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2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5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Psychic Ice etc) Shadow Mewtwo\"/>
    </mc:Choice>
  </mc:AlternateContent>
  <xr:revisionPtr revIDLastSave="0" documentId="13_ncr:1_{8AC99AA1-BA9D-4121-8042-318B680DFB5A}" xr6:coauthVersionLast="47" xr6:coauthVersionMax="47" xr10:uidLastSave="{00000000-0000-0000-0000-000000000000}"/>
  <bookViews>
    <workbookView xWindow="-98" yWindow="-98" windowWidth="22695" windowHeight="14476" activeTab="2" xr2:uid="{00000000-000D-0000-FFFF-FFFF00000000}"/>
  </bookViews>
  <sheets>
    <sheet name="Raw Estimators" sheetId="1" r:id="rId1"/>
    <sheet name="Raw TTWs" sheetId="2" r:id="rId2"/>
    <sheet name="ASETTW S-Reshiram" sheetId="13" r:id="rId3"/>
    <sheet name="ASETTW S-Reshiram (FutTag)" sheetId="14" r:id="rId4"/>
    <sheet name="ASETTW Now+Shadow+Inferno" sheetId="7" r:id="rId5"/>
    <sheet name="DPS Now+Shadow+Inferno" sheetId="8" r:id="rId6"/>
    <sheet name="ASETTW Now+Shadow+Inferno (VC)" sheetId="11" r:id="rId7"/>
    <sheet name="DPS Now+Shadow+Inferno (VC)" sheetId="12" r:id="rId8"/>
    <sheet name="ASETTW full" sheetId="5" r:id="rId9"/>
    <sheet name="ASETTW full untruncated" sheetId="4" r:id="rId10"/>
    <sheet name="comprehensive_dps30" sheetId="10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06" i="2" l="1" a="1"/>
  <c r="F406" i="2" s="1"/>
  <c r="E406" i="2" a="1"/>
  <c r="E406" i="2" s="1"/>
  <c r="F326" i="2" a="1"/>
  <c r="F326" i="2" s="1"/>
  <c r="E326" i="2" a="1"/>
  <c r="E326" i="2" s="1"/>
  <c r="F246" i="2" a="1"/>
  <c r="F246" i="2" s="1"/>
  <c r="E246" i="2" a="1"/>
  <c r="E246" i="2" s="1"/>
  <c r="F166" i="2" a="1"/>
  <c r="F166" i="2" s="1"/>
  <c r="E166" i="2" a="1"/>
  <c r="E166" i="2" s="1"/>
  <c r="F86" i="2" a="1"/>
  <c r="F86" i="2" s="1"/>
  <c r="E86" i="2" a="1"/>
  <c r="E86" i="2" s="1"/>
  <c r="F405" i="2" a="1"/>
  <c r="F405" i="2" s="1"/>
  <c r="E405" i="2" a="1"/>
  <c r="E405" i="2" s="1"/>
  <c r="F325" i="2" a="1"/>
  <c r="F325" i="2" s="1"/>
  <c r="E325" i="2" a="1"/>
  <c r="E325" i="2" s="1"/>
  <c r="F245" i="2" a="1"/>
  <c r="F245" i="2" s="1"/>
  <c r="E245" i="2" a="1"/>
  <c r="E245" i="2" s="1"/>
  <c r="F165" i="2" a="1"/>
  <c r="F165" i="2" s="1"/>
  <c r="E165" i="2" a="1"/>
  <c r="E165" i="2" s="1"/>
  <c r="F85" i="2" a="1"/>
  <c r="F85" i="2" s="1"/>
  <c r="E85" i="2" a="1"/>
  <c r="E85" i="2" s="1"/>
  <c r="F404" i="2" a="1"/>
  <c r="F404" i="2" s="1"/>
  <c r="E404" i="2" a="1"/>
  <c r="E404" i="2" s="1"/>
  <c r="F324" i="2" a="1"/>
  <c r="F324" i="2" s="1"/>
  <c r="E324" i="2" a="1"/>
  <c r="E324" i="2" s="1"/>
  <c r="F244" i="2" a="1"/>
  <c r="F244" i="2" s="1"/>
  <c r="E244" i="2" a="1"/>
  <c r="E244" i="2" s="1"/>
  <c r="F164" i="2" a="1"/>
  <c r="F164" i="2" s="1"/>
  <c r="E164" i="2"/>
  <c r="E164" i="2" a="1"/>
  <c r="F84" i="2" a="1"/>
  <c r="F84" i="2" s="1"/>
  <c r="E84" i="2" a="1"/>
  <c r="E84" i="2" s="1"/>
  <c r="F403" i="2" a="1"/>
  <c r="F403" i="2" s="1"/>
  <c r="E403" i="2" a="1"/>
  <c r="E403" i="2" s="1"/>
  <c r="F323" i="2" a="1"/>
  <c r="F323" i="2" s="1"/>
  <c r="E323" i="2" a="1"/>
  <c r="E323" i="2" s="1"/>
  <c r="F243" i="2" a="1"/>
  <c r="F243" i="2" s="1"/>
  <c r="E243" i="2" a="1"/>
  <c r="E243" i="2" s="1"/>
  <c r="F163" i="2" a="1"/>
  <c r="F163" i="2" s="1"/>
  <c r="E163" i="2" a="1"/>
  <c r="E163" i="2" s="1"/>
  <c r="F83" i="2" a="1"/>
  <c r="F83" i="2" s="1"/>
  <c r="E83" i="2" a="1"/>
  <c r="E83" i="2" s="1"/>
  <c r="F402" i="2" a="1"/>
  <c r="F402" i="2" s="1"/>
  <c r="E402" i="2" a="1"/>
  <c r="E402" i="2" s="1"/>
  <c r="F322" i="2" a="1"/>
  <c r="F322" i="2" s="1"/>
  <c r="E322" i="2" a="1"/>
  <c r="E322" i="2" s="1"/>
  <c r="F242" i="2" a="1"/>
  <c r="F242" i="2" s="1"/>
  <c r="E242" i="2" a="1"/>
  <c r="E242" i="2" s="1"/>
  <c r="F162" i="2" a="1"/>
  <c r="F162" i="2" s="1"/>
  <c r="E162" i="2" a="1"/>
  <c r="E162" i="2" s="1"/>
  <c r="F82" i="2" a="1"/>
  <c r="F82" i="2" s="1"/>
  <c r="E82" i="2" a="1"/>
  <c r="E82" i="2" s="1"/>
  <c r="F401" i="2" a="1"/>
  <c r="F401" i="2" s="1"/>
  <c r="E401" i="2" a="1"/>
  <c r="E401" i="2" s="1"/>
  <c r="F321" i="2" a="1"/>
  <c r="F321" i="2" s="1"/>
  <c r="E321" i="2" a="1"/>
  <c r="E321" i="2" s="1"/>
  <c r="F241" i="2" a="1"/>
  <c r="F241" i="2" s="1"/>
  <c r="E241" i="2" a="1"/>
  <c r="E241" i="2" s="1"/>
  <c r="F81" i="2" a="1"/>
  <c r="F81" i="2" s="1"/>
  <c r="E81" i="2" a="1"/>
  <c r="E81" i="2" s="1"/>
  <c r="F161" i="2" a="1"/>
  <c r="F161" i="2" s="1"/>
  <c r="E161" i="2" a="1"/>
  <c r="E161" i="2" s="1"/>
  <c r="F400" i="2" a="1"/>
  <c r="F400" i="2" s="1"/>
  <c r="E400" i="2" a="1"/>
  <c r="E400" i="2" s="1"/>
  <c r="F240" i="2" a="1"/>
  <c r="F240" i="2" s="1"/>
  <c r="E240" i="2" a="1"/>
  <c r="E240" i="2" s="1"/>
  <c r="F160" i="2" a="1"/>
  <c r="F160" i="2" s="1"/>
  <c r="E160" i="2" a="1"/>
  <c r="E160" i="2" s="1"/>
  <c r="F80" i="2" a="1"/>
  <c r="F80" i="2" s="1"/>
  <c r="E80" i="2" a="1"/>
  <c r="E80" i="2" s="1"/>
  <c r="F320" i="2" a="1"/>
  <c r="F320" i="2" s="1"/>
  <c r="E320" i="2" a="1"/>
  <c r="E320" i="2" s="1"/>
  <c r="F399" i="2" a="1"/>
  <c r="F399" i="2" s="1"/>
  <c r="E399" i="2" a="1"/>
  <c r="E399" i="2" s="1"/>
  <c r="F319" i="2" a="1"/>
  <c r="F319" i="2" s="1"/>
  <c r="E319" i="2" a="1"/>
  <c r="E319" i="2" s="1"/>
  <c r="F239" i="2" a="1"/>
  <c r="F239" i="2" s="1"/>
  <c r="E239" i="2" a="1"/>
  <c r="E239" i="2" s="1"/>
  <c r="F159" i="2" a="1"/>
  <c r="F159" i="2" s="1"/>
  <c r="E159" i="2" a="1"/>
  <c r="E159" i="2" s="1"/>
  <c r="F79" i="2" a="1"/>
  <c r="F79" i="2" s="1"/>
  <c r="E79" i="2" a="1"/>
  <c r="E79" i="2" s="1"/>
  <c r="F398" i="2" a="1"/>
  <c r="F398" i="2" s="1"/>
  <c r="E398" i="2" a="1"/>
  <c r="E398" i="2" s="1"/>
  <c r="F318" i="2" a="1"/>
  <c r="F318" i="2" s="1"/>
  <c r="E318" i="2" a="1"/>
  <c r="E318" i="2" s="1"/>
  <c r="F238" i="2" a="1"/>
  <c r="F238" i="2" s="1"/>
  <c r="E238" i="2" a="1"/>
  <c r="E238" i="2" s="1"/>
  <c r="F158" i="2" a="1"/>
  <c r="F158" i="2" s="1"/>
  <c r="E158" i="2" a="1"/>
  <c r="E158" i="2" s="1"/>
  <c r="F78" i="2" a="1"/>
  <c r="F78" i="2" s="1"/>
  <c r="E78" i="2" a="1"/>
  <c r="E78" i="2" s="1"/>
  <c r="F397" i="2" a="1"/>
  <c r="F397" i="2" s="1"/>
  <c r="E397" i="2" a="1"/>
  <c r="E397" i="2" s="1"/>
  <c r="F317" i="2" a="1"/>
  <c r="F317" i="2" s="1"/>
  <c r="E317" i="2" a="1"/>
  <c r="E317" i="2" s="1"/>
  <c r="F237" i="2" a="1"/>
  <c r="F237" i="2" s="1"/>
  <c r="E237" i="2" a="1"/>
  <c r="E237" i="2" s="1"/>
  <c r="F157" i="2" a="1"/>
  <c r="F157" i="2" s="1"/>
  <c r="E157" i="2" a="1"/>
  <c r="E157" i="2" s="1"/>
  <c r="F77" i="2" a="1"/>
  <c r="F77" i="2" s="1"/>
  <c r="E77" i="2" a="1"/>
  <c r="E77" i="2" s="1"/>
  <c r="F396" i="2" a="1"/>
  <c r="F396" i="2" s="1"/>
  <c r="E396" i="2" a="1"/>
  <c r="E396" i="2" s="1"/>
  <c r="F316" i="2" a="1"/>
  <c r="F316" i="2" s="1"/>
  <c r="E316" i="2" a="1"/>
  <c r="E316" i="2" s="1"/>
  <c r="F236" i="2" a="1"/>
  <c r="F236" i="2" s="1"/>
  <c r="E236" i="2" a="1"/>
  <c r="E236" i="2" s="1"/>
  <c r="F156" i="2" a="1"/>
  <c r="F156" i="2" s="1"/>
  <c r="E156" i="2" a="1"/>
  <c r="E156" i="2" s="1"/>
  <c r="F76" i="2" a="1"/>
  <c r="F76" i="2" s="1"/>
  <c r="E76" i="2" a="1"/>
  <c r="E76" i="2" s="1"/>
  <c r="F75" i="2" a="1"/>
  <c r="F75" i="2" s="1"/>
  <c r="E75" i="2" a="1"/>
  <c r="E75" i="2" s="1"/>
  <c r="F395" i="2" a="1"/>
  <c r="F395" i="2" s="1"/>
  <c r="E395" i="2" a="1"/>
  <c r="E395" i="2" s="1"/>
  <c r="F315" i="2" a="1"/>
  <c r="F315" i="2" s="1"/>
  <c r="E315" i="2" a="1"/>
  <c r="E315" i="2" s="1"/>
  <c r="F235" i="2" a="1"/>
  <c r="F235" i="2" s="1"/>
  <c r="E235" i="2" a="1"/>
  <c r="E235" i="2" s="1"/>
  <c r="F155" i="2" a="1"/>
  <c r="F155" i="2" s="1"/>
  <c r="E155" i="2" a="1"/>
  <c r="E155" i="2" s="1"/>
  <c r="F394" i="2" a="1"/>
  <c r="F394" i="2" s="1"/>
  <c r="E394" i="2" a="1"/>
  <c r="E394" i="2" s="1"/>
  <c r="F314" i="2" a="1"/>
  <c r="F314" i="2" s="1"/>
  <c r="E314" i="2" a="1"/>
  <c r="E314" i="2" s="1"/>
  <c r="F234" i="2" a="1"/>
  <c r="F234" i="2" s="1"/>
  <c r="E234" i="2" a="1"/>
  <c r="E234" i="2" s="1"/>
  <c r="F154" i="2" a="1"/>
  <c r="F154" i="2" s="1"/>
  <c r="E154" i="2" a="1"/>
  <c r="E154" i="2" s="1"/>
  <c r="F74" i="2" a="1"/>
  <c r="F74" i="2" s="1"/>
  <c r="E74" i="2" a="1"/>
  <c r="E74" i="2" s="1"/>
  <c r="F393" i="2" a="1"/>
  <c r="F393" i="2" s="1"/>
  <c r="E393" i="2" a="1"/>
  <c r="E393" i="2" s="1"/>
  <c r="F313" i="2" a="1"/>
  <c r="F313" i="2" s="1"/>
  <c r="E313" i="2" a="1"/>
  <c r="E313" i="2" s="1"/>
  <c r="F233" i="2" a="1"/>
  <c r="F233" i="2" s="1"/>
  <c r="E233" i="2" a="1"/>
  <c r="E233" i="2" s="1"/>
  <c r="F153" i="2" a="1"/>
  <c r="F153" i="2" s="1"/>
  <c r="E153" i="2" a="1"/>
  <c r="E153" i="2" s="1"/>
  <c r="F73" i="2" a="1"/>
  <c r="F73" i="2" s="1"/>
  <c r="E73" i="2" a="1"/>
  <c r="E73" i="2" s="1"/>
  <c r="F392" i="2" a="1"/>
  <c r="F392" i="2" s="1"/>
  <c r="E392" i="2" a="1"/>
  <c r="E392" i="2" s="1"/>
  <c r="F312" i="2" a="1"/>
  <c r="F312" i="2" s="1"/>
  <c r="E312" i="2" a="1"/>
  <c r="E312" i="2" s="1"/>
  <c r="F232" i="2" a="1"/>
  <c r="F232" i="2" s="1"/>
  <c r="E232" i="2" a="1"/>
  <c r="E232" i="2" s="1"/>
  <c r="F152" i="2" a="1"/>
  <c r="F152" i="2" s="1"/>
  <c r="E152" i="2" a="1"/>
  <c r="E152" i="2" s="1"/>
  <c r="F72" i="2" a="1"/>
  <c r="F72" i="2" s="1"/>
  <c r="E72" i="2" a="1"/>
  <c r="E72" i="2" s="1"/>
  <c r="F391" i="2" a="1"/>
  <c r="F391" i="2" s="1"/>
  <c r="E391" i="2"/>
  <c r="E391" i="2" a="1"/>
  <c r="F311" i="2" a="1"/>
  <c r="F311" i="2" s="1"/>
  <c r="E311" i="2" a="1"/>
  <c r="E311" i="2" s="1"/>
  <c r="F231" i="2" a="1"/>
  <c r="F231" i="2" s="1"/>
  <c r="E231" i="2" a="1"/>
  <c r="E231" i="2" s="1"/>
  <c r="F151" i="2" a="1"/>
  <c r="F151" i="2" s="1"/>
  <c r="E151" i="2" a="1"/>
  <c r="E151" i="2" s="1"/>
  <c r="F71" i="2" a="1"/>
  <c r="F71" i="2" s="1"/>
  <c r="E71" i="2" a="1"/>
  <c r="E71" i="2" s="1"/>
  <c r="F390" i="2" a="1"/>
  <c r="F390" i="2" s="1"/>
  <c r="E390" i="2" a="1"/>
  <c r="E390" i="2" s="1"/>
  <c r="F310" i="2" a="1"/>
  <c r="F310" i="2" s="1"/>
  <c r="E310" i="2" a="1"/>
  <c r="E310" i="2" s="1"/>
  <c r="F230" i="2" a="1"/>
  <c r="F230" i="2" s="1"/>
  <c r="E230" i="2" a="1"/>
  <c r="E230" i="2" s="1"/>
  <c r="F150" i="2" a="1"/>
  <c r="F150" i="2" s="1"/>
  <c r="E150" i="2" a="1"/>
  <c r="E150" i="2" s="1"/>
  <c r="F70" i="2" a="1"/>
  <c r="F70" i="2" s="1"/>
  <c r="E70" i="2" a="1"/>
  <c r="E70" i="2" s="1"/>
  <c r="F389" i="2" a="1"/>
  <c r="F389" i="2" s="1"/>
  <c r="E389" i="2" a="1"/>
  <c r="E389" i="2" s="1"/>
  <c r="F309" i="2" a="1"/>
  <c r="F309" i="2" s="1"/>
  <c r="E309" i="2" a="1"/>
  <c r="E309" i="2" s="1"/>
  <c r="F229" i="2" a="1"/>
  <c r="F229" i="2" s="1"/>
  <c r="E229" i="2" a="1"/>
  <c r="E229" i="2" s="1"/>
  <c r="F149" i="2" a="1"/>
  <c r="F149" i="2" s="1"/>
  <c r="E149" i="2" a="1"/>
  <c r="E149" i="2" s="1"/>
  <c r="F69" i="2" a="1"/>
  <c r="F69" i="2" s="1"/>
  <c r="E69" i="2" a="1"/>
  <c r="E69" i="2" s="1"/>
  <c r="F388" i="2" a="1"/>
  <c r="F388" i="2" s="1"/>
  <c r="E388" i="2" a="1"/>
  <c r="E388" i="2" s="1"/>
  <c r="F308" i="2" a="1"/>
  <c r="F308" i="2" s="1"/>
  <c r="E308" i="2" a="1"/>
  <c r="E308" i="2" s="1"/>
  <c r="F228" i="2" a="1"/>
  <c r="F228" i="2" s="1"/>
  <c r="E228" i="2" a="1"/>
  <c r="E228" i="2" s="1"/>
  <c r="F148" i="2" a="1"/>
  <c r="F148" i="2" s="1"/>
  <c r="E148" i="2" a="1"/>
  <c r="E148" i="2" s="1"/>
  <c r="F68" i="2" a="1"/>
  <c r="F68" i="2" s="1"/>
  <c r="E68" i="2" a="1"/>
  <c r="E68" i="2" s="1"/>
  <c r="F387" i="2" a="1"/>
  <c r="F387" i="2" s="1"/>
  <c r="E387" i="2" a="1"/>
  <c r="E387" i="2" s="1"/>
  <c r="F307" i="2" a="1"/>
  <c r="F307" i="2" s="1"/>
  <c r="E307" i="2" a="1"/>
  <c r="E307" i="2" s="1"/>
  <c r="F227" i="2" a="1"/>
  <c r="F227" i="2" s="1"/>
  <c r="E227" i="2" a="1"/>
  <c r="E227" i="2" s="1"/>
  <c r="F147" i="2" a="1"/>
  <c r="F147" i="2" s="1"/>
  <c r="E147" i="2" a="1"/>
  <c r="E147" i="2" s="1"/>
  <c r="F67" i="2" a="1"/>
  <c r="F67" i="2" s="1"/>
  <c r="E67" i="2" a="1"/>
  <c r="E67" i="2" s="1"/>
  <c r="F386" i="2" a="1"/>
  <c r="F386" i="2" s="1"/>
  <c r="E386" i="2" a="1"/>
  <c r="E386" i="2" s="1"/>
  <c r="F306" i="2" a="1"/>
  <c r="F306" i="2" s="1"/>
  <c r="E306" i="2" a="1"/>
  <c r="E306" i="2" s="1"/>
  <c r="F226" i="2" a="1"/>
  <c r="F226" i="2" s="1"/>
  <c r="E226" i="2" a="1"/>
  <c r="E226" i="2" s="1"/>
  <c r="F146" i="2" a="1"/>
  <c r="F146" i="2" s="1"/>
  <c r="E146" i="2" a="1"/>
  <c r="E146" i="2" s="1"/>
  <c r="F66" i="2" a="1"/>
  <c r="F66" i="2" s="1"/>
  <c r="E66" i="2" a="1"/>
  <c r="E66" i="2" s="1"/>
  <c r="F385" i="2" a="1"/>
  <c r="F385" i="2" s="1"/>
  <c r="E385" i="2" a="1"/>
  <c r="E385" i="2" s="1"/>
  <c r="F305" i="2" a="1"/>
  <c r="F305" i="2" s="1"/>
  <c r="E305" i="2" a="1"/>
  <c r="E305" i="2" s="1"/>
  <c r="F225" i="2" a="1"/>
  <c r="F225" i="2" s="1"/>
  <c r="E225" i="2"/>
  <c r="E225" i="2" a="1"/>
  <c r="F145" i="2" a="1"/>
  <c r="F145" i="2" s="1"/>
  <c r="E145" i="2" a="1"/>
  <c r="E145" i="2" s="1"/>
  <c r="F65" i="2" a="1"/>
  <c r="F65" i="2" s="1"/>
  <c r="E65" i="2" a="1"/>
  <c r="E65" i="2" s="1"/>
  <c r="F384" i="2" a="1"/>
  <c r="F384" i="2" s="1"/>
  <c r="E384" i="2" a="1"/>
  <c r="E384" i="2" s="1"/>
  <c r="F304" i="2" a="1"/>
  <c r="F304" i="2" s="1"/>
  <c r="E304" i="2" a="1"/>
  <c r="E304" i="2" s="1"/>
  <c r="F224" i="2" a="1"/>
  <c r="F224" i="2" s="1"/>
  <c r="E224" i="2" a="1"/>
  <c r="E224" i="2" s="1"/>
  <c r="F144" i="2" a="1"/>
  <c r="F144" i="2" s="1"/>
  <c r="E144" i="2" a="1"/>
  <c r="E144" i="2" s="1"/>
  <c r="F64" i="2" a="1"/>
  <c r="F64" i="2" s="1"/>
  <c r="E64" i="2" a="1"/>
  <c r="E64" i="2" s="1"/>
  <c r="F383" i="2" a="1"/>
  <c r="F383" i="2" s="1"/>
  <c r="E383" i="2" a="1"/>
  <c r="E383" i="2" s="1"/>
  <c r="F303" i="2" a="1"/>
  <c r="F303" i="2" s="1"/>
  <c r="E303" i="2" a="1"/>
  <c r="E303" i="2" s="1"/>
  <c r="F223" i="2" a="1"/>
  <c r="F223" i="2" s="1"/>
  <c r="E223" i="2" a="1"/>
  <c r="E223" i="2" s="1"/>
  <c r="F143" i="2" a="1"/>
  <c r="F143" i="2" s="1"/>
  <c r="E143" i="2" a="1"/>
  <c r="E143" i="2" s="1"/>
  <c r="F63" i="2" a="1"/>
  <c r="F63" i="2" s="1"/>
  <c r="E63" i="2"/>
  <c r="E63" i="2" a="1"/>
  <c r="F382" i="2" a="1"/>
  <c r="F382" i="2" s="1"/>
  <c r="E382" i="2" a="1"/>
  <c r="E382" i="2" s="1"/>
  <c r="F302" i="2" a="1"/>
  <c r="F302" i="2" s="1"/>
  <c r="E302" i="2" a="1"/>
  <c r="E302" i="2" s="1"/>
  <c r="F222" i="2" a="1"/>
  <c r="F222" i="2" s="1"/>
  <c r="E222" i="2" a="1"/>
  <c r="E222" i="2" s="1"/>
  <c r="F142" i="2" a="1"/>
  <c r="F142" i="2" s="1"/>
  <c r="E142" i="2" a="1"/>
  <c r="E142" i="2" s="1"/>
  <c r="F62" i="2" a="1"/>
  <c r="F62" i="2" s="1"/>
  <c r="E62" i="2" a="1"/>
  <c r="E62" i="2" s="1"/>
  <c r="F381" i="2" a="1"/>
  <c r="F381" i="2" s="1"/>
  <c r="E381" i="2" a="1"/>
  <c r="E381" i="2" s="1"/>
  <c r="F301" i="2" a="1"/>
  <c r="F301" i="2" s="1"/>
  <c r="E301" i="2" a="1"/>
  <c r="E301" i="2" s="1"/>
  <c r="F221" i="2" a="1"/>
  <c r="F221" i="2" s="1"/>
  <c r="E221" i="2" a="1"/>
  <c r="E221" i="2" s="1"/>
  <c r="F141" i="2" a="1"/>
  <c r="F141" i="2" s="1"/>
  <c r="E141" i="2" a="1"/>
  <c r="E141" i="2" s="1"/>
  <c r="F61" i="2" a="1"/>
  <c r="F61" i="2" s="1"/>
  <c r="E61" i="2" a="1"/>
  <c r="E61" i="2" s="1"/>
  <c r="F380" i="2" a="1"/>
  <c r="F380" i="2" s="1"/>
  <c r="E380" i="2" a="1"/>
  <c r="E380" i="2" s="1"/>
  <c r="F300" i="2" a="1"/>
  <c r="F300" i="2" s="1"/>
  <c r="E300" i="2" a="1"/>
  <c r="E300" i="2" s="1"/>
  <c r="F220" i="2" a="1"/>
  <c r="F220" i="2" s="1"/>
  <c r="E220" i="2" a="1"/>
  <c r="E220" i="2" s="1"/>
  <c r="F140" i="2" a="1"/>
  <c r="F140" i="2" s="1"/>
  <c r="E140" i="2" a="1"/>
  <c r="E140" i="2" s="1"/>
  <c r="F60" i="2" a="1"/>
  <c r="F60" i="2" s="1"/>
  <c r="E60" i="2" a="1"/>
  <c r="E60" i="2" s="1"/>
  <c r="F379" i="2" a="1"/>
  <c r="F379" i="2" s="1"/>
  <c r="E379" i="2" a="1"/>
  <c r="E379" i="2" s="1"/>
  <c r="F299" i="2" a="1"/>
  <c r="F299" i="2" s="1"/>
  <c r="E299" i="2" a="1"/>
  <c r="E299" i="2" s="1"/>
  <c r="F219" i="2" a="1"/>
  <c r="F219" i="2" s="1"/>
  <c r="E219" i="2"/>
  <c r="E219" i="2" a="1"/>
  <c r="F139" i="2" a="1"/>
  <c r="F139" i="2" s="1"/>
  <c r="E139" i="2" a="1"/>
  <c r="E139" i="2" s="1"/>
  <c r="F59" i="2" a="1"/>
  <c r="F59" i="2" s="1"/>
  <c r="E59" i="2" a="1"/>
  <c r="E59" i="2" s="1"/>
  <c r="F378" i="2" a="1"/>
  <c r="F378" i="2" s="1"/>
  <c r="E378" i="2" a="1"/>
  <c r="E378" i="2" s="1"/>
  <c r="F298" i="2" a="1"/>
  <c r="F298" i="2" s="1"/>
  <c r="E298" i="2" a="1"/>
  <c r="E298" i="2" s="1"/>
  <c r="F218" i="2" a="1"/>
  <c r="F218" i="2" s="1"/>
  <c r="E218" i="2" a="1"/>
  <c r="E218" i="2" s="1"/>
  <c r="F138" i="2" a="1"/>
  <c r="F138" i="2" s="1"/>
  <c r="E138" i="2" a="1"/>
  <c r="E138" i="2" s="1"/>
  <c r="F58" i="2" a="1"/>
  <c r="F58" i="2" s="1"/>
  <c r="E58" i="2" a="1"/>
  <c r="E58" i="2" s="1"/>
  <c r="F377" i="2" a="1"/>
  <c r="F377" i="2" s="1"/>
  <c r="E377" i="2" a="1"/>
  <c r="E377" i="2" s="1"/>
  <c r="F297" i="2" a="1"/>
  <c r="F297" i="2" s="1"/>
  <c r="E297" i="2" a="1"/>
  <c r="E297" i="2" s="1"/>
  <c r="F217" i="2" a="1"/>
  <c r="F217" i="2" s="1"/>
  <c r="E217" i="2" a="1"/>
  <c r="E217" i="2" s="1"/>
  <c r="F137" i="2" a="1"/>
  <c r="F137" i="2" s="1"/>
  <c r="E137" i="2" a="1"/>
  <c r="E137" i="2" s="1"/>
  <c r="F57" i="2" a="1"/>
  <c r="F57" i="2" s="1"/>
  <c r="E57" i="2" a="1"/>
  <c r="E57" i="2" s="1"/>
  <c r="F376" i="2" a="1"/>
  <c r="F376" i="2" s="1"/>
  <c r="E376" i="2" a="1"/>
  <c r="E376" i="2" s="1"/>
  <c r="F296" i="2" a="1"/>
  <c r="F296" i="2" s="1"/>
  <c r="E296" i="2" a="1"/>
  <c r="E296" i="2" s="1"/>
  <c r="F216" i="2" a="1"/>
  <c r="F216" i="2" s="1"/>
  <c r="E216" i="2" a="1"/>
  <c r="E216" i="2" s="1"/>
  <c r="F136" i="2" a="1"/>
  <c r="F136" i="2" s="1"/>
  <c r="E136" i="2" a="1"/>
  <c r="E136" i="2" s="1"/>
  <c r="F56" i="2" a="1"/>
  <c r="F56" i="2" s="1"/>
  <c r="E56" i="2" a="1"/>
  <c r="E56" i="2" s="1"/>
  <c r="F375" i="2" a="1"/>
  <c r="F375" i="2" s="1"/>
  <c r="E375" i="2" a="1"/>
  <c r="E375" i="2" s="1"/>
  <c r="F295" i="2" a="1"/>
  <c r="F295" i="2" s="1"/>
  <c r="E295" i="2" a="1"/>
  <c r="E295" i="2" s="1"/>
  <c r="F215" i="2" a="1"/>
  <c r="F215" i="2" s="1"/>
  <c r="E215" i="2" a="1"/>
  <c r="E215" i="2" s="1"/>
  <c r="F135" i="2" a="1"/>
  <c r="F135" i="2" s="1"/>
  <c r="E135" i="2" a="1"/>
  <c r="E135" i="2" s="1"/>
  <c r="F55" i="2" a="1"/>
  <c r="F55" i="2" s="1"/>
  <c r="E55" i="2" a="1"/>
  <c r="E55" i="2" s="1"/>
  <c r="F374" i="2" a="1"/>
  <c r="F374" i="2" s="1"/>
  <c r="E374" i="2" a="1"/>
  <c r="E374" i="2" s="1"/>
  <c r="F294" i="2" a="1"/>
  <c r="F294" i="2" s="1"/>
  <c r="E294" i="2" a="1"/>
  <c r="E294" i="2" s="1"/>
  <c r="F214" i="2" a="1"/>
  <c r="F214" i="2" s="1"/>
  <c r="E214" i="2" a="1"/>
  <c r="E214" i="2" s="1"/>
  <c r="F134" i="2" a="1"/>
  <c r="F134" i="2" s="1"/>
  <c r="E134" i="2" a="1"/>
  <c r="E134" i="2" s="1"/>
  <c r="F54" i="2" a="1"/>
  <c r="F54" i="2" s="1"/>
  <c r="E54" i="2" a="1"/>
  <c r="E54" i="2" s="1"/>
  <c r="F373" i="2" a="1"/>
  <c r="F373" i="2" s="1"/>
  <c r="E373" i="2" a="1"/>
  <c r="E373" i="2" s="1"/>
  <c r="F293" i="2" a="1"/>
  <c r="F293" i="2" s="1"/>
  <c r="E293" i="2" a="1"/>
  <c r="E293" i="2" s="1"/>
  <c r="F213" i="2" a="1"/>
  <c r="F213" i="2" s="1"/>
  <c r="E213" i="2" a="1"/>
  <c r="E213" i="2" s="1"/>
  <c r="F133" i="2" a="1"/>
  <c r="F133" i="2" s="1"/>
  <c r="E133" i="2" a="1"/>
  <c r="E133" i="2" s="1"/>
  <c r="F53" i="2" a="1"/>
  <c r="F53" i="2" s="1"/>
  <c r="E53" i="2"/>
  <c r="E53" i="2" a="1"/>
  <c r="F372" i="2" a="1"/>
  <c r="F372" i="2" s="1"/>
  <c r="E372" i="2" a="1"/>
  <c r="E372" i="2" s="1"/>
  <c r="F292" i="2" a="1"/>
  <c r="F292" i="2" s="1"/>
  <c r="E292" i="2" a="1"/>
  <c r="E292" i="2" s="1"/>
  <c r="F212" i="2" a="1"/>
  <c r="F212" i="2" s="1"/>
  <c r="E212" i="2" a="1"/>
  <c r="E212" i="2" s="1"/>
  <c r="F132" i="2" a="1"/>
  <c r="F132" i="2" s="1"/>
  <c r="E132" i="2" a="1"/>
  <c r="E132" i="2" s="1"/>
  <c r="F52" i="2" a="1"/>
  <c r="F52" i="2" s="1"/>
  <c r="E52" i="2" a="1"/>
  <c r="E52" i="2" s="1"/>
  <c r="F371" i="2" a="1"/>
  <c r="F371" i="2" s="1"/>
  <c r="E371" i="2" a="1"/>
  <c r="E371" i="2" s="1"/>
  <c r="F291" i="2" a="1"/>
  <c r="F291" i="2" s="1"/>
  <c r="E291" i="2" a="1"/>
  <c r="E291" i="2" s="1"/>
  <c r="F211" i="2" a="1"/>
  <c r="F211" i="2" s="1"/>
  <c r="E211" i="2" a="1"/>
  <c r="E211" i="2" s="1"/>
  <c r="F131" i="2" a="1"/>
  <c r="F131" i="2" s="1"/>
  <c r="E131" i="2"/>
  <c r="E131" i="2" a="1"/>
  <c r="F51" i="2" a="1"/>
  <c r="F51" i="2" s="1"/>
  <c r="E51" i="2" a="1"/>
  <c r="E51" i="2" s="1"/>
  <c r="F370" i="2" a="1"/>
  <c r="F370" i="2" s="1"/>
  <c r="E370" i="2" a="1"/>
  <c r="E370" i="2" s="1"/>
  <c r="F290" i="2" a="1"/>
  <c r="F290" i="2" s="1"/>
  <c r="E290" i="2" a="1"/>
  <c r="E290" i="2" s="1"/>
  <c r="F210" i="2" a="1"/>
  <c r="F210" i="2" s="1"/>
  <c r="E210" i="2" a="1"/>
  <c r="E210" i="2" s="1"/>
  <c r="F130" i="2" a="1"/>
  <c r="F130" i="2" s="1"/>
  <c r="E130" i="2" a="1"/>
  <c r="E130" i="2" s="1"/>
  <c r="F50" i="2" a="1"/>
  <c r="F50" i="2" s="1"/>
  <c r="E50" i="2" a="1"/>
  <c r="E50" i="2" s="1"/>
  <c r="F209" i="2" a="1"/>
  <c r="F209" i="2" s="1"/>
  <c r="E209" i="2" a="1"/>
  <c r="E209" i="2" s="1"/>
  <c r="F369" i="2" a="1"/>
  <c r="F369" i="2" s="1"/>
  <c r="E369" i="2" a="1"/>
  <c r="E369" i="2" s="1"/>
  <c r="F289" i="2" a="1"/>
  <c r="F289" i="2" s="1"/>
  <c r="E289" i="2"/>
  <c r="E289" i="2" a="1"/>
  <c r="F129" i="2" a="1"/>
  <c r="F129" i="2" s="1"/>
  <c r="E129" i="2" a="1"/>
  <c r="E129" i="2" s="1"/>
  <c r="F49" i="2" a="1"/>
  <c r="F49" i="2" s="1"/>
  <c r="E49" i="2" a="1"/>
  <c r="E49" i="2" s="1"/>
  <c r="F208" i="2" a="1"/>
  <c r="F208" i="2" s="1"/>
  <c r="E208" i="2" a="1"/>
  <c r="E208" i="2" s="1"/>
  <c r="F368" i="2" a="1"/>
  <c r="F368" i="2" s="1"/>
  <c r="E368" i="2" a="1"/>
  <c r="E368" i="2" s="1"/>
  <c r="F288" i="2" a="1"/>
  <c r="F288" i="2" s="1"/>
  <c r="E288" i="2" a="1"/>
  <c r="E288" i="2" s="1"/>
  <c r="F128" i="2" a="1"/>
  <c r="F128" i="2" s="1"/>
  <c r="E128" i="2" a="1"/>
  <c r="E128" i="2" s="1"/>
  <c r="F48" i="2" a="1"/>
  <c r="F48" i="2" s="1"/>
  <c r="E48" i="2" a="1"/>
  <c r="E48" i="2" s="1"/>
  <c r="F367" i="2" a="1"/>
  <c r="F367" i="2" s="1"/>
  <c r="E367" i="2" a="1"/>
  <c r="E367" i="2" s="1"/>
  <c r="F287" i="2" a="1"/>
  <c r="F287" i="2" s="1"/>
  <c r="E287" i="2" a="1"/>
  <c r="E287" i="2" s="1"/>
  <c r="F207" i="2" a="1"/>
  <c r="F207" i="2" s="1"/>
  <c r="E207" i="2" a="1"/>
  <c r="E207" i="2" s="1"/>
  <c r="F127" i="2" a="1"/>
  <c r="F127" i="2" s="1"/>
  <c r="E127" i="2" a="1"/>
  <c r="E127" i="2" s="1"/>
  <c r="F47" i="2" a="1"/>
  <c r="F47" i="2" s="1"/>
  <c r="E47" i="2" a="1"/>
  <c r="E47" i="2" s="1"/>
  <c r="F366" i="2" a="1"/>
  <c r="F366" i="2" s="1"/>
  <c r="E366" i="2" a="1"/>
  <c r="E366" i="2" s="1"/>
  <c r="F286" i="2" a="1"/>
  <c r="F286" i="2" s="1"/>
  <c r="E286" i="2" a="1"/>
  <c r="E286" i="2" s="1"/>
  <c r="F206" i="2" a="1"/>
  <c r="F206" i="2" s="1"/>
  <c r="E206" i="2"/>
  <c r="E206" i="2" a="1"/>
  <c r="F126" i="2" a="1"/>
  <c r="F126" i="2" s="1"/>
  <c r="E126" i="2"/>
  <c r="E126" i="2" a="1"/>
  <c r="F46" i="2" a="1"/>
  <c r="F46" i="2" s="1"/>
  <c r="E46" i="2" a="1"/>
  <c r="E46" i="2" s="1"/>
  <c r="F365" i="2" a="1"/>
  <c r="F365" i="2" s="1"/>
  <c r="E365" i="2"/>
  <c r="E365" i="2" a="1"/>
  <c r="F285" i="2" a="1"/>
  <c r="F285" i="2" s="1"/>
  <c r="E285" i="2" a="1"/>
  <c r="E285" i="2" s="1"/>
  <c r="F205" i="2" a="1"/>
  <c r="F205" i="2" s="1"/>
  <c r="E205" i="2" a="1"/>
  <c r="E205" i="2" s="1"/>
  <c r="F125" i="2" a="1"/>
  <c r="F125" i="2" s="1"/>
  <c r="E125" i="2" a="1"/>
  <c r="E125" i="2" s="1"/>
  <c r="F45" i="2" a="1"/>
  <c r="F45" i="2" s="1"/>
  <c r="E45" i="2" a="1"/>
  <c r="E45" i="2" s="1"/>
  <c r="F364" i="2" a="1"/>
  <c r="F364" i="2" s="1"/>
  <c r="E364" i="2" a="1"/>
  <c r="E364" i="2" s="1"/>
  <c r="F284" i="2" a="1"/>
  <c r="F284" i="2" s="1"/>
  <c r="E284" i="2" a="1"/>
  <c r="E284" i="2" s="1"/>
  <c r="F204" i="2" a="1"/>
  <c r="F204" i="2" s="1"/>
  <c r="E204" i="2" a="1"/>
  <c r="E204" i="2" s="1"/>
  <c r="F124" i="2" a="1"/>
  <c r="F124" i="2" s="1"/>
  <c r="E124" i="2" a="1"/>
  <c r="E124" i="2" s="1"/>
  <c r="F44" i="2" a="1"/>
  <c r="F44" i="2" s="1"/>
  <c r="E44" i="2" a="1"/>
  <c r="E44" i="2" s="1"/>
  <c r="F363" i="2" a="1"/>
  <c r="F363" i="2" s="1"/>
  <c r="E363" i="2" a="1"/>
  <c r="E363" i="2" s="1"/>
  <c r="F283" i="2" a="1"/>
  <c r="F283" i="2" s="1"/>
  <c r="E283" i="2" a="1"/>
  <c r="E283" i="2" s="1"/>
  <c r="F203" i="2" a="1"/>
  <c r="F203" i="2" s="1"/>
  <c r="E203" i="2" a="1"/>
  <c r="E203" i="2" s="1"/>
  <c r="F123" i="2" a="1"/>
  <c r="F123" i="2" s="1"/>
  <c r="E123" i="2" a="1"/>
  <c r="E123" i="2" s="1"/>
  <c r="F43" i="2" a="1"/>
  <c r="F43" i="2" s="1"/>
  <c r="E43" i="2" a="1"/>
  <c r="E43" i="2" s="1"/>
  <c r="F362" i="2" a="1"/>
  <c r="F362" i="2" s="1"/>
  <c r="E362" i="2" a="1"/>
  <c r="E362" i="2" s="1"/>
  <c r="F282" i="2" a="1"/>
  <c r="F282" i="2" s="1"/>
  <c r="E282" i="2"/>
  <c r="E282" i="2" a="1"/>
  <c r="F122" i="2" a="1"/>
  <c r="F122" i="2" s="1"/>
  <c r="E122" i="2" a="1"/>
  <c r="E122" i="2" s="1"/>
  <c r="F42" i="2" a="1"/>
  <c r="F42" i="2" s="1"/>
  <c r="E42" i="2" a="1"/>
  <c r="E42" i="2" s="1"/>
  <c r="F202" i="2" a="1"/>
  <c r="F202" i="2" s="1"/>
  <c r="E202" i="2" a="1"/>
  <c r="E202" i="2" s="1"/>
  <c r="F361" i="2" a="1"/>
  <c r="F361" i="2" s="1"/>
  <c r="E361" i="2" a="1"/>
  <c r="E361" i="2" s="1"/>
  <c r="F281" i="2" a="1"/>
  <c r="F281" i="2" s="1"/>
  <c r="E281" i="2" a="1"/>
  <c r="E281" i="2" s="1"/>
  <c r="F201" i="2" a="1"/>
  <c r="F201" i="2" s="1"/>
  <c r="E201" i="2"/>
  <c r="E201" i="2" a="1"/>
  <c r="F121" i="2" a="1"/>
  <c r="F121" i="2" s="1"/>
  <c r="E121" i="2" a="1"/>
  <c r="E121" i="2" s="1"/>
  <c r="F41" i="2" a="1"/>
  <c r="F41" i="2" s="1"/>
  <c r="E41" i="2" a="1"/>
  <c r="E41" i="2" s="1"/>
  <c r="F360" i="2" a="1"/>
  <c r="F360" i="2" s="1"/>
  <c r="E360" i="2" a="1"/>
  <c r="E360" i="2" s="1"/>
  <c r="F280" i="2" a="1"/>
  <c r="F280" i="2" s="1"/>
  <c r="E280" i="2" a="1"/>
  <c r="E280" i="2" s="1"/>
  <c r="F200" i="2" a="1"/>
  <c r="F200" i="2" s="1"/>
  <c r="E200" i="2" a="1"/>
  <c r="E200" i="2" s="1"/>
  <c r="F120" i="2" a="1"/>
  <c r="F120" i="2" s="1"/>
  <c r="E120" i="2" a="1"/>
  <c r="E120" i="2" s="1"/>
  <c r="F40" i="2" a="1"/>
  <c r="F40" i="2" s="1"/>
  <c r="E40" i="2"/>
  <c r="E40" i="2" a="1"/>
  <c r="F359" i="2" a="1"/>
  <c r="F359" i="2" s="1"/>
  <c r="E359" i="2" a="1"/>
  <c r="E359" i="2" s="1"/>
  <c r="F279" i="2" a="1"/>
  <c r="F279" i="2" s="1"/>
  <c r="E279" i="2" a="1"/>
  <c r="E279" i="2" s="1"/>
  <c r="F199" i="2" a="1"/>
  <c r="F199" i="2" s="1"/>
  <c r="E199" i="2" a="1"/>
  <c r="E199" i="2" s="1"/>
  <c r="F119" i="2" a="1"/>
  <c r="F119" i="2" s="1"/>
  <c r="E119" i="2" a="1"/>
  <c r="E119" i="2" s="1"/>
  <c r="F39" i="2" a="1"/>
  <c r="F39" i="2" s="1"/>
  <c r="E39" i="2" a="1"/>
  <c r="E39" i="2" s="1"/>
  <c r="F358" i="2" a="1"/>
  <c r="F358" i="2" s="1"/>
  <c r="E358" i="2" a="1"/>
  <c r="E358" i="2" s="1"/>
  <c r="F278" i="2" a="1"/>
  <c r="F278" i="2" s="1"/>
  <c r="E278" i="2" a="1"/>
  <c r="E278" i="2" s="1"/>
  <c r="F198" i="2" a="1"/>
  <c r="F198" i="2" s="1"/>
  <c r="E198" i="2" a="1"/>
  <c r="E198" i="2" s="1"/>
  <c r="F118" i="2" a="1"/>
  <c r="F118" i="2" s="1"/>
  <c r="E118" i="2" a="1"/>
  <c r="E118" i="2" s="1"/>
  <c r="F38" i="2" a="1"/>
  <c r="F38" i="2" s="1"/>
  <c r="E38" i="2" a="1"/>
  <c r="E38" i="2" s="1"/>
  <c r="F277" i="2" a="1"/>
  <c r="F277" i="2" s="1"/>
  <c r="E277" i="2" a="1"/>
  <c r="E277" i="2" s="1"/>
  <c r="F37" i="2" a="1"/>
  <c r="F37" i="2" s="1"/>
  <c r="E37" i="2" a="1"/>
  <c r="E37" i="2" s="1"/>
  <c r="F197" i="2" a="1"/>
  <c r="F197" i="2" s="1"/>
  <c r="E197" i="2" a="1"/>
  <c r="E197" i="2" s="1"/>
  <c r="F117" i="2" a="1"/>
  <c r="F117" i="2" s="1"/>
  <c r="E117" i="2" a="1"/>
  <c r="E117" i="2" s="1"/>
  <c r="F357" i="2" a="1"/>
  <c r="F357" i="2" s="1"/>
  <c r="E357" i="2"/>
  <c r="E357" i="2" a="1"/>
  <c r="F356" i="2" a="1"/>
  <c r="F356" i="2" s="1"/>
  <c r="E356" i="2" a="1"/>
  <c r="E356" i="2" s="1"/>
  <c r="F276" i="2" a="1"/>
  <c r="F276" i="2" s="1"/>
  <c r="E276" i="2" a="1"/>
  <c r="E276" i="2" s="1"/>
  <c r="F196" i="2" a="1"/>
  <c r="F196" i="2" s="1"/>
  <c r="E196" i="2" a="1"/>
  <c r="E196" i="2" s="1"/>
  <c r="F116" i="2" a="1"/>
  <c r="F116" i="2" s="1"/>
  <c r="E116" i="2" a="1"/>
  <c r="E116" i="2" s="1"/>
  <c r="F36" i="2" a="1"/>
  <c r="F36" i="2" s="1"/>
  <c r="E36" i="2" a="1"/>
  <c r="E36" i="2" s="1"/>
  <c r="F355" i="2" a="1"/>
  <c r="F355" i="2" s="1"/>
  <c r="E355" i="2" a="1"/>
  <c r="E355" i="2" s="1"/>
  <c r="F275" i="2" a="1"/>
  <c r="F275" i="2" s="1"/>
  <c r="E275" i="2" a="1"/>
  <c r="E275" i="2" s="1"/>
  <c r="F195" i="2" a="1"/>
  <c r="F195" i="2" s="1"/>
  <c r="E195" i="2"/>
  <c r="E195" i="2" a="1"/>
  <c r="F115" i="2" a="1"/>
  <c r="F115" i="2" s="1"/>
  <c r="E115" i="2" a="1"/>
  <c r="E115" i="2" s="1"/>
  <c r="F35" i="2" a="1"/>
  <c r="F35" i="2" s="1"/>
  <c r="E35" i="2" a="1"/>
  <c r="E35" i="2" s="1"/>
  <c r="F354" i="2" a="1"/>
  <c r="F354" i="2" s="1"/>
  <c r="E354" i="2" a="1"/>
  <c r="E354" i="2" s="1"/>
  <c r="F274" i="2" a="1"/>
  <c r="F274" i="2" s="1"/>
  <c r="E274" i="2" a="1"/>
  <c r="E274" i="2" s="1"/>
  <c r="F194" i="2" a="1"/>
  <c r="F194" i="2" s="1"/>
  <c r="E194" i="2" a="1"/>
  <c r="E194" i="2" s="1"/>
  <c r="F114" i="2" a="1"/>
  <c r="F114" i="2" s="1"/>
  <c r="E114" i="2" a="1"/>
  <c r="E114" i="2" s="1"/>
  <c r="F34" i="2" a="1"/>
  <c r="F34" i="2" s="1"/>
  <c r="E34" i="2" a="1"/>
  <c r="E34" i="2" s="1"/>
  <c r="F353" i="2" a="1"/>
  <c r="F353" i="2" s="1"/>
  <c r="E353" i="2" a="1"/>
  <c r="E353" i="2" s="1"/>
  <c r="F273" i="2" a="1"/>
  <c r="F273" i="2" s="1"/>
  <c r="E273" i="2" a="1"/>
  <c r="E273" i="2" s="1"/>
  <c r="F193" i="2" a="1"/>
  <c r="F193" i="2" s="1"/>
  <c r="E193" i="2"/>
  <c r="E193" i="2" a="1"/>
  <c r="F113" i="2" a="1"/>
  <c r="F113" i="2" s="1"/>
  <c r="E113" i="2" a="1"/>
  <c r="E113" i="2" s="1"/>
  <c r="F33" i="2" a="1"/>
  <c r="F33" i="2" s="1"/>
  <c r="E33" i="2" a="1"/>
  <c r="E33" i="2" s="1"/>
  <c r="F352" i="2" a="1"/>
  <c r="F352" i="2" s="1"/>
  <c r="E352" i="2" a="1"/>
  <c r="E352" i="2" s="1"/>
  <c r="F272" i="2" a="1"/>
  <c r="F272" i="2" s="1"/>
  <c r="E272" i="2" a="1"/>
  <c r="E272" i="2" s="1"/>
  <c r="F192" i="2" a="1"/>
  <c r="F192" i="2" s="1"/>
  <c r="E192" i="2" a="1"/>
  <c r="E192" i="2" s="1"/>
  <c r="F112" i="2" a="1"/>
  <c r="F112" i="2" s="1"/>
  <c r="E112" i="2" a="1"/>
  <c r="E112" i="2" s="1"/>
  <c r="F32" i="2" a="1"/>
  <c r="F32" i="2" s="1"/>
  <c r="E32" i="2" a="1"/>
  <c r="E32" i="2" s="1"/>
  <c r="F351" i="2" a="1"/>
  <c r="F351" i="2" s="1"/>
  <c r="E351" i="2"/>
  <c r="E351" i="2" a="1"/>
  <c r="F271" i="2" a="1"/>
  <c r="F271" i="2" s="1"/>
  <c r="E271" i="2" a="1"/>
  <c r="E271" i="2" s="1"/>
  <c r="F191" i="2" a="1"/>
  <c r="F191" i="2" s="1"/>
  <c r="E191" i="2" a="1"/>
  <c r="E191" i="2" s="1"/>
  <c r="F111" i="2" a="1"/>
  <c r="F111" i="2" s="1"/>
  <c r="E111" i="2" a="1"/>
  <c r="E111" i="2" s="1"/>
  <c r="F31" i="2" a="1"/>
  <c r="F31" i="2" s="1"/>
  <c r="E31" i="2" a="1"/>
  <c r="E31" i="2" s="1"/>
  <c r="F350" i="2" a="1"/>
  <c r="F350" i="2" s="1"/>
  <c r="E350" i="2" a="1"/>
  <c r="E350" i="2" s="1"/>
  <c r="F270" i="2" a="1"/>
  <c r="F270" i="2" s="1"/>
  <c r="E270" i="2" a="1"/>
  <c r="E270" i="2" s="1"/>
  <c r="F190" i="2" a="1"/>
  <c r="F190" i="2" s="1"/>
  <c r="E190" i="2"/>
  <c r="E190" i="2" a="1"/>
  <c r="F110" i="2" a="1"/>
  <c r="F110" i="2" s="1"/>
  <c r="E110" i="2" a="1"/>
  <c r="E110" i="2" s="1"/>
  <c r="F30" i="2" a="1"/>
  <c r="F30" i="2" s="1"/>
  <c r="E30" i="2" a="1"/>
  <c r="E30" i="2" s="1"/>
  <c r="F349" i="2" a="1"/>
  <c r="F349" i="2" s="1"/>
  <c r="E349" i="2" a="1"/>
  <c r="E349" i="2" s="1"/>
  <c r="F269" i="2" a="1"/>
  <c r="F269" i="2" s="1"/>
  <c r="E269" i="2" a="1"/>
  <c r="E269" i="2" s="1"/>
  <c r="F189" i="2" a="1"/>
  <c r="F189" i="2" s="1"/>
  <c r="E189" i="2" a="1"/>
  <c r="E189" i="2" s="1"/>
  <c r="F109" i="2" a="1"/>
  <c r="F109" i="2" s="1"/>
  <c r="E109" i="2" a="1"/>
  <c r="E109" i="2" s="1"/>
  <c r="F29" i="2" a="1"/>
  <c r="F29" i="2" s="1"/>
  <c r="E29" i="2" a="1"/>
  <c r="E29" i="2" s="1"/>
  <c r="F348" i="2" a="1"/>
  <c r="F348" i="2" s="1"/>
  <c r="E348" i="2" a="1"/>
  <c r="E348" i="2" s="1"/>
  <c r="F268" i="2" a="1"/>
  <c r="F268" i="2" s="1"/>
  <c r="E268" i="2" a="1"/>
  <c r="E268" i="2" s="1"/>
  <c r="F188" i="2" a="1"/>
  <c r="F188" i="2" s="1"/>
  <c r="E188" i="2" a="1"/>
  <c r="E188" i="2" s="1"/>
  <c r="F108" i="2" a="1"/>
  <c r="F108" i="2" s="1"/>
  <c r="E108" i="2" a="1"/>
  <c r="E108" i="2" s="1"/>
  <c r="F28" i="2" a="1"/>
  <c r="F28" i="2" s="1"/>
  <c r="E28" i="2" a="1"/>
  <c r="E28" i="2" s="1"/>
  <c r="F347" i="2" a="1"/>
  <c r="F347" i="2" s="1"/>
  <c r="E347" i="2" a="1"/>
  <c r="E347" i="2" s="1"/>
  <c r="F267" i="2" a="1"/>
  <c r="F267" i="2" s="1"/>
  <c r="E267" i="2" a="1"/>
  <c r="E267" i="2" s="1"/>
  <c r="F187" i="2" a="1"/>
  <c r="F187" i="2" s="1"/>
  <c r="E187" i="2" a="1"/>
  <c r="E187" i="2" s="1"/>
  <c r="F107" i="2" a="1"/>
  <c r="F107" i="2" s="1"/>
  <c r="E107" i="2" a="1"/>
  <c r="E107" i="2" s="1"/>
  <c r="F27" i="2" a="1"/>
  <c r="F27" i="2" s="1"/>
  <c r="E27" i="2"/>
  <c r="E27" i="2" a="1"/>
  <c r="F346" i="2" a="1"/>
  <c r="F346" i="2" s="1"/>
  <c r="E346" i="2" a="1"/>
  <c r="E346" i="2" s="1"/>
  <c r="F266" i="2" a="1"/>
  <c r="F266" i="2" s="1"/>
  <c r="E266" i="2" a="1"/>
  <c r="E266" i="2" s="1"/>
  <c r="F186" i="2" a="1"/>
  <c r="F186" i="2" s="1"/>
  <c r="E186" i="2" a="1"/>
  <c r="E186" i="2" s="1"/>
  <c r="F106" i="2" a="1"/>
  <c r="F106" i="2" s="1"/>
  <c r="E106" i="2" a="1"/>
  <c r="E106" i="2" s="1"/>
  <c r="F26" i="2" a="1"/>
  <c r="F26" i="2" s="1"/>
  <c r="E26" i="2" a="1"/>
  <c r="E26" i="2" s="1"/>
  <c r="F345" i="2" a="1"/>
  <c r="F345" i="2" s="1"/>
  <c r="E345" i="2" a="1"/>
  <c r="E345" i="2" s="1"/>
  <c r="F265" i="2" a="1"/>
  <c r="F265" i="2" s="1"/>
  <c r="E265" i="2" a="1"/>
  <c r="E265" i="2" s="1"/>
  <c r="F185" i="2" a="1"/>
  <c r="F185" i="2" s="1"/>
  <c r="E185" i="2" a="1"/>
  <c r="E185" i="2" s="1"/>
  <c r="F105" i="2" a="1"/>
  <c r="F105" i="2" s="1"/>
  <c r="E105" i="2" a="1"/>
  <c r="E105" i="2" s="1"/>
  <c r="F25" i="2" a="1"/>
  <c r="F25" i="2" s="1"/>
  <c r="E25" i="2" a="1"/>
  <c r="E25" i="2" s="1"/>
  <c r="F344" i="2" a="1"/>
  <c r="F344" i="2" s="1"/>
  <c r="E344" i="2" a="1"/>
  <c r="E344" i="2" s="1"/>
  <c r="F264" i="2" a="1"/>
  <c r="F264" i="2" s="1"/>
  <c r="E264" i="2" a="1"/>
  <c r="E264" i="2" s="1"/>
  <c r="F184" i="2" a="1"/>
  <c r="F184" i="2" s="1"/>
  <c r="E184" i="2" a="1"/>
  <c r="E184" i="2" s="1"/>
  <c r="F104" i="2" a="1"/>
  <c r="F104" i="2" s="1"/>
  <c r="E104" i="2" a="1"/>
  <c r="E104" i="2" s="1"/>
  <c r="F24" i="2" a="1"/>
  <c r="F24" i="2" s="1"/>
  <c r="E24" i="2"/>
  <c r="E24" i="2" a="1"/>
  <c r="F343" i="2" a="1"/>
  <c r="F343" i="2" s="1"/>
  <c r="E343" i="2" a="1"/>
  <c r="E343" i="2" s="1"/>
  <c r="F263" i="2" a="1"/>
  <c r="F263" i="2" s="1"/>
  <c r="E263" i="2" a="1"/>
  <c r="E263" i="2" s="1"/>
  <c r="F183" i="2" a="1"/>
  <c r="F183" i="2" s="1"/>
  <c r="E183" i="2" a="1"/>
  <c r="E183" i="2" s="1"/>
  <c r="F103" i="2" a="1"/>
  <c r="F103" i="2" s="1"/>
  <c r="E103" i="2" a="1"/>
  <c r="E103" i="2" s="1"/>
  <c r="F23" i="2" a="1"/>
  <c r="F23" i="2" s="1"/>
  <c r="E23" i="2" a="1"/>
  <c r="E23" i="2" s="1"/>
  <c r="F342" i="2" a="1"/>
  <c r="F342" i="2" s="1"/>
  <c r="E342" i="2" a="1"/>
  <c r="E342" i="2" s="1"/>
  <c r="F262" i="2" a="1"/>
  <c r="F262" i="2" s="1"/>
  <c r="E262" i="2"/>
  <c r="E262" i="2" a="1"/>
  <c r="F182" i="2" a="1"/>
  <c r="F182" i="2" s="1"/>
  <c r="E182" i="2" a="1"/>
  <c r="E182" i="2" s="1"/>
  <c r="F102" i="2" a="1"/>
  <c r="F102" i="2" s="1"/>
  <c r="E102" i="2" a="1"/>
  <c r="E102" i="2" s="1"/>
  <c r="F22" i="2" a="1"/>
  <c r="F22" i="2" s="1"/>
  <c r="E22" i="2" a="1"/>
  <c r="E22" i="2" s="1"/>
  <c r="F341" i="2" a="1"/>
  <c r="F341" i="2" s="1"/>
  <c r="E341" i="2" a="1"/>
  <c r="E341" i="2" s="1"/>
  <c r="F261" i="2" a="1"/>
  <c r="F261" i="2" s="1"/>
  <c r="E261" i="2" a="1"/>
  <c r="E261" i="2" s="1"/>
  <c r="F181" i="2" a="1"/>
  <c r="F181" i="2" s="1"/>
  <c r="E181" i="2"/>
  <c r="E181" i="2" a="1"/>
  <c r="F101" i="2" a="1"/>
  <c r="F101" i="2" s="1"/>
  <c r="E101" i="2" a="1"/>
  <c r="E101" i="2" s="1"/>
  <c r="F21" i="2" a="1"/>
  <c r="F21" i="2" s="1"/>
  <c r="E21" i="2" a="1"/>
  <c r="E21" i="2" s="1"/>
  <c r="F340" i="2" a="1"/>
  <c r="F340" i="2" s="1"/>
  <c r="E340" i="2" a="1"/>
  <c r="E340" i="2" s="1"/>
  <c r="F260" i="2" a="1"/>
  <c r="F260" i="2" s="1"/>
  <c r="E260" i="2" a="1"/>
  <c r="E260" i="2" s="1"/>
  <c r="F180" i="2" a="1"/>
  <c r="F180" i="2" s="1"/>
  <c r="E180" i="2" a="1"/>
  <c r="E180" i="2" s="1"/>
  <c r="F100" i="2" a="1"/>
  <c r="F100" i="2" s="1"/>
  <c r="E100" i="2" a="1"/>
  <c r="E100" i="2" s="1"/>
  <c r="F20" i="2" a="1"/>
  <c r="F20" i="2" s="1"/>
  <c r="E20" i="2" a="1"/>
  <c r="E20" i="2" s="1"/>
  <c r="F339" i="2" a="1"/>
  <c r="F339" i="2" s="1"/>
  <c r="E339" i="2" a="1"/>
  <c r="E339" i="2" s="1"/>
  <c r="F259" i="2" a="1"/>
  <c r="F259" i="2" s="1"/>
  <c r="E259" i="2" a="1"/>
  <c r="E259" i="2" s="1"/>
  <c r="F179" i="2" a="1"/>
  <c r="F179" i="2" s="1"/>
  <c r="E179" i="2" a="1"/>
  <c r="E179" i="2" s="1"/>
  <c r="F99" i="2" a="1"/>
  <c r="F99" i="2" s="1"/>
  <c r="E99" i="2" a="1"/>
  <c r="E99" i="2" s="1"/>
  <c r="F19" i="2" a="1"/>
  <c r="F19" i="2" s="1"/>
  <c r="E19" i="2" a="1"/>
  <c r="E19" i="2" s="1"/>
  <c r="F338" i="2" a="1"/>
  <c r="F338" i="2" s="1"/>
  <c r="E338" i="2" a="1"/>
  <c r="E338" i="2" s="1"/>
  <c r="F258" i="2" a="1"/>
  <c r="F258" i="2" s="1"/>
  <c r="E258" i="2" a="1"/>
  <c r="E258" i="2" s="1"/>
  <c r="F178" i="2" a="1"/>
  <c r="F178" i="2" s="1"/>
  <c r="E178" i="2" a="1"/>
  <c r="E178" i="2" s="1"/>
  <c r="F98" i="2" a="1"/>
  <c r="F98" i="2" s="1"/>
  <c r="E98" i="2"/>
  <c r="E98" i="2" a="1"/>
  <c r="F18" i="2" a="1"/>
  <c r="F18" i="2" s="1"/>
  <c r="E18" i="2" a="1"/>
  <c r="E18" i="2" s="1"/>
  <c r="F177" i="2" a="1"/>
  <c r="F177" i="2" s="1"/>
  <c r="E177" i="2" a="1"/>
  <c r="E177" i="2" s="1"/>
  <c r="F17" i="2" a="1"/>
  <c r="F17" i="2" s="1"/>
  <c r="E17" i="2" a="1"/>
  <c r="E17" i="2" s="1"/>
  <c r="F337" i="2" a="1"/>
  <c r="F337" i="2" s="1"/>
  <c r="E337" i="2" a="1"/>
  <c r="E337" i="2" s="1"/>
  <c r="F257" i="2" a="1"/>
  <c r="F257" i="2" s="1"/>
  <c r="E257" i="2" a="1"/>
  <c r="E257" i="2" s="1"/>
  <c r="F97" i="2" a="1"/>
  <c r="F97" i="2" s="1"/>
  <c r="E97" i="2" a="1"/>
  <c r="E97" i="2" s="1"/>
  <c r="F336" i="2" a="1"/>
  <c r="F336" i="2" s="1"/>
  <c r="E336" i="2" a="1"/>
  <c r="E336" i="2" s="1"/>
  <c r="F256" i="2" a="1"/>
  <c r="F256" i="2" s="1"/>
  <c r="E256" i="2" a="1"/>
  <c r="E256" i="2" s="1"/>
  <c r="F176" i="2" a="1"/>
  <c r="F176" i="2" s="1"/>
  <c r="E176" i="2" a="1"/>
  <c r="E176" i="2" s="1"/>
  <c r="F96" i="2" a="1"/>
  <c r="F96" i="2" s="1"/>
  <c r="E96" i="2" a="1"/>
  <c r="E96" i="2" s="1"/>
  <c r="F16" i="2" a="1"/>
  <c r="F16" i="2" s="1"/>
  <c r="E16" i="2" a="1"/>
  <c r="E16" i="2" s="1"/>
  <c r="F335" i="2" a="1"/>
  <c r="F335" i="2" s="1"/>
  <c r="E335" i="2" a="1"/>
  <c r="E335" i="2" s="1"/>
  <c r="F255" i="2" a="1"/>
  <c r="F255" i="2" s="1"/>
  <c r="E255" i="2" a="1"/>
  <c r="E255" i="2" s="1"/>
  <c r="F175" i="2" a="1"/>
  <c r="F175" i="2" s="1"/>
  <c r="E175" i="2" a="1"/>
  <c r="E175" i="2" s="1"/>
  <c r="F95" i="2" a="1"/>
  <c r="F95" i="2" s="1"/>
  <c r="E95" i="2" a="1"/>
  <c r="E95" i="2" s="1"/>
  <c r="F15" i="2" a="1"/>
  <c r="F15" i="2" s="1"/>
  <c r="E15" i="2" a="1"/>
  <c r="E15" i="2" s="1"/>
  <c r="F334" i="2" a="1"/>
  <c r="F334" i="2" s="1"/>
  <c r="E334" i="2" a="1"/>
  <c r="E334" i="2" s="1"/>
  <c r="F254" i="2" a="1"/>
  <c r="F254" i="2" s="1"/>
  <c r="E254" i="2" a="1"/>
  <c r="E254" i="2" s="1"/>
  <c r="F174" i="2" a="1"/>
  <c r="F174" i="2" s="1"/>
  <c r="E174" i="2" a="1"/>
  <c r="E174" i="2" s="1"/>
  <c r="F94" i="2" a="1"/>
  <c r="F94" i="2" s="1"/>
  <c r="E94" i="2" a="1"/>
  <c r="E94" i="2" s="1"/>
  <c r="F14" i="2" a="1"/>
  <c r="F14" i="2" s="1"/>
  <c r="E14" i="2" a="1"/>
  <c r="E14" i="2" s="1"/>
  <c r="F333" i="2" a="1"/>
  <c r="F333" i="2" s="1"/>
  <c r="E333" i="2" a="1"/>
  <c r="E333" i="2" s="1"/>
  <c r="F253" i="2" a="1"/>
  <c r="F253" i="2" s="1"/>
  <c r="E253" i="2" a="1"/>
  <c r="E253" i="2" s="1"/>
  <c r="F173" i="2" a="1"/>
  <c r="F173" i="2" s="1"/>
  <c r="E173" i="2" a="1"/>
  <c r="E173" i="2" s="1"/>
  <c r="F93" i="2" a="1"/>
  <c r="F93" i="2" s="1"/>
  <c r="E93" i="2" a="1"/>
  <c r="E93" i="2" s="1"/>
  <c r="F13" i="2" a="1"/>
  <c r="F13" i="2" s="1"/>
  <c r="E13" i="2" a="1"/>
  <c r="E13" i="2" s="1"/>
  <c r="F332" i="2" a="1"/>
  <c r="F332" i="2" s="1"/>
  <c r="E332" i="2" a="1"/>
  <c r="E332" i="2" s="1"/>
  <c r="F252" i="2" a="1"/>
  <c r="F252" i="2" s="1"/>
  <c r="E252" i="2" a="1"/>
  <c r="E252" i="2" s="1"/>
  <c r="F172" i="2" a="1"/>
  <c r="F172" i="2" s="1"/>
  <c r="E172" i="2" a="1"/>
  <c r="E172" i="2" s="1"/>
  <c r="F92" i="2" a="1"/>
  <c r="F92" i="2" s="1"/>
  <c r="E92" i="2" a="1"/>
  <c r="E92" i="2" s="1"/>
  <c r="F12" i="2" a="1"/>
  <c r="F12" i="2" s="1"/>
  <c r="E12" i="2" a="1"/>
  <c r="E12" i="2" s="1"/>
  <c r="F331" i="2" a="1"/>
  <c r="F331" i="2" s="1"/>
  <c r="E331" i="2" a="1"/>
  <c r="E331" i="2" s="1"/>
  <c r="F251" i="2" a="1"/>
  <c r="F251" i="2" s="1"/>
  <c r="E251" i="2" a="1"/>
  <c r="E251" i="2" s="1"/>
  <c r="F171" i="2" a="1"/>
  <c r="F171" i="2" s="1"/>
  <c r="E171" i="2" a="1"/>
  <c r="E171" i="2" s="1"/>
  <c r="F91" i="2" a="1"/>
  <c r="F91" i="2" s="1"/>
  <c r="E91" i="2" a="1"/>
  <c r="E91" i="2" s="1"/>
  <c r="F11" i="2" a="1"/>
  <c r="F11" i="2" s="1"/>
  <c r="E11" i="2" a="1"/>
  <c r="E11" i="2" s="1"/>
  <c r="F330" i="2" a="1"/>
  <c r="F330" i="2" s="1"/>
  <c r="E330" i="2" a="1"/>
  <c r="E330" i="2" s="1"/>
  <c r="F250" i="2" a="1"/>
  <c r="F250" i="2" s="1"/>
  <c r="E250" i="2" a="1"/>
  <c r="E250" i="2" s="1"/>
  <c r="F170" i="2" a="1"/>
  <c r="F170" i="2" s="1"/>
  <c r="E170" i="2" a="1"/>
  <c r="E170" i="2" s="1"/>
  <c r="F90" i="2" a="1"/>
  <c r="F90" i="2" s="1"/>
  <c r="E90" i="2" a="1"/>
  <c r="E90" i="2" s="1"/>
  <c r="F10" i="2" a="1"/>
  <c r="F10" i="2" s="1"/>
  <c r="E10" i="2" a="1"/>
  <c r="E10" i="2" s="1"/>
  <c r="F329" i="2" a="1"/>
  <c r="F329" i="2" s="1"/>
  <c r="E329" i="2" a="1"/>
  <c r="E329" i="2" s="1"/>
  <c r="F249" i="2" a="1"/>
  <c r="F249" i="2" s="1"/>
  <c r="E249" i="2" a="1"/>
  <c r="E249" i="2" s="1"/>
  <c r="F169" i="2" a="1"/>
  <c r="F169" i="2" s="1"/>
  <c r="E169" i="2" a="1"/>
  <c r="E169" i="2" s="1"/>
  <c r="F89" i="2" a="1"/>
  <c r="F89" i="2" s="1"/>
  <c r="E89" i="2" a="1"/>
  <c r="E89" i="2" s="1"/>
  <c r="F9" i="2" a="1"/>
  <c r="F9" i="2" s="1"/>
  <c r="E9" i="2" a="1"/>
  <c r="E9" i="2" s="1"/>
  <c r="F328" i="2" a="1"/>
  <c r="F328" i="2" s="1"/>
  <c r="E328" i="2" a="1"/>
  <c r="E328" i="2" s="1"/>
  <c r="F248" i="2" a="1"/>
  <c r="F248" i="2" s="1"/>
  <c r="E248" i="2" a="1"/>
  <c r="E248" i="2" s="1"/>
  <c r="F168" i="2" a="1"/>
  <c r="F168" i="2" s="1"/>
  <c r="E168" i="2" a="1"/>
  <c r="E168" i="2" s="1"/>
  <c r="F88" i="2" a="1"/>
  <c r="F88" i="2" s="1"/>
  <c r="E88" i="2" a="1"/>
  <c r="E88" i="2" s="1"/>
  <c r="F8" i="2" a="1"/>
  <c r="F8" i="2" s="1"/>
  <c r="E8" i="2" a="1"/>
  <c r="E8" i="2" s="1"/>
  <c r="F327" i="2" a="1"/>
  <c r="F327" i="2" s="1"/>
  <c r="E327" i="2" a="1"/>
  <c r="E327" i="2" s="1"/>
  <c r="F247" i="2" a="1"/>
  <c r="F247" i="2" s="1"/>
  <c r="E247" i="2" a="1"/>
  <c r="E247" i="2" s="1"/>
  <c r="F167" i="2" a="1"/>
  <c r="F167" i="2" s="1"/>
  <c r="E167" i="2" a="1"/>
  <c r="E167" i="2" s="1"/>
  <c r="F87" i="2" a="1"/>
  <c r="F87" i="2" s="1"/>
  <c r="E87" i="2" a="1"/>
  <c r="E87" i="2" s="1"/>
  <c r="F7" i="2" a="1"/>
  <c r="F7" i="2" s="1"/>
  <c r="E7" i="2" a="1"/>
  <c r="E7" i="2" s="1"/>
  <c r="E87" i="1" a="1"/>
  <c r="E87" i="1" s="1"/>
  <c r="F87" i="1" a="1"/>
  <c r="F87" i="1" s="1"/>
  <c r="E167" i="1" a="1"/>
  <c r="E167" i="1" s="1"/>
  <c r="F167" i="1" a="1"/>
  <c r="F167" i="1" s="1"/>
  <c r="E247" i="1" a="1"/>
  <c r="E247" i="1" s="1"/>
  <c r="F247" i="1" a="1"/>
  <c r="F247" i="1" s="1"/>
  <c r="E327" i="1" a="1"/>
  <c r="E327" i="1" s="1"/>
  <c r="F327" i="1" a="1"/>
  <c r="F327" i="1" s="1"/>
  <c r="E8" i="1" a="1"/>
  <c r="E8" i="1" s="1"/>
  <c r="F8" i="1" a="1"/>
  <c r="F8" i="1" s="1"/>
  <c r="E88" i="1" a="1"/>
  <c r="E88" i="1" s="1"/>
  <c r="F88" i="1" a="1"/>
  <c r="F88" i="1" s="1"/>
  <c r="E168" i="1" a="1"/>
  <c r="E168" i="1" s="1"/>
  <c r="F168" i="1" a="1"/>
  <c r="F168" i="1" s="1"/>
  <c r="E248" i="1" a="1"/>
  <c r="E248" i="1" s="1"/>
  <c r="F248" i="1" a="1"/>
  <c r="F248" i="1" s="1"/>
  <c r="E328" i="1" a="1"/>
  <c r="E328" i="1" s="1"/>
  <c r="F328" i="1" a="1"/>
  <c r="F328" i="1" s="1"/>
  <c r="E9" i="1" a="1"/>
  <c r="E9" i="1" s="1"/>
  <c r="F9" i="1" a="1"/>
  <c r="F9" i="1" s="1"/>
  <c r="E89" i="1" a="1"/>
  <c r="E89" i="1" s="1"/>
  <c r="F89" i="1" a="1"/>
  <c r="F89" i="1" s="1"/>
  <c r="E169" i="1" a="1"/>
  <c r="E169" i="1" s="1"/>
  <c r="F169" i="1" a="1"/>
  <c r="F169" i="1" s="1"/>
  <c r="E249" i="1" a="1"/>
  <c r="E249" i="1" s="1"/>
  <c r="F249" i="1" a="1"/>
  <c r="F249" i="1" s="1"/>
  <c r="E329" i="1" a="1"/>
  <c r="E329" i="1" s="1"/>
  <c r="F329" i="1" a="1"/>
  <c r="F329" i="1" s="1"/>
  <c r="E10" i="1" a="1"/>
  <c r="E10" i="1" s="1"/>
  <c r="F10" i="1" a="1"/>
  <c r="F10" i="1" s="1"/>
  <c r="E90" i="1" a="1"/>
  <c r="E90" i="1" s="1"/>
  <c r="F90" i="1" a="1"/>
  <c r="F90" i="1" s="1"/>
  <c r="E170" i="1" a="1"/>
  <c r="E170" i="1" s="1"/>
  <c r="F170" i="1" a="1"/>
  <c r="F170" i="1" s="1"/>
  <c r="E250" i="1" a="1"/>
  <c r="E250" i="1" s="1"/>
  <c r="F250" i="1" a="1"/>
  <c r="F250" i="1" s="1"/>
  <c r="E330" i="1" a="1"/>
  <c r="E330" i="1" s="1"/>
  <c r="F330" i="1" a="1"/>
  <c r="F330" i="1" s="1"/>
  <c r="E11" i="1" a="1"/>
  <c r="E11" i="1" s="1"/>
  <c r="F11" i="1" a="1"/>
  <c r="F11" i="1" s="1"/>
  <c r="E91" i="1" a="1"/>
  <c r="E91" i="1" s="1"/>
  <c r="F91" i="1" a="1"/>
  <c r="F91" i="1" s="1"/>
  <c r="E171" i="1" a="1"/>
  <c r="E171" i="1" s="1"/>
  <c r="F171" i="1" a="1"/>
  <c r="F171" i="1" s="1"/>
  <c r="E251" i="1" a="1"/>
  <c r="E251" i="1" s="1"/>
  <c r="F251" i="1" a="1"/>
  <c r="F251" i="1" s="1"/>
  <c r="E331" i="1" a="1"/>
  <c r="E331" i="1" s="1"/>
  <c r="F331" i="1" a="1"/>
  <c r="F331" i="1" s="1"/>
  <c r="E12" i="1" a="1"/>
  <c r="E12" i="1" s="1"/>
  <c r="F12" i="1" a="1"/>
  <c r="F12" i="1" s="1"/>
  <c r="E92" i="1" a="1"/>
  <c r="E92" i="1" s="1"/>
  <c r="F92" i="1" a="1"/>
  <c r="F92" i="1" s="1"/>
  <c r="E172" i="1" a="1"/>
  <c r="E172" i="1" s="1"/>
  <c r="F172" i="1" a="1"/>
  <c r="F172" i="1" s="1"/>
  <c r="E252" i="1" a="1"/>
  <c r="E252" i="1" s="1"/>
  <c r="F252" i="1" a="1"/>
  <c r="F252" i="1" s="1"/>
  <c r="E332" i="1" a="1"/>
  <c r="E332" i="1" s="1"/>
  <c r="F332" i="1" a="1"/>
  <c r="F332" i="1" s="1"/>
  <c r="E13" i="1" a="1"/>
  <c r="E13" i="1" s="1"/>
  <c r="F13" i="1" a="1"/>
  <c r="F13" i="1" s="1"/>
  <c r="E93" i="1" a="1"/>
  <c r="E93" i="1" s="1"/>
  <c r="F93" i="1" a="1"/>
  <c r="F93" i="1" s="1"/>
  <c r="E173" i="1" a="1"/>
  <c r="E173" i="1" s="1"/>
  <c r="F173" i="1" a="1"/>
  <c r="F173" i="1" s="1"/>
  <c r="E253" i="1" a="1"/>
  <c r="E253" i="1" s="1"/>
  <c r="F253" i="1" a="1"/>
  <c r="F253" i="1" s="1"/>
  <c r="E333" i="1" a="1"/>
  <c r="E333" i="1" s="1"/>
  <c r="F333" i="1" a="1"/>
  <c r="F333" i="1" s="1"/>
  <c r="E14" i="1" a="1"/>
  <c r="E14" i="1" s="1"/>
  <c r="F14" i="1" a="1"/>
  <c r="F14" i="1" s="1"/>
  <c r="E94" i="1" a="1"/>
  <c r="E94" i="1" s="1"/>
  <c r="F94" i="1" a="1"/>
  <c r="F94" i="1" s="1"/>
  <c r="E174" i="1" a="1"/>
  <c r="E174" i="1" s="1"/>
  <c r="F174" i="1" a="1"/>
  <c r="F174" i="1" s="1"/>
  <c r="E254" i="1" a="1"/>
  <c r="E254" i="1" s="1"/>
  <c r="F254" i="1" a="1"/>
  <c r="F254" i="1" s="1"/>
  <c r="E334" i="1" a="1"/>
  <c r="E334" i="1" s="1"/>
  <c r="F334" i="1" a="1"/>
  <c r="F334" i="1" s="1"/>
  <c r="E15" i="1" a="1"/>
  <c r="E15" i="1" s="1"/>
  <c r="F15" i="1" a="1"/>
  <c r="F15" i="1"/>
  <c r="E95" i="1" a="1"/>
  <c r="E95" i="1" s="1"/>
  <c r="F95" i="1" a="1"/>
  <c r="F95" i="1" s="1"/>
  <c r="E175" i="1" a="1"/>
  <c r="E175" i="1" s="1"/>
  <c r="F175" i="1" a="1"/>
  <c r="F175" i="1" s="1"/>
  <c r="E255" i="1" a="1"/>
  <c r="E255" i="1" s="1"/>
  <c r="F255" i="1" a="1"/>
  <c r="F255" i="1" s="1"/>
  <c r="E335" i="1" a="1"/>
  <c r="E335" i="1" s="1"/>
  <c r="F335" i="1" a="1"/>
  <c r="F335" i="1" s="1"/>
  <c r="E16" i="1" a="1"/>
  <c r="E16" i="1" s="1"/>
  <c r="F16" i="1" a="1"/>
  <c r="F16" i="1" s="1"/>
  <c r="E96" i="1" a="1"/>
  <c r="E96" i="1" s="1"/>
  <c r="F96" i="1" a="1"/>
  <c r="F96" i="1" s="1"/>
  <c r="E176" i="1" a="1"/>
  <c r="E176" i="1" s="1"/>
  <c r="F176" i="1" a="1"/>
  <c r="F176" i="1" s="1"/>
  <c r="E256" i="1" a="1"/>
  <c r="E256" i="1" s="1"/>
  <c r="F256" i="1" a="1"/>
  <c r="F256" i="1" s="1"/>
  <c r="E336" i="1" a="1"/>
  <c r="E336" i="1" s="1"/>
  <c r="F336" i="1" a="1"/>
  <c r="F336" i="1" s="1"/>
  <c r="E97" i="1" a="1"/>
  <c r="E97" i="1" s="1"/>
  <c r="F97" i="1" a="1"/>
  <c r="F97" i="1" s="1"/>
  <c r="E257" i="1" a="1"/>
  <c r="E257" i="1" s="1"/>
  <c r="F257" i="1" a="1"/>
  <c r="F257" i="1" s="1"/>
  <c r="E337" i="1" a="1"/>
  <c r="E337" i="1" s="1"/>
  <c r="F337" i="1" a="1"/>
  <c r="F337" i="1" s="1"/>
  <c r="E17" i="1" a="1"/>
  <c r="E17" i="1" s="1"/>
  <c r="F17" i="1" a="1"/>
  <c r="F17" i="1" s="1"/>
  <c r="E177" i="1" a="1"/>
  <c r="E177" i="1" s="1"/>
  <c r="F177" i="1" a="1"/>
  <c r="F177" i="1" s="1"/>
  <c r="E18" i="1" a="1"/>
  <c r="E18" i="1" s="1"/>
  <c r="F18" i="1" a="1"/>
  <c r="F18" i="1" s="1"/>
  <c r="E98" i="1" a="1"/>
  <c r="E98" i="1" s="1"/>
  <c r="F98" i="1" a="1"/>
  <c r="F98" i="1" s="1"/>
  <c r="E178" i="1" a="1"/>
  <c r="E178" i="1" s="1"/>
  <c r="F178" i="1" a="1"/>
  <c r="F178" i="1" s="1"/>
  <c r="E258" i="1" a="1"/>
  <c r="E258" i="1" s="1"/>
  <c r="F258" i="1" a="1"/>
  <c r="F258" i="1" s="1"/>
  <c r="E338" i="1" a="1"/>
  <c r="E338" i="1" s="1"/>
  <c r="F338" i="1" a="1"/>
  <c r="F338" i="1" s="1"/>
  <c r="E19" i="1" a="1"/>
  <c r="E19" i="1" s="1"/>
  <c r="F19" i="1" a="1"/>
  <c r="F19" i="1" s="1"/>
  <c r="E99" i="1" a="1"/>
  <c r="E99" i="1" s="1"/>
  <c r="F99" i="1" a="1"/>
  <c r="F99" i="1" s="1"/>
  <c r="E179" i="1" a="1"/>
  <c r="E179" i="1" s="1"/>
  <c r="F179" i="1" a="1"/>
  <c r="F179" i="1" s="1"/>
  <c r="E259" i="1" a="1"/>
  <c r="E259" i="1" s="1"/>
  <c r="F259" i="1" a="1"/>
  <c r="F259" i="1" s="1"/>
  <c r="E339" i="1" a="1"/>
  <c r="E339" i="1" s="1"/>
  <c r="F339" i="1" a="1"/>
  <c r="F339" i="1" s="1"/>
  <c r="E20" i="1" a="1"/>
  <c r="E20" i="1" s="1"/>
  <c r="F20" i="1" a="1"/>
  <c r="F20" i="1" s="1"/>
  <c r="E100" i="1" a="1"/>
  <c r="E100" i="1" s="1"/>
  <c r="F100" i="1" a="1"/>
  <c r="F100" i="1" s="1"/>
  <c r="E180" i="1" a="1"/>
  <c r="E180" i="1" s="1"/>
  <c r="F180" i="1" a="1"/>
  <c r="F180" i="1" s="1"/>
  <c r="E260" i="1" a="1"/>
  <c r="E260" i="1" s="1"/>
  <c r="F260" i="1" a="1"/>
  <c r="F260" i="1" s="1"/>
  <c r="E340" i="1" a="1"/>
  <c r="E340" i="1" s="1"/>
  <c r="F340" i="1" a="1"/>
  <c r="F340" i="1" s="1"/>
  <c r="E21" i="1" a="1"/>
  <c r="E21" i="1" s="1"/>
  <c r="F21" i="1" a="1"/>
  <c r="F21" i="1" s="1"/>
  <c r="E101" i="1" a="1"/>
  <c r="E101" i="1" s="1"/>
  <c r="F101" i="1" a="1"/>
  <c r="F101" i="1" s="1"/>
  <c r="E181" i="1" a="1"/>
  <c r="E181" i="1" s="1"/>
  <c r="F181" i="1" a="1"/>
  <c r="F181" i="1" s="1"/>
  <c r="E261" i="1" a="1"/>
  <c r="E261" i="1" s="1"/>
  <c r="F261" i="1" a="1"/>
  <c r="F261" i="1" s="1"/>
  <c r="E341" i="1" a="1"/>
  <c r="E341" i="1" s="1"/>
  <c r="F341" i="1" a="1"/>
  <c r="F341" i="1" s="1"/>
  <c r="E22" i="1" a="1"/>
  <c r="E22" i="1" s="1"/>
  <c r="F22" i="1" a="1"/>
  <c r="F22" i="1" s="1"/>
  <c r="E102" i="1" a="1"/>
  <c r="E102" i="1" s="1"/>
  <c r="F102" i="1" a="1"/>
  <c r="F102" i="1"/>
  <c r="E182" i="1" a="1"/>
  <c r="E182" i="1" s="1"/>
  <c r="F182" i="1" a="1"/>
  <c r="F182" i="1" s="1"/>
  <c r="E262" i="1" a="1"/>
  <c r="E262" i="1" s="1"/>
  <c r="F262" i="1" a="1"/>
  <c r="F262" i="1" s="1"/>
  <c r="E342" i="1" a="1"/>
  <c r="E342" i="1" s="1"/>
  <c r="F342" i="1" a="1"/>
  <c r="F342" i="1" s="1"/>
  <c r="E23" i="1" a="1"/>
  <c r="E23" i="1" s="1"/>
  <c r="F23" i="1" a="1"/>
  <c r="F23" i="1"/>
  <c r="E103" i="1" a="1"/>
  <c r="E103" i="1" s="1"/>
  <c r="F103" i="1" a="1"/>
  <c r="F103" i="1" s="1"/>
  <c r="E183" i="1" a="1"/>
  <c r="E183" i="1" s="1"/>
  <c r="F183" i="1" a="1"/>
  <c r="F183" i="1" s="1"/>
  <c r="E263" i="1" a="1"/>
  <c r="E263" i="1" s="1"/>
  <c r="F263" i="1" a="1"/>
  <c r="F263" i="1" s="1"/>
  <c r="E343" i="1" a="1"/>
  <c r="E343" i="1" s="1"/>
  <c r="F343" i="1" a="1"/>
  <c r="F343" i="1" s="1"/>
  <c r="E104" i="1" a="1"/>
  <c r="E104" i="1" s="1"/>
  <c r="F104" i="1" a="1"/>
  <c r="F104" i="1" s="1"/>
  <c r="E184" i="1" a="1"/>
  <c r="E184" i="1" s="1"/>
  <c r="F184" i="1" a="1"/>
  <c r="F184" i="1" s="1"/>
  <c r="E264" i="1" a="1"/>
  <c r="E264" i="1" s="1"/>
  <c r="F264" i="1" a="1"/>
  <c r="F264" i="1" s="1"/>
  <c r="E344" i="1" a="1"/>
  <c r="E344" i="1" s="1"/>
  <c r="F344" i="1" a="1"/>
  <c r="F344" i="1" s="1"/>
  <c r="E24" i="1" a="1"/>
  <c r="E24" i="1" s="1"/>
  <c r="F24" i="1" a="1"/>
  <c r="F24" i="1" s="1"/>
  <c r="E25" i="1" a="1"/>
  <c r="E25" i="1" s="1"/>
  <c r="F25" i="1" a="1"/>
  <c r="F25" i="1" s="1"/>
  <c r="E105" i="1" a="1"/>
  <c r="E105" i="1" s="1"/>
  <c r="F105" i="1" a="1"/>
  <c r="F105" i="1" s="1"/>
  <c r="E185" i="1" a="1"/>
  <c r="E185" i="1" s="1"/>
  <c r="F185" i="1" a="1"/>
  <c r="F185" i="1" s="1"/>
  <c r="E265" i="1" a="1"/>
  <c r="E265" i="1" s="1"/>
  <c r="F265" i="1" a="1"/>
  <c r="F265" i="1" s="1"/>
  <c r="E345" i="1" a="1"/>
  <c r="E345" i="1" s="1"/>
  <c r="F345" i="1" a="1"/>
  <c r="F345" i="1" s="1"/>
  <c r="E26" i="1" a="1"/>
  <c r="E26" i="1" s="1"/>
  <c r="F26" i="1" a="1"/>
  <c r="F26" i="1" s="1"/>
  <c r="E106" i="1" a="1"/>
  <c r="E106" i="1" s="1"/>
  <c r="F106" i="1" a="1"/>
  <c r="F106" i="1" s="1"/>
  <c r="E186" i="1" a="1"/>
  <c r="E186" i="1" s="1"/>
  <c r="F186" i="1" a="1"/>
  <c r="F186" i="1" s="1"/>
  <c r="E266" i="1" a="1"/>
  <c r="E266" i="1" s="1"/>
  <c r="F266" i="1" a="1"/>
  <c r="F266" i="1" s="1"/>
  <c r="E346" i="1" a="1"/>
  <c r="E346" i="1" s="1"/>
  <c r="F346" i="1" a="1"/>
  <c r="F346" i="1" s="1"/>
  <c r="E27" i="1" a="1"/>
  <c r="E27" i="1" s="1"/>
  <c r="F27" i="1" a="1"/>
  <c r="F27" i="1" s="1"/>
  <c r="E107" i="1" a="1"/>
  <c r="E107" i="1" s="1"/>
  <c r="F107" i="1" a="1"/>
  <c r="F107" i="1" s="1"/>
  <c r="E187" i="1" a="1"/>
  <c r="E187" i="1"/>
  <c r="F187" i="1" a="1"/>
  <c r="F187" i="1" s="1"/>
  <c r="E267" i="1" a="1"/>
  <c r="E267" i="1" s="1"/>
  <c r="F267" i="1" a="1"/>
  <c r="F267" i="1" s="1"/>
  <c r="E347" i="1" a="1"/>
  <c r="E347" i="1" s="1"/>
  <c r="F347" i="1" a="1"/>
  <c r="F347" i="1" s="1"/>
  <c r="E28" i="1" a="1"/>
  <c r="E28" i="1" s="1"/>
  <c r="F28" i="1" a="1"/>
  <c r="F28" i="1" s="1"/>
  <c r="E108" i="1" a="1"/>
  <c r="E108" i="1" s="1"/>
  <c r="F108" i="1" a="1"/>
  <c r="F108" i="1" s="1"/>
  <c r="E188" i="1" a="1"/>
  <c r="E188" i="1"/>
  <c r="F188" i="1" a="1"/>
  <c r="F188" i="1" s="1"/>
  <c r="E268" i="1" a="1"/>
  <c r="E268" i="1" s="1"/>
  <c r="F268" i="1" a="1"/>
  <c r="F268" i="1" s="1"/>
  <c r="E348" i="1" a="1"/>
  <c r="E348" i="1" s="1"/>
  <c r="F348" i="1" a="1"/>
  <c r="F348" i="1" s="1"/>
  <c r="E29" i="1" a="1"/>
  <c r="E29" i="1" s="1"/>
  <c r="F29" i="1" a="1"/>
  <c r="F29" i="1"/>
  <c r="E109" i="1" a="1"/>
  <c r="E109" i="1"/>
  <c r="F109" i="1" a="1"/>
  <c r="F109" i="1" s="1"/>
  <c r="E189" i="1" a="1"/>
  <c r="E189" i="1"/>
  <c r="F189" i="1" a="1"/>
  <c r="F189" i="1" s="1"/>
  <c r="E269" i="1" a="1"/>
  <c r="E269" i="1" s="1"/>
  <c r="F269" i="1" a="1"/>
  <c r="F269" i="1" s="1"/>
  <c r="E349" i="1" a="1"/>
  <c r="E349" i="1"/>
  <c r="F349" i="1" a="1"/>
  <c r="F349" i="1" s="1"/>
  <c r="E30" i="1" a="1"/>
  <c r="E30" i="1"/>
  <c r="F30" i="1" a="1"/>
  <c r="F30" i="1" s="1"/>
  <c r="E110" i="1" a="1"/>
  <c r="E110" i="1" s="1"/>
  <c r="F110" i="1" a="1"/>
  <c r="F110" i="1" s="1"/>
  <c r="E190" i="1" a="1"/>
  <c r="E190" i="1" s="1"/>
  <c r="F190" i="1" a="1"/>
  <c r="F190" i="1" s="1"/>
  <c r="E270" i="1" a="1"/>
  <c r="E270" i="1" s="1"/>
  <c r="F270" i="1" a="1"/>
  <c r="F270" i="1"/>
  <c r="E350" i="1" a="1"/>
  <c r="E350" i="1" s="1"/>
  <c r="F350" i="1" a="1"/>
  <c r="F350" i="1" s="1"/>
  <c r="E31" i="1" a="1"/>
  <c r="E31" i="1" s="1"/>
  <c r="F31" i="1" a="1"/>
  <c r="F31" i="1" s="1"/>
  <c r="E111" i="1" a="1"/>
  <c r="E111" i="1" s="1"/>
  <c r="F111" i="1" a="1"/>
  <c r="F111" i="1" s="1"/>
  <c r="E191" i="1" a="1"/>
  <c r="E191" i="1" s="1"/>
  <c r="F191" i="1" a="1"/>
  <c r="F191" i="1" s="1"/>
  <c r="E271" i="1" a="1"/>
  <c r="E271" i="1" s="1"/>
  <c r="F271" i="1" a="1"/>
  <c r="F271" i="1" s="1"/>
  <c r="E351" i="1" a="1"/>
  <c r="E351" i="1" s="1"/>
  <c r="F351" i="1" a="1"/>
  <c r="F351" i="1" s="1"/>
  <c r="E32" i="1" a="1"/>
  <c r="E32" i="1" s="1"/>
  <c r="F32" i="1" a="1"/>
  <c r="F32" i="1" s="1"/>
  <c r="E112" i="1" a="1"/>
  <c r="E112" i="1" s="1"/>
  <c r="F112" i="1" a="1"/>
  <c r="F112" i="1" s="1"/>
  <c r="E192" i="1" a="1"/>
  <c r="E192" i="1" s="1"/>
  <c r="F192" i="1" a="1"/>
  <c r="F192" i="1" s="1"/>
  <c r="E272" i="1" a="1"/>
  <c r="E272" i="1" s="1"/>
  <c r="F272" i="1" a="1"/>
  <c r="F272" i="1" s="1"/>
  <c r="E352" i="1" a="1"/>
  <c r="E352" i="1" s="1"/>
  <c r="F352" i="1" a="1"/>
  <c r="F352" i="1" s="1"/>
  <c r="E33" i="1" a="1"/>
  <c r="E33" i="1" s="1"/>
  <c r="F33" i="1" a="1"/>
  <c r="F33" i="1" s="1"/>
  <c r="E113" i="1" a="1"/>
  <c r="E113" i="1" s="1"/>
  <c r="F113" i="1" a="1"/>
  <c r="F113" i="1" s="1"/>
  <c r="E193" i="1" a="1"/>
  <c r="E193" i="1" s="1"/>
  <c r="F193" i="1" a="1"/>
  <c r="F193" i="1"/>
  <c r="E273" i="1" a="1"/>
  <c r="E273" i="1" s="1"/>
  <c r="F273" i="1" a="1"/>
  <c r="F273" i="1" s="1"/>
  <c r="E353" i="1" a="1"/>
  <c r="E353" i="1" s="1"/>
  <c r="F353" i="1" a="1"/>
  <c r="F353" i="1" s="1"/>
  <c r="E34" i="1" a="1"/>
  <c r="E34" i="1" s="1"/>
  <c r="F34" i="1" a="1"/>
  <c r="F34" i="1" s="1"/>
  <c r="E114" i="1" a="1"/>
  <c r="E114" i="1" s="1"/>
  <c r="F114" i="1" a="1"/>
  <c r="F114" i="1" s="1"/>
  <c r="E194" i="1" a="1"/>
  <c r="E194" i="1" s="1"/>
  <c r="F194" i="1" a="1"/>
  <c r="F194" i="1" s="1"/>
  <c r="E274" i="1" a="1"/>
  <c r="E274" i="1" s="1"/>
  <c r="F274" i="1" a="1"/>
  <c r="F274" i="1" s="1"/>
  <c r="E354" i="1" a="1"/>
  <c r="E354" i="1" s="1"/>
  <c r="F354" i="1" a="1"/>
  <c r="F354" i="1" s="1"/>
  <c r="E35" i="1" a="1"/>
  <c r="E35" i="1" s="1"/>
  <c r="F35" i="1" a="1"/>
  <c r="F35" i="1" s="1"/>
  <c r="E115" i="1" a="1"/>
  <c r="E115" i="1" s="1"/>
  <c r="F115" i="1" a="1"/>
  <c r="F115" i="1" s="1"/>
  <c r="E195" i="1" a="1"/>
  <c r="E195" i="1" s="1"/>
  <c r="F195" i="1" a="1"/>
  <c r="F195" i="1" s="1"/>
  <c r="E275" i="1" a="1"/>
  <c r="E275" i="1"/>
  <c r="F275" i="1" a="1"/>
  <c r="F275" i="1" s="1"/>
  <c r="E355" i="1" a="1"/>
  <c r="E355" i="1" s="1"/>
  <c r="F355" i="1" a="1"/>
  <c r="F355" i="1" s="1"/>
  <c r="E36" i="1" a="1"/>
  <c r="E36" i="1" s="1"/>
  <c r="F36" i="1" a="1"/>
  <c r="F36" i="1" s="1"/>
  <c r="E116" i="1" a="1"/>
  <c r="E116" i="1" s="1"/>
  <c r="F116" i="1" a="1"/>
  <c r="F116" i="1" s="1"/>
  <c r="E196" i="1" a="1"/>
  <c r="E196" i="1" s="1"/>
  <c r="F196" i="1" a="1"/>
  <c r="F196" i="1" s="1"/>
  <c r="E276" i="1" a="1"/>
  <c r="E276" i="1" s="1"/>
  <c r="F276" i="1" a="1"/>
  <c r="F276" i="1"/>
  <c r="E356" i="1" a="1"/>
  <c r="E356" i="1" s="1"/>
  <c r="F356" i="1" a="1"/>
  <c r="F356" i="1" s="1"/>
  <c r="E117" i="1" a="1"/>
  <c r="E117" i="1" s="1"/>
  <c r="F117" i="1" a="1"/>
  <c r="F117" i="1" s="1"/>
  <c r="E197" i="1" a="1"/>
  <c r="E197" i="1" s="1"/>
  <c r="F197" i="1" a="1"/>
  <c r="F197" i="1" s="1"/>
  <c r="E357" i="1" a="1"/>
  <c r="E357" i="1" s="1"/>
  <c r="F357" i="1" a="1"/>
  <c r="F357" i="1" s="1"/>
  <c r="E37" i="1" a="1"/>
  <c r="E37" i="1" s="1"/>
  <c r="F37" i="1" a="1"/>
  <c r="F37" i="1" s="1"/>
  <c r="E277" i="1" a="1"/>
  <c r="E277" i="1" s="1"/>
  <c r="F277" i="1" a="1"/>
  <c r="F277" i="1" s="1"/>
  <c r="E38" i="1" a="1"/>
  <c r="E38" i="1" s="1"/>
  <c r="F38" i="1" a="1"/>
  <c r="F38" i="1" s="1"/>
  <c r="E118" i="1" a="1"/>
  <c r="E118" i="1" s="1"/>
  <c r="F118" i="1" a="1"/>
  <c r="F118" i="1" s="1"/>
  <c r="E198" i="1" a="1"/>
  <c r="E198" i="1" s="1"/>
  <c r="F198" i="1" a="1"/>
  <c r="F198" i="1" s="1"/>
  <c r="E278" i="1" a="1"/>
  <c r="E278" i="1" s="1"/>
  <c r="F278" i="1" a="1"/>
  <c r="F278" i="1" s="1"/>
  <c r="E358" i="1" a="1"/>
  <c r="E358" i="1" s="1"/>
  <c r="F358" i="1" a="1"/>
  <c r="F358" i="1" s="1"/>
  <c r="E39" i="1" a="1"/>
  <c r="E39" i="1"/>
  <c r="F39" i="1" a="1"/>
  <c r="F39" i="1" s="1"/>
  <c r="E119" i="1" a="1"/>
  <c r="E119" i="1" s="1"/>
  <c r="F119" i="1" a="1"/>
  <c r="F119" i="1" s="1"/>
  <c r="E199" i="1" a="1"/>
  <c r="E199" i="1" s="1"/>
  <c r="F199" i="1" a="1"/>
  <c r="F199" i="1" s="1"/>
  <c r="E279" i="1" a="1"/>
  <c r="E279" i="1" s="1"/>
  <c r="F279" i="1" a="1"/>
  <c r="F279" i="1" s="1"/>
  <c r="E359" i="1" a="1"/>
  <c r="E359" i="1" s="1"/>
  <c r="F359" i="1" a="1"/>
  <c r="F359" i="1" s="1"/>
  <c r="E40" i="1" a="1"/>
  <c r="E40" i="1" s="1"/>
  <c r="F40" i="1" a="1"/>
  <c r="F40" i="1" s="1"/>
  <c r="E120" i="1" a="1"/>
  <c r="E120" i="1" s="1"/>
  <c r="F120" i="1" a="1"/>
  <c r="F120" i="1" s="1"/>
  <c r="E200" i="1" a="1"/>
  <c r="E200" i="1" s="1"/>
  <c r="F200" i="1" a="1"/>
  <c r="F200" i="1" s="1"/>
  <c r="E280" i="1" a="1"/>
  <c r="E280" i="1" s="1"/>
  <c r="F280" i="1" a="1"/>
  <c r="F280" i="1" s="1"/>
  <c r="E360" i="1" a="1"/>
  <c r="E360" i="1" s="1"/>
  <c r="F360" i="1" a="1"/>
  <c r="F360" i="1" s="1"/>
  <c r="E41" i="1" a="1"/>
  <c r="E41" i="1" s="1"/>
  <c r="F41" i="1" a="1"/>
  <c r="F41" i="1" s="1"/>
  <c r="E121" i="1" a="1"/>
  <c r="E121" i="1"/>
  <c r="F121" i="1" a="1"/>
  <c r="F121" i="1" s="1"/>
  <c r="E201" i="1" a="1"/>
  <c r="E201" i="1" s="1"/>
  <c r="F201" i="1" a="1"/>
  <c r="F201" i="1" s="1"/>
  <c r="E281" i="1" a="1"/>
  <c r="E281" i="1" s="1"/>
  <c r="F281" i="1" a="1"/>
  <c r="F281" i="1" s="1"/>
  <c r="E361" i="1" a="1"/>
  <c r="E361" i="1" s="1"/>
  <c r="F361" i="1" a="1"/>
  <c r="F361" i="1" s="1"/>
  <c r="E42" i="1" a="1"/>
  <c r="E42" i="1" s="1"/>
  <c r="F42" i="1" a="1"/>
  <c r="F42" i="1" s="1"/>
  <c r="E122" i="1" a="1"/>
  <c r="E122" i="1" s="1"/>
  <c r="F122" i="1" a="1"/>
  <c r="F122" i="1" s="1"/>
  <c r="E202" i="1" a="1"/>
  <c r="E202" i="1" s="1"/>
  <c r="F202" i="1" a="1"/>
  <c r="F202" i="1" s="1"/>
  <c r="E282" i="1" a="1"/>
  <c r="E282" i="1" s="1"/>
  <c r="F282" i="1" a="1"/>
  <c r="F282" i="1" s="1"/>
  <c r="E362" i="1" a="1"/>
  <c r="E362" i="1"/>
  <c r="F362" i="1" a="1"/>
  <c r="F362" i="1" s="1"/>
  <c r="E43" i="1" a="1"/>
  <c r="E43" i="1"/>
  <c r="F43" i="1" a="1"/>
  <c r="F43" i="1" s="1"/>
  <c r="E123" i="1" a="1"/>
  <c r="E123" i="1" s="1"/>
  <c r="F123" i="1" a="1"/>
  <c r="F123" i="1" s="1"/>
  <c r="E203" i="1" a="1"/>
  <c r="E203" i="1" s="1"/>
  <c r="F203" i="1" a="1"/>
  <c r="F203" i="1" s="1"/>
  <c r="E283" i="1" a="1"/>
  <c r="E283" i="1" s="1"/>
  <c r="F283" i="1" a="1"/>
  <c r="F283" i="1" s="1"/>
  <c r="E363" i="1" a="1"/>
  <c r="E363" i="1" s="1"/>
  <c r="F363" i="1" a="1"/>
  <c r="F363" i="1" s="1"/>
  <c r="E44" i="1" a="1"/>
  <c r="E44" i="1"/>
  <c r="F44" i="1" a="1"/>
  <c r="F44" i="1" s="1"/>
  <c r="E124" i="1" a="1"/>
  <c r="E124" i="1"/>
  <c r="F124" i="1" a="1"/>
  <c r="F124" i="1" s="1"/>
  <c r="E204" i="1" a="1"/>
  <c r="E204" i="1"/>
  <c r="F204" i="1" a="1"/>
  <c r="F204" i="1" s="1"/>
  <c r="E284" i="1" a="1"/>
  <c r="E284" i="1" s="1"/>
  <c r="F284" i="1" a="1"/>
  <c r="F284" i="1" s="1"/>
  <c r="E364" i="1" a="1"/>
  <c r="E364" i="1" s="1"/>
  <c r="F364" i="1" a="1"/>
  <c r="F364" i="1" s="1"/>
  <c r="E45" i="1" a="1"/>
  <c r="E45" i="1" s="1"/>
  <c r="F45" i="1" a="1"/>
  <c r="F45" i="1" s="1"/>
  <c r="E125" i="1" a="1"/>
  <c r="E125" i="1" s="1"/>
  <c r="F125" i="1" a="1"/>
  <c r="F125" i="1" s="1"/>
  <c r="E205" i="1" a="1"/>
  <c r="E205" i="1" s="1"/>
  <c r="F205" i="1" a="1"/>
  <c r="F205" i="1" s="1"/>
  <c r="E285" i="1" a="1"/>
  <c r="E285" i="1" s="1"/>
  <c r="F285" i="1" a="1"/>
  <c r="F285" i="1" s="1"/>
  <c r="E365" i="1" a="1"/>
  <c r="E365" i="1" s="1"/>
  <c r="F365" i="1" a="1"/>
  <c r="F365" i="1" s="1"/>
  <c r="E46" i="1" a="1"/>
  <c r="E46" i="1"/>
  <c r="F46" i="1" a="1"/>
  <c r="F46" i="1" s="1"/>
  <c r="E126" i="1" a="1"/>
  <c r="E126" i="1"/>
  <c r="F126" i="1" a="1"/>
  <c r="F126" i="1" s="1"/>
  <c r="E206" i="1" a="1"/>
  <c r="E206" i="1" s="1"/>
  <c r="F206" i="1" a="1"/>
  <c r="F206" i="1" s="1"/>
  <c r="E286" i="1" a="1"/>
  <c r="E286" i="1" s="1"/>
  <c r="F286" i="1" a="1"/>
  <c r="F286" i="1" s="1"/>
  <c r="E366" i="1" a="1"/>
  <c r="E366" i="1" s="1"/>
  <c r="F366" i="1" a="1"/>
  <c r="F366" i="1" s="1"/>
  <c r="E47" i="1" a="1"/>
  <c r="E47" i="1" s="1"/>
  <c r="F47" i="1" a="1"/>
  <c r="F47" i="1" s="1"/>
  <c r="E127" i="1" a="1"/>
  <c r="E127" i="1"/>
  <c r="F127" i="1" a="1"/>
  <c r="F127" i="1" s="1"/>
  <c r="E207" i="1" a="1"/>
  <c r="E207" i="1"/>
  <c r="F207" i="1" a="1"/>
  <c r="F207" i="1" s="1"/>
  <c r="E287" i="1" a="1"/>
  <c r="E287" i="1"/>
  <c r="F287" i="1" a="1"/>
  <c r="F287" i="1" s="1"/>
  <c r="E367" i="1" a="1"/>
  <c r="E367" i="1" s="1"/>
  <c r="F367" i="1" a="1"/>
  <c r="F367" i="1" s="1"/>
  <c r="E48" i="1" a="1"/>
  <c r="E48" i="1" s="1"/>
  <c r="F48" i="1" a="1"/>
  <c r="F48" i="1" s="1"/>
  <c r="E128" i="1" a="1"/>
  <c r="E128" i="1" s="1"/>
  <c r="F128" i="1" a="1"/>
  <c r="F128" i="1" s="1"/>
  <c r="E288" i="1" a="1"/>
  <c r="E288" i="1" s="1"/>
  <c r="F288" i="1" a="1"/>
  <c r="F288" i="1" s="1"/>
  <c r="E368" i="1" a="1"/>
  <c r="E368" i="1" s="1"/>
  <c r="F368" i="1" a="1"/>
  <c r="F368" i="1" s="1"/>
  <c r="E208" i="1" a="1"/>
  <c r="E208" i="1" s="1"/>
  <c r="F208" i="1" a="1"/>
  <c r="F208" i="1" s="1"/>
  <c r="E209" i="1" a="1"/>
  <c r="E209" i="1" s="1"/>
  <c r="F209" i="1" a="1"/>
  <c r="F209" i="1" s="1"/>
  <c r="E49" i="1" a="1"/>
  <c r="E49" i="1"/>
  <c r="F49" i="1" a="1"/>
  <c r="F49" i="1" s="1"/>
  <c r="E129" i="1" a="1"/>
  <c r="E129" i="1" s="1"/>
  <c r="F129" i="1" a="1"/>
  <c r="F129" i="1" s="1"/>
  <c r="E289" i="1" a="1"/>
  <c r="E289" i="1" s="1"/>
  <c r="F289" i="1" a="1"/>
  <c r="F289" i="1" s="1"/>
  <c r="E369" i="1" a="1"/>
  <c r="E369" i="1"/>
  <c r="F369" i="1" a="1"/>
  <c r="F369" i="1" s="1"/>
  <c r="E50" i="1" a="1"/>
  <c r="E50" i="1"/>
  <c r="F50" i="1" a="1"/>
  <c r="F50" i="1" s="1"/>
  <c r="E130" i="1" a="1"/>
  <c r="E130" i="1" s="1"/>
  <c r="F130" i="1" a="1"/>
  <c r="F130" i="1" s="1"/>
  <c r="E210" i="1" a="1"/>
  <c r="E210" i="1" s="1"/>
  <c r="F210" i="1" a="1"/>
  <c r="F210" i="1" s="1"/>
  <c r="E290" i="1" a="1"/>
  <c r="E290" i="1" s="1"/>
  <c r="F290" i="1" a="1"/>
  <c r="F290" i="1" s="1"/>
  <c r="E370" i="1" a="1"/>
  <c r="E370" i="1" s="1"/>
  <c r="F370" i="1" a="1"/>
  <c r="F370" i="1" s="1"/>
  <c r="E51" i="1" a="1"/>
  <c r="E51" i="1" s="1"/>
  <c r="F51" i="1" a="1"/>
  <c r="F51" i="1" s="1"/>
  <c r="E131" i="1" a="1"/>
  <c r="E131" i="1" s="1"/>
  <c r="F131" i="1" a="1"/>
  <c r="F131" i="1" s="1"/>
  <c r="E211" i="1" a="1"/>
  <c r="E211" i="1" s="1"/>
  <c r="F211" i="1" a="1"/>
  <c r="F211" i="1" s="1"/>
  <c r="E291" i="1" a="1"/>
  <c r="E291" i="1" s="1"/>
  <c r="F291" i="1" a="1"/>
  <c r="F291" i="1" s="1"/>
  <c r="E371" i="1" a="1"/>
  <c r="E371" i="1" s="1"/>
  <c r="F371" i="1" a="1"/>
  <c r="F371" i="1" s="1"/>
  <c r="E52" i="1" a="1"/>
  <c r="E52" i="1" s="1"/>
  <c r="F52" i="1" a="1"/>
  <c r="F52" i="1" s="1"/>
  <c r="E132" i="1" a="1"/>
  <c r="E132" i="1" s="1"/>
  <c r="F132" i="1" a="1"/>
  <c r="F132" i="1" s="1"/>
  <c r="E212" i="1" a="1"/>
  <c r="E212" i="1" s="1"/>
  <c r="F212" i="1" a="1"/>
  <c r="F212" i="1" s="1"/>
  <c r="E292" i="1" a="1"/>
  <c r="E292" i="1" s="1"/>
  <c r="F292" i="1" a="1"/>
  <c r="F292" i="1" s="1"/>
  <c r="E372" i="1" a="1"/>
  <c r="E372" i="1" s="1"/>
  <c r="F372" i="1" a="1"/>
  <c r="F372" i="1" s="1"/>
  <c r="E53" i="1" a="1"/>
  <c r="E53" i="1" s="1"/>
  <c r="F53" i="1" a="1"/>
  <c r="F53" i="1" s="1"/>
  <c r="E133" i="1" a="1"/>
  <c r="E133" i="1" s="1"/>
  <c r="F133" i="1" a="1"/>
  <c r="F133" i="1" s="1"/>
  <c r="E213" i="1" a="1"/>
  <c r="E213" i="1" s="1"/>
  <c r="F213" i="1" a="1"/>
  <c r="F213" i="1" s="1"/>
  <c r="E293" i="1" a="1"/>
  <c r="E293" i="1" s="1"/>
  <c r="F293" i="1" a="1"/>
  <c r="F293" i="1" s="1"/>
  <c r="E373" i="1" a="1"/>
  <c r="E373" i="1" s="1"/>
  <c r="F373" i="1" a="1"/>
  <c r="F373" i="1" s="1"/>
  <c r="E54" i="1" a="1"/>
  <c r="E54" i="1" s="1"/>
  <c r="F54" i="1" a="1"/>
  <c r="F54" i="1" s="1"/>
  <c r="E134" i="1" a="1"/>
  <c r="E134" i="1" s="1"/>
  <c r="F134" i="1" a="1"/>
  <c r="F134" i="1" s="1"/>
  <c r="E214" i="1" a="1"/>
  <c r="E214" i="1" s="1"/>
  <c r="F214" i="1" a="1"/>
  <c r="F214" i="1" s="1"/>
  <c r="E294" i="1" a="1"/>
  <c r="E294" i="1" s="1"/>
  <c r="F294" i="1" a="1"/>
  <c r="F294" i="1" s="1"/>
  <c r="E374" i="1" a="1"/>
  <c r="E374" i="1" s="1"/>
  <c r="F374" i="1" a="1"/>
  <c r="F374" i="1" s="1"/>
  <c r="E55" i="1" a="1"/>
  <c r="E55" i="1" s="1"/>
  <c r="F55" i="1" a="1"/>
  <c r="F55" i="1" s="1"/>
  <c r="E135" i="1" a="1"/>
  <c r="E135" i="1" s="1"/>
  <c r="F135" i="1" a="1"/>
  <c r="F135" i="1" s="1"/>
  <c r="E215" i="1" a="1"/>
  <c r="E215" i="1"/>
  <c r="F215" i="1" a="1"/>
  <c r="F215" i="1" s="1"/>
  <c r="E295" i="1" a="1"/>
  <c r="E295" i="1" s="1"/>
  <c r="F295" i="1" a="1"/>
  <c r="F295" i="1" s="1"/>
  <c r="E375" i="1" a="1"/>
  <c r="E375" i="1" s="1"/>
  <c r="F375" i="1" a="1"/>
  <c r="F375" i="1" s="1"/>
  <c r="E56" i="1" a="1"/>
  <c r="E56" i="1" s="1"/>
  <c r="F56" i="1" a="1"/>
  <c r="F56" i="1" s="1"/>
  <c r="E136" i="1" a="1"/>
  <c r="E136" i="1" s="1"/>
  <c r="F136" i="1" a="1"/>
  <c r="F136" i="1" s="1"/>
  <c r="E216" i="1" a="1"/>
  <c r="E216" i="1" s="1"/>
  <c r="F216" i="1" a="1"/>
  <c r="F216" i="1" s="1"/>
  <c r="E296" i="1" a="1"/>
  <c r="E296" i="1" s="1"/>
  <c r="F296" i="1" a="1"/>
  <c r="F296" i="1" s="1"/>
  <c r="E376" i="1" a="1"/>
  <c r="E376" i="1" s="1"/>
  <c r="F376" i="1" a="1"/>
  <c r="F376" i="1" s="1"/>
  <c r="E57" i="1" a="1"/>
  <c r="E57" i="1" s="1"/>
  <c r="F57" i="1" a="1"/>
  <c r="F57" i="1" s="1"/>
  <c r="E137" i="1" a="1"/>
  <c r="E137" i="1"/>
  <c r="F137" i="1" a="1"/>
  <c r="F137" i="1" s="1"/>
  <c r="E217" i="1" a="1"/>
  <c r="E217" i="1" s="1"/>
  <c r="F217" i="1" a="1"/>
  <c r="F217" i="1" s="1"/>
  <c r="E297" i="1" a="1"/>
  <c r="E297" i="1" s="1"/>
  <c r="F297" i="1" a="1"/>
  <c r="F297" i="1" s="1"/>
  <c r="E377" i="1" a="1"/>
  <c r="E377" i="1"/>
  <c r="F377" i="1" a="1"/>
  <c r="F377" i="1" s="1"/>
  <c r="E58" i="1" a="1"/>
  <c r="E58" i="1"/>
  <c r="F58" i="1" a="1"/>
  <c r="F58" i="1" s="1"/>
  <c r="E138" i="1" a="1"/>
  <c r="E138" i="1" s="1"/>
  <c r="F138" i="1" a="1"/>
  <c r="F138" i="1" s="1"/>
  <c r="E218" i="1" a="1"/>
  <c r="E218" i="1" s="1"/>
  <c r="F218" i="1" a="1"/>
  <c r="F218" i="1" s="1"/>
  <c r="E298" i="1" a="1"/>
  <c r="E298" i="1" s="1"/>
  <c r="F298" i="1" a="1"/>
  <c r="F298" i="1" s="1"/>
  <c r="E378" i="1" a="1"/>
  <c r="E378" i="1" s="1"/>
  <c r="F378" i="1" a="1"/>
  <c r="F378" i="1" s="1"/>
  <c r="E59" i="1" a="1"/>
  <c r="E59" i="1" s="1"/>
  <c r="F59" i="1" a="1"/>
  <c r="F59" i="1" s="1"/>
  <c r="E139" i="1" a="1"/>
  <c r="E139" i="1" s="1"/>
  <c r="F139" i="1" a="1"/>
  <c r="F139" i="1" s="1"/>
  <c r="E219" i="1" a="1"/>
  <c r="E219" i="1"/>
  <c r="F219" i="1" a="1"/>
  <c r="F219" i="1" s="1"/>
  <c r="E299" i="1" a="1"/>
  <c r="E299" i="1"/>
  <c r="F299" i="1" a="1"/>
  <c r="F299" i="1" s="1"/>
  <c r="E379" i="1" a="1"/>
  <c r="E379" i="1"/>
  <c r="F379" i="1" a="1"/>
  <c r="F379" i="1" s="1"/>
  <c r="E380" i="1" a="1"/>
  <c r="E380" i="1" s="1"/>
  <c r="F380" i="1" a="1"/>
  <c r="F380" i="1" s="1"/>
  <c r="E60" i="1" a="1"/>
  <c r="E60" i="1"/>
  <c r="F60" i="1" a="1"/>
  <c r="F60" i="1" s="1"/>
  <c r="E140" i="1" a="1"/>
  <c r="E140" i="1"/>
  <c r="F140" i="1" a="1"/>
  <c r="F140" i="1" s="1"/>
  <c r="E220" i="1" a="1"/>
  <c r="E220" i="1" s="1"/>
  <c r="F220" i="1" a="1"/>
  <c r="F220" i="1" s="1"/>
  <c r="E300" i="1" a="1"/>
  <c r="E300" i="1" s="1"/>
  <c r="F300" i="1" a="1"/>
  <c r="F300" i="1" s="1"/>
  <c r="E61" i="1" a="1"/>
  <c r="E61" i="1" s="1"/>
  <c r="F61" i="1" a="1"/>
  <c r="F61" i="1" s="1"/>
  <c r="E141" i="1" a="1"/>
  <c r="E141" i="1" s="1"/>
  <c r="F141" i="1" a="1"/>
  <c r="F141" i="1" s="1"/>
  <c r="E221" i="1" a="1"/>
  <c r="E221" i="1" s="1"/>
  <c r="F221" i="1" a="1"/>
  <c r="F221" i="1" s="1"/>
  <c r="E301" i="1" a="1"/>
  <c r="E301" i="1" s="1"/>
  <c r="F301" i="1" a="1"/>
  <c r="F301" i="1" s="1"/>
  <c r="E381" i="1" a="1"/>
  <c r="E381" i="1" s="1"/>
  <c r="F381" i="1" a="1"/>
  <c r="F381" i="1" s="1"/>
  <c r="E142" i="1" a="1"/>
  <c r="E142" i="1" s="1"/>
  <c r="F142" i="1" a="1"/>
  <c r="F142" i="1" s="1"/>
  <c r="E222" i="1" a="1"/>
  <c r="E222" i="1" s="1"/>
  <c r="F222" i="1" a="1"/>
  <c r="F222" i="1" s="1"/>
  <c r="E302" i="1" a="1"/>
  <c r="E302" i="1" s="1"/>
  <c r="F302" i="1" a="1"/>
  <c r="F302" i="1" s="1"/>
  <c r="E382" i="1" a="1"/>
  <c r="E382" i="1" s="1"/>
  <c r="F382" i="1" a="1"/>
  <c r="F382" i="1" s="1"/>
  <c r="E62" i="1" a="1"/>
  <c r="E62" i="1" s="1"/>
  <c r="F62" i="1" a="1"/>
  <c r="F62" i="1" s="1"/>
  <c r="E63" i="1" a="1"/>
  <c r="E63" i="1"/>
  <c r="F63" i="1" a="1"/>
  <c r="F63" i="1" s="1"/>
  <c r="E143" i="1" a="1"/>
  <c r="E143" i="1" s="1"/>
  <c r="F143" i="1" a="1"/>
  <c r="F143" i="1" s="1"/>
  <c r="E223" i="1" a="1"/>
  <c r="E223" i="1" s="1"/>
  <c r="F223" i="1" a="1"/>
  <c r="F223" i="1" s="1"/>
  <c r="E303" i="1" a="1"/>
  <c r="E303" i="1" s="1"/>
  <c r="F303" i="1" a="1"/>
  <c r="F303" i="1" s="1"/>
  <c r="E383" i="1" a="1"/>
  <c r="E383" i="1" s="1"/>
  <c r="F383" i="1" a="1"/>
  <c r="F383" i="1" s="1"/>
  <c r="E64" i="1" a="1"/>
  <c r="E64" i="1" s="1"/>
  <c r="F64" i="1" a="1"/>
  <c r="F64" i="1" s="1"/>
  <c r="E144" i="1" a="1"/>
  <c r="E144" i="1" s="1"/>
  <c r="F144" i="1" a="1"/>
  <c r="F144" i="1" s="1"/>
  <c r="E224" i="1" a="1"/>
  <c r="E224" i="1" s="1"/>
  <c r="F224" i="1" a="1"/>
  <c r="F224" i="1" s="1"/>
  <c r="E304" i="1" a="1"/>
  <c r="E304" i="1" s="1"/>
  <c r="F304" i="1" a="1"/>
  <c r="F304" i="1" s="1"/>
  <c r="E384" i="1" a="1"/>
  <c r="E384" i="1" s="1"/>
  <c r="F384" i="1" a="1"/>
  <c r="F384" i="1" s="1"/>
  <c r="E65" i="1" a="1"/>
  <c r="E65" i="1" s="1"/>
  <c r="F65" i="1" a="1"/>
  <c r="F65" i="1" s="1"/>
  <c r="E145" i="1" a="1"/>
  <c r="E145" i="1" s="1"/>
  <c r="F145" i="1" a="1"/>
  <c r="F145" i="1" s="1"/>
  <c r="E225" i="1" a="1"/>
  <c r="E225" i="1" s="1"/>
  <c r="F225" i="1" a="1"/>
  <c r="F225" i="1" s="1"/>
  <c r="E305" i="1" a="1"/>
  <c r="E305" i="1" s="1"/>
  <c r="F305" i="1" a="1"/>
  <c r="F305" i="1" s="1"/>
  <c r="E385" i="1" a="1"/>
  <c r="E385" i="1"/>
  <c r="F385" i="1" a="1"/>
  <c r="F385" i="1" s="1"/>
  <c r="E66" i="1" a="1"/>
  <c r="E66" i="1" s="1"/>
  <c r="F66" i="1" a="1"/>
  <c r="F66" i="1" s="1"/>
  <c r="E146" i="1" a="1"/>
  <c r="E146" i="1" s="1"/>
  <c r="F146" i="1" a="1"/>
  <c r="F146" i="1" s="1"/>
  <c r="E226" i="1" a="1"/>
  <c r="E226" i="1" s="1"/>
  <c r="F226" i="1" a="1"/>
  <c r="F226" i="1" s="1"/>
  <c r="E306" i="1" a="1"/>
  <c r="E306" i="1" s="1"/>
  <c r="F306" i="1" a="1"/>
  <c r="F306" i="1" s="1"/>
  <c r="E386" i="1" a="1"/>
  <c r="E386" i="1" s="1"/>
  <c r="F386" i="1" a="1"/>
  <c r="F386" i="1" s="1"/>
  <c r="E67" i="1" a="1"/>
  <c r="E67" i="1" s="1"/>
  <c r="F67" i="1" a="1"/>
  <c r="F67" i="1" s="1"/>
  <c r="E147" i="1" a="1"/>
  <c r="E147" i="1" s="1"/>
  <c r="F147" i="1" a="1"/>
  <c r="F147" i="1" s="1"/>
  <c r="E227" i="1" a="1"/>
  <c r="E227" i="1" s="1"/>
  <c r="F227" i="1" a="1"/>
  <c r="F227" i="1" s="1"/>
  <c r="E307" i="1" a="1"/>
  <c r="E307" i="1" s="1"/>
  <c r="F307" i="1" a="1"/>
  <c r="F307" i="1" s="1"/>
  <c r="E387" i="1" a="1"/>
  <c r="E387" i="1" s="1"/>
  <c r="F387" i="1" a="1"/>
  <c r="F387" i="1" s="1"/>
  <c r="E68" i="1" a="1"/>
  <c r="E68" i="1" s="1"/>
  <c r="F68" i="1" a="1"/>
  <c r="F68" i="1" s="1"/>
  <c r="E148" i="1" a="1"/>
  <c r="E148" i="1" s="1"/>
  <c r="F148" i="1" a="1"/>
  <c r="F148" i="1" s="1"/>
  <c r="E228" i="1" a="1"/>
  <c r="E228" i="1"/>
  <c r="F228" i="1" a="1"/>
  <c r="F228" i="1" s="1"/>
  <c r="E308" i="1" a="1"/>
  <c r="E308" i="1" s="1"/>
  <c r="F308" i="1" a="1"/>
  <c r="F308" i="1" s="1"/>
  <c r="E388" i="1" a="1"/>
  <c r="E388" i="1" s="1"/>
  <c r="F388" i="1" a="1"/>
  <c r="F388" i="1" s="1"/>
  <c r="E69" i="1" a="1"/>
  <c r="E69" i="1"/>
  <c r="F69" i="1" a="1"/>
  <c r="F69" i="1" s="1"/>
  <c r="E149" i="1" a="1"/>
  <c r="E149" i="1" s="1"/>
  <c r="F149" i="1" a="1"/>
  <c r="F149" i="1" s="1"/>
  <c r="E229" i="1" a="1"/>
  <c r="E229" i="1" s="1"/>
  <c r="F229" i="1" a="1"/>
  <c r="F229" i="1" s="1"/>
  <c r="E309" i="1" a="1"/>
  <c r="E309" i="1" s="1"/>
  <c r="F309" i="1" a="1"/>
  <c r="F309" i="1" s="1"/>
  <c r="E389" i="1" a="1"/>
  <c r="E389" i="1" s="1"/>
  <c r="F389" i="1" a="1"/>
  <c r="F389" i="1" s="1"/>
  <c r="E70" i="1" a="1"/>
  <c r="E70" i="1" s="1"/>
  <c r="F70" i="1" a="1"/>
  <c r="F70" i="1" s="1"/>
  <c r="E150" i="1" a="1"/>
  <c r="E150" i="1" s="1"/>
  <c r="F150" i="1" a="1"/>
  <c r="F150" i="1" s="1"/>
  <c r="E230" i="1" a="1"/>
  <c r="E230" i="1" s="1"/>
  <c r="F230" i="1" a="1"/>
  <c r="F230" i="1" s="1"/>
  <c r="E310" i="1" a="1"/>
  <c r="E310" i="1" s="1"/>
  <c r="F310" i="1" a="1"/>
  <c r="F310" i="1" s="1"/>
  <c r="E390" i="1" a="1"/>
  <c r="E390" i="1" s="1"/>
  <c r="F390" i="1" a="1"/>
  <c r="F390" i="1"/>
  <c r="E71" i="1" a="1"/>
  <c r="E71" i="1" s="1"/>
  <c r="F71" i="1" a="1"/>
  <c r="F71" i="1" s="1"/>
  <c r="E151" i="1" a="1"/>
  <c r="E151" i="1" s="1"/>
  <c r="F151" i="1" a="1"/>
  <c r="F151" i="1"/>
  <c r="E231" i="1" a="1"/>
  <c r="E231" i="1" s="1"/>
  <c r="F231" i="1" a="1"/>
  <c r="F231" i="1" s="1"/>
  <c r="E311" i="1" a="1"/>
  <c r="E311" i="1" s="1"/>
  <c r="F311" i="1" a="1"/>
  <c r="F311" i="1" s="1"/>
  <c r="E391" i="1" a="1"/>
  <c r="E391" i="1" s="1"/>
  <c r="F391" i="1" a="1"/>
  <c r="F391" i="1" s="1"/>
  <c r="E72" i="1" a="1"/>
  <c r="E72" i="1" s="1"/>
  <c r="F72" i="1" a="1"/>
  <c r="F72" i="1" s="1"/>
  <c r="E152" i="1" a="1"/>
  <c r="E152" i="1" s="1"/>
  <c r="F152" i="1" a="1"/>
  <c r="F152" i="1" s="1"/>
  <c r="E232" i="1" a="1"/>
  <c r="E232" i="1" s="1"/>
  <c r="F232" i="1" a="1"/>
  <c r="F232" i="1" s="1"/>
  <c r="E312" i="1" a="1"/>
  <c r="E312" i="1" s="1"/>
  <c r="F312" i="1" a="1"/>
  <c r="F312" i="1" s="1"/>
  <c r="E392" i="1" a="1"/>
  <c r="E392" i="1" s="1"/>
  <c r="F392" i="1" a="1"/>
  <c r="F392" i="1" s="1"/>
  <c r="E73" i="1" a="1"/>
  <c r="E73" i="1" s="1"/>
  <c r="F73" i="1" a="1"/>
  <c r="F73" i="1" s="1"/>
  <c r="E153" i="1" a="1"/>
  <c r="E153" i="1" s="1"/>
  <c r="F153" i="1" a="1"/>
  <c r="F153" i="1" s="1"/>
  <c r="E233" i="1" a="1"/>
  <c r="E233" i="1"/>
  <c r="F233" i="1" a="1"/>
  <c r="F233" i="1" s="1"/>
  <c r="E313" i="1" a="1"/>
  <c r="E313" i="1" s="1"/>
  <c r="F313" i="1" a="1"/>
  <c r="F313" i="1" s="1"/>
  <c r="E393" i="1" a="1"/>
  <c r="E393" i="1" s="1"/>
  <c r="F393" i="1" a="1"/>
  <c r="F393" i="1" s="1"/>
  <c r="E74" i="1" a="1"/>
  <c r="E74" i="1" s="1"/>
  <c r="F74" i="1" a="1"/>
  <c r="F74" i="1" s="1"/>
  <c r="E234" i="1" a="1"/>
  <c r="E234" i="1" s="1"/>
  <c r="F234" i="1" a="1"/>
  <c r="F234" i="1" s="1"/>
  <c r="E314" i="1" a="1"/>
  <c r="E314" i="1" s="1"/>
  <c r="F314" i="1" a="1"/>
  <c r="F314" i="1" s="1"/>
  <c r="E394" i="1" a="1"/>
  <c r="E394" i="1" s="1"/>
  <c r="F394" i="1" a="1"/>
  <c r="F394" i="1" s="1"/>
  <c r="E154" i="1" a="1"/>
  <c r="E154" i="1"/>
  <c r="F154" i="1" a="1"/>
  <c r="F154" i="1" s="1"/>
  <c r="E155" i="1" a="1"/>
  <c r="E155" i="1" s="1"/>
  <c r="F155" i="1" a="1"/>
  <c r="F155" i="1" s="1"/>
  <c r="E235" i="1" a="1"/>
  <c r="E235" i="1" s="1"/>
  <c r="F235" i="1" a="1"/>
  <c r="F235" i="1" s="1"/>
  <c r="E315" i="1" a="1"/>
  <c r="E315" i="1" s="1"/>
  <c r="F315" i="1" a="1"/>
  <c r="F315" i="1" s="1"/>
  <c r="E395" i="1" a="1"/>
  <c r="E395" i="1" s="1"/>
  <c r="F395" i="1" a="1"/>
  <c r="F395" i="1"/>
  <c r="E75" i="1" a="1"/>
  <c r="E75" i="1" s="1"/>
  <c r="F75" i="1" a="1"/>
  <c r="F75" i="1" s="1"/>
  <c r="E76" i="1" a="1"/>
  <c r="E76" i="1" s="1"/>
  <c r="F76" i="1" a="1"/>
  <c r="F76" i="1" s="1"/>
  <c r="E156" i="1" a="1"/>
  <c r="E156" i="1" s="1"/>
  <c r="F156" i="1" a="1"/>
  <c r="F156" i="1" s="1"/>
  <c r="E236" i="1" a="1"/>
  <c r="E236" i="1"/>
  <c r="F236" i="1" a="1"/>
  <c r="F236" i="1" s="1"/>
  <c r="E316" i="1" a="1"/>
  <c r="E316" i="1" s="1"/>
  <c r="F316" i="1" a="1"/>
  <c r="F316" i="1" s="1"/>
  <c r="E396" i="1" a="1"/>
  <c r="E396" i="1" s="1"/>
  <c r="F396" i="1" a="1"/>
  <c r="F396" i="1" s="1"/>
  <c r="E77" i="1" a="1"/>
  <c r="E77" i="1" s="1"/>
  <c r="F77" i="1" a="1"/>
  <c r="F77" i="1" s="1"/>
  <c r="E157" i="1" a="1"/>
  <c r="E157" i="1" s="1"/>
  <c r="F157" i="1" a="1"/>
  <c r="F157" i="1"/>
  <c r="E237" i="1" a="1"/>
  <c r="E237" i="1" s="1"/>
  <c r="F237" i="1" a="1"/>
  <c r="F237" i="1" s="1"/>
  <c r="E317" i="1" a="1"/>
  <c r="E317" i="1" s="1"/>
  <c r="F317" i="1" a="1"/>
  <c r="F317" i="1"/>
  <c r="E397" i="1" a="1"/>
  <c r="E397" i="1" s="1"/>
  <c r="F397" i="1" a="1"/>
  <c r="F397" i="1" s="1"/>
  <c r="E78" i="1" a="1"/>
  <c r="E78" i="1" s="1"/>
  <c r="F78" i="1" a="1"/>
  <c r="F78" i="1" s="1"/>
  <c r="E158" i="1" a="1"/>
  <c r="E158" i="1" s="1"/>
  <c r="F158" i="1" a="1"/>
  <c r="F158" i="1" s="1"/>
  <c r="E238" i="1" a="1"/>
  <c r="E238" i="1" s="1"/>
  <c r="F238" i="1" a="1"/>
  <c r="F238" i="1" s="1"/>
  <c r="E318" i="1" a="1"/>
  <c r="E318" i="1" s="1"/>
  <c r="F318" i="1" a="1"/>
  <c r="F318" i="1" s="1"/>
  <c r="E398" i="1" a="1"/>
  <c r="E398" i="1" s="1"/>
  <c r="F398" i="1" a="1"/>
  <c r="F398" i="1" s="1"/>
  <c r="E79" i="1" a="1"/>
  <c r="E79" i="1" s="1"/>
  <c r="F79" i="1" a="1"/>
  <c r="F79" i="1" s="1"/>
  <c r="E159" i="1" a="1"/>
  <c r="E159" i="1" s="1"/>
  <c r="F159" i="1" a="1"/>
  <c r="F159" i="1" s="1"/>
  <c r="E239" i="1" a="1"/>
  <c r="E239" i="1" s="1"/>
  <c r="F239" i="1" a="1"/>
  <c r="F239" i="1" s="1"/>
  <c r="E319" i="1" a="1"/>
  <c r="E319" i="1" s="1"/>
  <c r="F319" i="1" a="1"/>
  <c r="F319" i="1" s="1"/>
  <c r="E399" i="1" a="1"/>
  <c r="E399" i="1"/>
  <c r="F399" i="1" a="1"/>
  <c r="F399" i="1" s="1"/>
  <c r="E80" i="1" a="1"/>
  <c r="E80" i="1"/>
  <c r="F80" i="1" a="1"/>
  <c r="F80" i="1" s="1"/>
  <c r="E160" i="1" a="1"/>
  <c r="E160" i="1" s="1"/>
  <c r="F160" i="1" a="1"/>
  <c r="F160" i="1" s="1"/>
  <c r="E240" i="1" a="1"/>
  <c r="E240" i="1" s="1"/>
  <c r="F240" i="1" a="1"/>
  <c r="F240" i="1" s="1"/>
  <c r="E320" i="1" a="1"/>
  <c r="E320" i="1"/>
  <c r="F320" i="1" a="1"/>
  <c r="F320" i="1" s="1"/>
  <c r="E400" i="1" a="1"/>
  <c r="E400" i="1" s="1"/>
  <c r="F400" i="1" a="1"/>
  <c r="F400" i="1" s="1"/>
  <c r="E81" i="1" a="1"/>
  <c r="E81" i="1" s="1"/>
  <c r="F81" i="1" a="1"/>
  <c r="F81" i="1" s="1"/>
  <c r="E161" i="1" a="1"/>
  <c r="E161" i="1"/>
  <c r="F161" i="1" a="1"/>
  <c r="F161" i="1" s="1"/>
  <c r="E241" i="1" a="1"/>
  <c r="E241" i="1" s="1"/>
  <c r="F241" i="1" a="1"/>
  <c r="F241" i="1" s="1"/>
  <c r="E321" i="1" a="1"/>
  <c r="E321" i="1" s="1"/>
  <c r="F321" i="1" a="1"/>
  <c r="F321" i="1" s="1"/>
  <c r="E401" i="1" a="1"/>
  <c r="E401" i="1" s="1"/>
  <c r="F401" i="1" a="1"/>
  <c r="F401" i="1" s="1"/>
  <c r="E82" i="1" a="1"/>
  <c r="E82" i="1" s="1"/>
  <c r="F82" i="1" a="1"/>
  <c r="F82" i="1"/>
  <c r="E162" i="1" a="1"/>
  <c r="E162" i="1" s="1"/>
  <c r="F162" i="1" a="1"/>
  <c r="F162" i="1" s="1"/>
  <c r="E242" i="1" a="1"/>
  <c r="E242" i="1" s="1"/>
  <c r="F242" i="1" a="1"/>
  <c r="F242" i="1" s="1"/>
  <c r="E322" i="1" a="1"/>
  <c r="E322" i="1" s="1"/>
  <c r="F322" i="1" a="1"/>
  <c r="F322" i="1" s="1"/>
  <c r="E402" i="1" a="1"/>
  <c r="E402" i="1"/>
  <c r="F402" i="1" a="1"/>
  <c r="F402" i="1" s="1"/>
  <c r="E83" i="1" a="1"/>
  <c r="E83" i="1" s="1"/>
  <c r="F83" i="1" a="1"/>
  <c r="F83" i="1" s="1"/>
  <c r="E163" i="1" a="1"/>
  <c r="E163" i="1" s="1"/>
  <c r="F163" i="1" a="1"/>
  <c r="F163" i="1" s="1"/>
  <c r="E243" i="1" a="1"/>
  <c r="E243" i="1" s="1"/>
  <c r="F243" i="1" a="1"/>
  <c r="F243" i="1" s="1"/>
  <c r="E323" i="1" a="1"/>
  <c r="E323" i="1" s="1"/>
  <c r="F323" i="1" a="1"/>
  <c r="F323" i="1" s="1"/>
  <c r="E403" i="1" a="1"/>
  <c r="E403" i="1" s="1"/>
  <c r="F403" i="1" a="1"/>
  <c r="F403" i="1" s="1"/>
  <c r="E84" i="1" a="1"/>
  <c r="E84" i="1" s="1"/>
  <c r="F84" i="1" a="1"/>
  <c r="F84" i="1" s="1"/>
  <c r="E164" i="1" a="1"/>
  <c r="E164" i="1" s="1"/>
  <c r="F164" i="1" a="1"/>
  <c r="F164" i="1" s="1"/>
  <c r="E244" i="1" a="1"/>
  <c r="E244" i="1" s="1"/>
  <c r="F244" i="1" a="1"/>
  <c r="F244" i="1" s="1"/>
  <c r="E324" i="1" a="1"/>
  <c r="E324" i="1" s="1"/>
  <c r="F324" i="1" a="1"/>
  <c r="F324" i="1" s="1"/>
  <c r="E404" i="1" a="1"/>
  <c r="E404" i="1" s="1"/>
  <c r="F404" i="1" a="1"/>
  <c r="F404" i="1" s="1"/>
  <c r="E85" i="1" a="1"/>
  <c r="E85" i="1" s="1"/>
  <c r="F85" i="1" a="1"/>
  <c r="F85" i="1" s="1"/>
  <c r="E165" i="1" a="1"/>
  <c r="E165" i="1" s="1"/>
  <c r="F165" i="1" a="1"/>
  <c r="F165" i="1" s="1"/>
  <c r="E245" i="1" a="1"/>
  <c r="E245" i="1" s="1"/>
  <c r="F245" i="1" a="1"/>
  <c r="F245" i="1" s="1"/>
  <c r="E325" i="1" a="1"/>
  <c r="E325" i="1"/>
  <c r="F325" i="1" a="1"/>
  <c r="F325" i="1" s="1"/>
  <c r="E405" i="1" a="1"/>
  <c r="E405" i="1" s="1"/>
  <c r="F405" i="1" a="1"/>
  <c r="F405" i="1" s="1"/>
  <c r="E86" i="1" a="1"/>
  <c r="E86" i="1"/>
  <c r="F86" i="1" a="1"/>
  <c r="F86" i="1" s="1"/>
  <c r="E166" i="1" a="1"/>
  <c r="E166" i="1"/>
  <c r="F166" i="1" a="1"/>
  <c r="F166" i="1" s="1"/>
  <c r="E246" i="1" a="1"/>
  <c r="E246" i="1" s="1"/>
  <c r="F246" i="1" a="1"/>
  <c r="F246" i="1" s="1"/>
  <c r="E326" i="1" a="1"/>
  <c r="E326" i="1" s="1"/>
  <c r="F326" i="1" a="1"/>
  <c r="F326" i="1" s="1"/>
  <c r="E406" i="1" a="1"/>
  <c r="E406" i="1" s="1"/>
  <c r="F406" i="1" a="1"/>
  <c r="F406" i="1"/>
  <c r="F7" i="1" a="1"/>
  <c r="F7" i="1" s="1"/>
  <c r="E7" i="1" a="1"/>
  <c r="E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<sst xmlns="http://schemas.openxmlformats.org/spreadsheetml/2006/main" count="6293" uniqueCount="283">
  <si>
    <t>Attacker</t>
  </si>
  <si>
    <t>Fast Move</t>
  </si>
  <si>
    <t>Charged Move</t>
  </si>
  <si>
    <t>Level</t>
  </si>
  <si>
    <t>Arceus (Bug), Tier 5</t>
  </si>
  <si>
    <t>Arceus (Grass), Tier 5</t>
  </si>
  <si>
    <t>Arceus (Ice), Tier 5</t>
  </si>
  <si>
    <t>Arceus (Steel), Tier 5</t>
  </si>
  <si>
    <t>Calyrex (Ice Rider), Tier 5</t>
  </si>
  <si>
    <t>Genesect (Chill), Tier 5</t>
  </si>
  <si>
    <t>Genesect, Tier 5</t>
  </si>
  <si>
    <t>Genesect (Burn), Tier 5</t>
  </si>
  <si>
    <t>Genesect (Douse), Tier 5</t>
  </si>
  <si>
    <t>Genesect (Shock), Tier 5</t>
  </si>
  <si>
    <t>Glastrier, Tier 5</t>
  </si>
  <si>
    <t>Jirachi, Tier 5</t>
  </si>
  <si>
    <t>Magearna, Tier 5</t>
  </si>
  <si>
    <t>Magearna (Original Color), Tier 5</t>
  </si>
  <si>
    <t>Melmetal, Tier 5</t>
  </si>
  <si>
    <t>Meltan, Tier 5</t>
  </si>
  <si>
    <t>Necrozma (Dusk Mane), Tier 5</t>
  </si>
  <si>
    <t>Shaymin, Tier 5</t>
  </si>
  <si>
    <t>Solgaleo, Tier 5</t>
  </si>
  <si>
    <t>Zacian (Crowned Sword), Tier 5</t>
  </si>
  <si>
    <t>Zamazenta (Crowned Shield), Tier 5</t>
  </si>
  <si>
    <t>Cobalion, Tier 5</t>
  </si>
  <si>
    <t>Regice, Tier 5</t>
  </si>
  <si>
    <t>Registeel, Tier 5</t>
  </si>
  <si>
    <t>Celesteela, Ultra Beast Tier</t>
  </si>
  <si>
    <t>Kartana, Ultra Beast Tier</t>
  </si>
  <si>
    <t>Mega Aggron, Mega Tier</t>
  </si>
  <si>
    <t>Mega Glalie, Mega Tier</t>
  </si>
  <si>
    <t>Mega Lucario, Mega Tier</t>
  </si>
  <si>
    <t>Mega Mawile, Mega Tier</t>
  </si>
  <si>
    <t>Mega Metagross, Mega Tier</t>
  </si>
  <si>
    <t>Mega Scizor, Mega Tier</t>
  </si>
  <si>
    <t>Mega Abomasnow, Mega Tier</t>
  </si>
  <si>
    <t>Mega Beedrill, Mega Tier</t>
  </si>
  <si>
    <t>Mega Steelix, Mega Tier</t>
  </si>
  <si>
    <t>Mega Venusaur, Mega Tier</t>
  </si>
  <si>
    <t>Mawile, Tier 3</t>
  </si>
  <si>
    <t>Amoonguss, Tier 3</t>
  </si>
  <si>
    <t>Ariados, Tier 3</t>
  </si>
  <si>
    <t>Bellossom, Tier 3</t>
  </si>
  <si>
    <t>Cryogonal, Tier 3</t>
  </si>
  <si>
    <t>Durant, Tier 3</t>
  </si>
  <si>
    <t>Excadrill, Tier 3</t>
  </si>
  <si>
    <t>Forretress, Tier 3</t>
  </si>
  <si>
    <t>Galvantula, Tier 3</t>
  </si>
  <si>
    <t>Glaceon, Tier 3</t>
  </si>
  <si>
    <t>Glalie, Tier 3</t>
  </si>
  <si>
    <t>Gloom, Tier 3</t>
  </si>
  <si>
    <t>Grotle, Tier 3</t>
  </si>
  <si>
    <t>Jynx, Tier 3</t>
  </si>
  <si>
    <t>Meganium, Tier 3</t>
  </si>
  <si>
    <t>Metagross, Tier 3</t>
  </si>
  <si>
    <t>Metang, Tier 3</t>
  </si>
  <si>
    <t>Parasect, Tier 3</t>
  </si>
  <si>
    <t>Piloswine, Tier 3</t>
  </si>
  <si>
    <t>Pinsir, Tier 3</t>
  </si>
  <si>
    <t>Skarmory, Tier 3</t>
  </si>
  <si>
    <t>Stunfisk (Galarian), Tier 3</t>
  </si>
  <si>
    <t>Tangela, Tier 3</t>
  </si>
  <si>
    <t>Venomoth, Tier 3</t>
  </si>
  <si>
    <t>Venusaur, Tier 3</t>
  </si>
  <si>
    <t>Vileplume, Tier 3</t>
  </si>
  <si>
    <t>(Boss weights)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</si>
  <si>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</si>
  <si>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</si>
  <si>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</si>
  <si>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</si>
  <si>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</si>
  <si>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</si>
  <si>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</si>
  <si>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</si>
  <si>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</si>
  <si>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</si>
  <si>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Arcanine</t>
  </si>
  <si>
    <t>Fire Fang</t>
  </si>
  <si>
    <t>Flamethrower</t>
  </si>
  <si>
    <t>Victini</t>
  </si>
  <si>
    <t>Confusion or Quick Attack</t>
  </si>
  <si>
    <t>V-Create</t>
  </si>
  <si>
    <t>Shadow Charizard</t>
  </si>
  <si>
    <t>Fire Spin</t>
  </si>
  <si>
    <t>Blast Burn</t>
  </si>
  <si>
    <t>Pyroar</t>
  </si>
  <si>
    <t>Overheat</t>
  </si>
  <si>
    <t>Magmortar</t>
  </si>
  <si>
    <t>Fire Blast or Fire Punch</t>
  </si>
  <si>
    <t>Delphox</t>
  </si>
  <si>
    <t>Shadow Entei</t>
  </si>
  <si>
    <t>Fire Blast</t>
  </si>
  <si>
    <t>Flame Charge</t>
  </si>
  <si>
    <t>Charizard</t>
  </si>
  <si>
    <t>Shadow Houndoom</t>
  </si>
  <si>
    <t>Emboar</t>
  </si>
  <si>
    <t>Low Kick or Ember</t>
  </si>
  <si>
    <t>Shadow Typhlosion</t>
  </si>
  <si>
    <t>Incinerate or Ember or Shadow Claw</t>
  </si>
  <si>
    <t>Shadow Arcanine</t>
  </si>
  <si>
    <t>Fire Punch</t>
  </si>
  <si>
    <t>Chandelure</t>
  </si>
  <si>
    <t>Incinerate</t>
  </si>
  <si>
    <t>Shadow Ho-Oh</t>
  </si>
  <si>
    <t>Incinerate or Steel Wing</t>
  </si>
  <si>
    <t>Sacred Fire+</t>
  </si>
  <si>
    <t>Shadow Magmortar</t>
  </si>
  <si>
    <t>Blaziken</t>
  </si>
  <si>
    <t>Counter or Fire Spin</t>
  </si>
  <si>
    <t>Blaze Kick or Blast Burn</t>
  </si>
  <si>
    <t>Blacephalon</t>
  </si>
  <si>
    <t>Ho-Oh</t>
  </si>
  <si>
    <t>Sacred Fire++</t>
  </si>
  <si>
    <t>Shadow Moltres</t>
  </si>
  <si>
    <t>Fire Spin or Wing Attack</t>
  </si>
  <si>
    <t>Mega Charizard Y</t>
  </si>
  <si>
    <t>Cinderace</t>
  </si>
  <si>
    <t>Ember</t>
  </si>
  <si>
    <t>Flareon</t>
  </si>
  <si>
    <t>Flamethrower or Overheat</t>
  </si>
  <si>
    <t>Shadow Camerupt</t>
  </si>
  <si>
    <t>Flamethrower or Blast Burn</t>
  </si>
  <si>
    <t>Entei</t>
  </si>
  <si>
    <t>Solgaleo</t>
  </si>
  <si>
    <t>Darmanitan</t>
  </si>
  <si>
    <t>Shadow Mewtwo</t>
  </si>
  <si>
    <t>Psycho Cut or Confusion</t>
  </si>
  <si>
    <t>Fire Fang or Snarl</t>
  </si>
  <si>
    <t>Fire Blast or Flamethrower</t>
  </si>
  <si>
    <t>Typhlosion</t>
  </si>
  <si>
    <t>Shadow Alakazam</t>
  </si>
  <si>
    <t>Counter or Confusion</t>
  </si>
  <si>
    <t>Volcarona</t>
  </si>
  <si>
    <t>Mega Charizard X</t>
  </si>
  <si>
    <t>Incineroar</t>
  </si>
  <si>
    <t>Mega Houndoom</t>
  </si>
  <si>
    <t>Houndoom</t>
  </si>
  <si>
    <t>Heatran</t>
  </si>
  <si>
    <t>Mewtwo</t>
  </si>
  <si>
    <t>Reshiram</t>
  </si>
  <si>
    <t>Arcanine (Hisuian)</t>
  </si>
  <si>
    <t>Moltres</t>
  </si>
  <si>
    <t>Incinerate or Ember</t>
  </si>
  <si>
    <t>Infernape</t>
  </si>
  <si>
    <t>Mega Alakazam</t>
  </si>
  <si>
    <t>Counter or Psycho Cut or Confusion</t>
  </si>
  <si>
    <t>Hidden Power Fire or Incinerate or Hidden Power Flying or Steel Wing</t>
  </si>
  <si>
    <t>Incinerate or Hidden Power Flying or Steel Wing</t>
  </si>
  <si>
    <t>Darmanitan (Galarian Zen)</t>
  </si>
  <si>
    <t>Ice Fang</t>
  </si>
  <si>
    <t>Tackle</t>
  </si>
  <si>
    <t>Darmanitan (Zen)</t>
  </si>
  <si>
    <t>Mega Camerupt</t>
  </si>
  <si>
    <t>Volcanion</t>
  </si>
  <si>
    <t>Mega Blaziken</t>
  </si>
  <si>
    <t>Shadow Blaziken</t>
  </si>
  <si>
    <t>Shadow Chandelure</t>
  </si>
  <si>
    <t>Shadow Emboar</t>
  </si>
  <si>
    <t>Shadow Flareon</t>
  </si>
  <si>
    <t>Shadow Heatran</t>
  </si>
  <si>
    <t>Shadow Reshiram</t>
  </si>
  <si>
    <t>Salazzle</t>
  </si>
  <si>
    <t>Mega Mewtwo Y</t>
  </si>
  <si>
    <t>Psycho Cut</t>
  </si>
  <si>
    <t>Blast Burn or Blaze Kick</t>
  </si>
  <si>
    <t>Ember or Incinerate</t>
  </si>
  <si>
    <t>Flamethrower or Fire Blast</t>
  </si>
  <si>
    <t>Ember or Shadow Claw or Incinerate</t>
  </si>
  <si>
    <t>Ember or Low Kick</t>
  </si>
  <si>
    <t>Hidden Power Flying or Incinerate</t>
  </si>
  <si>
    <t>Fire Spin or Counter</t>
  </si>
  <si>
    <t>ASE</t>
  </si>
  <si>
    <t>ASE Dodge</t>
  </si>
  <si>
    <t>Fast</t>
  </si>
  <si>
    <t>Charged</t>
  </si>
  <si>
    <t>30 E</t>
  </si>
  <si>
    <t>30 E D</t>
  </si>
  <si>
    <t>30 TTW</t>
  </si>
  <si>
    <t>30 TTW D</t>
  </si>
  <si>
    <t>35 E</t>
  </si>
  <si>
    <t>35 E D</t>
  </si>
  <si>
    <t>35 TTW</t>
  </si>
  <si>
    <t>35 TTW D</t>
  </si>
  <si>
    <t>40 E</t>
  </si>
  <si>
    <t>40 E D</t>
  </si>
  <si>
    <t>40 TTW</t>
  </si>
  <si>
    <t>40 TTW D</t>
  </si>
  <si>
    <t>45 E</t>
  </si>
  <si>
    <t>45 E D</t>
  </si>
  <si>
    <t>45 TTW</t>
  </si>
  <si>
    <t>45 TTW D</t>
  </si>
  <si>
    <t>50 E</t>
  </si>
  <si>
    <t>50 E D</t>
  </si>
  <si>
    <t>50 TTW</t>
  </si>
  <si>
    <t>50 TTW D</t>
  </si>
  <si>
    <t>Pokemon</t>
  </si>
  <si>
    <t>DPS</t>
  </si>
  <si>
    <t>TDO</t>
  </si>
  <si>
    <t>DPS^3*TDO</t>
  </si>
  <si>
    <t>CP</t>
  </si>
  <si>
    <t>Alolan Marowak</t>
  </si>
  <si>
    <t>Flame Wheel</t>
  </si>
  <si>
    <t>Bagon</t>
  </si>
  <si>
    <t>Flame Burst</t>
  </si>
  <si>
    <t>Heat Wave</t>
  </si>
  <si>
    <t>V-create</t>
  </si>
  <si>
    <t>Blaze Kick</t>
  </si>
  <si>
    <t>Braixen</t>
  </si>
  <si>
    <t>Camerupt</t>
  </si>
  <si>
    <t>Carkol</t>
  </si>
  <si>
    <t>Castform (Sunny)</t>
  </si>
  <si>
    <t>Weather Ball Fire</t>
  </si>
  <si>
    <t>Centiskorch</t>
  </si>
  <si>
    <t>Charmander</t>
  </si>
  <si>
    <t>Charmeleon</t>
  </si>
  <si>
    <t>Chimchar</t>
  </si>
  <si>
    <t>Coalossal</t>
  </si>
  <si>
    <t>Combusken</t>
  </si>
  <si>
    <t>Cyndaquil</t>
  </si>
  <si>
    <t>Darmanitan (Zen Mode)</t>
  </si>
  <si>
    <t>Darumaka</t>
  </si>
  <si>
    <t>Fennekin</t>
  </si>
  <si>
    <t>Fletchinder</t>
  </si>
  <si>
    <t>Growlithe</t>
  </si>
  <si>
    <t>Heatmor</t>
  </si>
  <si>
    <t>Hisuian Arcanine</t>
  </si>
  <si>
    <t>Hisuian Growlithe</t>
  </si>
  <si>
    <t>Hidden Power (Fire)</t>
  </si>
  <si>
    <t>Sacred Fire</t>
  </si>
  <si>
    <t>Houndour</t>
  </si>
  <si>
    <t>Lampent</t>
  </si>
  <si>
    <t>Larvesta</t>
  </si>
  <si>
    <t>Litleo</t>
  </si>
  <si>
    <t>Litten</t>
  </si>
  <si>
    <t>Litwick</t>
  </si>
  <si>
    <t>Magby</t>
  </si>
  <si>
    <t>Magcargo</t>
  </si>
  <si>
    <t>Magmar</t>
  </si>
  <si>
    <t>Mega Salamence</t>
  </si>
  <si>
    <t>Monferno</t>
  </si>
  <si>
    <t>Ninetales</t>
  </si>
  <si>
    <t>Numel</t>
  </si>
  <si>
    <t>Pansear</t>
  </si>
  <si>
    <t>Pignite</t>
  </si>
  <si>
    <t>Ponyta</t>
  </si>
  <si>
    <t>Quilava</t>
  </si>
  <si>
    <t>Raboot</t>
  </si>
  <si>
    <t>Rapidash</t>
  </si>
  <si>
    <t>Salamence</t>
  </si>
  <si>
    <t>Salandit</t>
  </si>
  <si>
    <t>Scorbunny</t>
  </si>
  <si>
    <t>Shadow Alolan Marowak</t>
  </si>
  <si>
    <t>Shadow Bagon</t>
  </si>
  <si>
    <t>Shadow Charmander</t>
  </si>
  <si>
    <t>Shadow Charmeleon</t>
  </si>
  <si>
    <t>Shadow Cyndaquil</t>
  </si>
  <si>
    <t>Shadow Darmanitan</t>
  </si>
  <si>
    <t>Shadow darmanitan (zen mode)</t>
  </si>
  <si>
    <t>Shadow Growlithe</t>
  </si>
  <si>
    <t>Shadow Houndour</t>
  </si>
  <si>
    <t>Shadow Magmar</t>
  </si>
  <si>
    <t>Shadow Ninetales</t>
  </si>
  <si>
    <t>Shadow Numel</t>
  </si>
  <si>
    <t>Shadow Quilava</t>
  </si>
  <si>
    <t>Shadow Salamence</t>
  </si>
  <si>
    <t>Shadow Shelgon</t>
  </si>
  <si>
    <t>Shadow Vulpix</t>
  </si>
  <si>
    <t>Shelgon</t>
  </si>
  <si>
    <t>Simisear</t>
  </si>
  <si>
    <t>Sizzlipede</t>
  </si>
  <si>
    <t>Slugma</t>
  </si>
  <si>
    <t>Talonflame</t>
  </si>
  <si>
    <t>Tepig</t>
  </si>
  <si>
    <t>Togekiss</t>
  </si>
  <si>
    <t>Torchic</t>
  </si>
  <si>
    <t>Torkoal</t>
  </si>
  <si>
    <t>Torracat</t>
  </si>
  <si>
    <t>Turtonator</t>
  </si>
  <si>
    <t>Vulpix</t>
  </si>
  <si>
    <t>Galarian Darmanitan (Zen Mode)</t>
  </si>
  <si>
    <t>Shadow Hisuian Typhlosion</t>
  </si>
  <si>
    <t>Hisuian Typhlosion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</si>
</sst>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00B0F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17FE3"/>
      <color rgb="FFFF9933"/>
      <color rgb="FF3333FF"/>
      <color rgb="FFD60093"/>
      <color rgb="FF33CCCC"/>
      <color rgb="FFFF6699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S-Reshiram'!$A$2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S-Reshiram'!$D$2:$W$2</c15:sqref>
                  </c15:fullRef>
                </c:ext>
              </c:extLst>
              <c:f>('ASETTW S-Reshiram'!$D$2,'ASETTW S-Reshiram'!$H$2,'ASETTW S-Reshiram'!$L$2,'ASETTW S-Reshiram'!$P$2,'ASETTW S-Reshiram'!$T$2)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B13-4DEC-9451-1041CDFBDEF8}"/>
            </c:ext>
          </c:extLst>
        </c:ser>
        <c:ser>
          <c:idx val="38"/>
          <c:order val="39"/>
          <c:tx>
            <c:strRef>
              <c:f>'ASETTW S-Reshiram'!$A$41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S-Reshiram'!$D$41:$W$41</c15:sqref>
                  </c15:fullRef>
                </c:ext>
              </c:extLst>
              <c:f>('ASETTW S-Reshiram'!$D$41,'ASETTW S-Reshiram'!$H$41,'ASETTW S-Reshiram'!$L$41,'ASETTW S-Reshiram'!$P$41,'ASETTW S-Reshiram'!$T$41)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13-4DEC-9451-1041CDFBDEF8}"/>
            </c:ext>
          </c:extLst>
        </c:ser>
        <c:ser>
          <c:idx val="39"/>
          <c:order val="40"/>
          <c:tx>
            <c:strRef>
              <c:f>'ASETTW S-Reshiram'!$A$42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S-Reshiram'!$D$42:$W$42</c15:sqref>
                  </c15:fullRef>
                </c:ext>
              </c:extLst>
              <c:f>('ASETTW S-Reshiram'!$D$42,'ASETTW S-Reshiram'!$H$42,'ASETTW S-Reshiram'!$L$42,'ASETTW S-Reshiram'!$P$42,'ASETTW S-Reshiram'!$T$42)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13-4DEC-9451-1041CDFBDEF8}"/>
            </c:ext>
          </c:extLst>
        </c:ser>
        <c:ser>
          <c:idx val="40"/>
          <c:order val="41"/>
          <c:tx>
            <c:strRef>
              <c:f>'ASETTW S-Reshiram'!$A$43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S-Reshiram'!$D$43:$W$43</c15:sqref>
                  </c15:fullRef>
                </c:ext>
              </c:extLst>
              <c:f>('ASETTW S-Reshiram'!$D$43,'ASETTW S-Reshiram'!$H$43,'ASETTW S-Reshiram'!$L$43,'ASETTW S-Reshiram'!$P$43,'ASETTW S-Reshiram'!$T$43)</c:f>
              <c:numCache>
                <c:formatCode>General</c:formatCode>
                <c:ptCount val="5"/>
                <c:pt idx="0">
                  <c:v>1.4773159389837496</c:v>
                </c:pt>
                <c:pt idx="1">
                  <c:v>1.3864558721146905</c:v>
                </c:pt>
                <c:pt idx="2">
                  <c:v>1.3122674458963079</c:v>
                </c:pt>
                <c:pt idx="3">
                  <c:v>1.2516515617551427</c:v>
                </c:pt>
                <c:pt idx="4">
                  <c:v>1.2061016645064313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13-4DEC-9451-1041CDFBDEF8}"/>
            </c:ext>
          </c:extLst>
        </c:ser>
        <c:ser>
          <c:idx val="41"/>
          <c:order val="42"/>
          <c:tx>
            <c:strRef>
              <c:f>'ASETTW S-Reshiram'!$A$44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S-Reshiram'!$D$44:$W$44</c15:sqref>
                  </c15:fullRef>
                </c:ext>
              </c:extLst>
              <c:f>('ASETTW S-Reshiram'!$D$44,'ASETTW S-Reshiram'!$H$44,'ASETTW S-Reshiram'!$L$44,'ASETTW S-Reshiram'!$P$44,'ASETTW S-Reshiram'!$T$44)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13-4DEC-9451-1041CDFBDEF8}"/>
            </c:ext>
          </c:extLst>
        </c:ser>
        <c:ser>
          <c:idx val="42"/>
          <c:order val="43"/>
          <c:tx>
            <c:strRef>
              <c:f>'ASETTW S-Reshiram'!$A$45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S-Reshiram'!$D$45:$W$45</c15:sqref>
                  </c15:fullRef>
                </c:ext>
              </c:extLst>
              <c:f>('ASETTW S-Reshiram'!$D$45,'ASETTW S-Reshiram'!$H$45,'ASETTW S-Reshiram'!$L$45,'ASETTW S-Reshiram'!$P$45,'ASETTW S-Reshiram'!$T$45)</c:f>
              <c:numCache>
                <c:formatCode>General</c:formatCode>
                <c:ptCount val="5"/>
                <c:pt idx="0">
                  <c:v>1.4839721838852158</c:v>
                </c:pt>
                <c:pt idx="1">
                  <c:v>1.4036401242472236</c:v>
                </c:pt>
                <c:pt idx="2">
                  <c:v>1.3330796947375465</c:v>
                </c:pt>
                <c:pt idx="3">
                  <c:v>1.2818333804109185</c:v>
                </c:pt>
                <c:pt idx="4">
                  <c:v>1.2313863042745161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13-4DEC-9451-1041CDFBDEF8}"/>
            </c:ext>
          </c:extLst>
        </c:ser>
        <c:ser>
          <c:idx val="0"/>
          <c:order val="1"/>
          <c:tx>
            <c:strRef>
              <c:f>'ASETTW S-Reshiram'!$A$3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S-Reshiram'!$D$3:$W$3</c15:sqref>
                  </c15:fullRef>
                </c:ext>
              </c:extLst>
              <c:f>('ASETTW S-Reshiram'!$D$3,'ASETTW S-Reshiram'!$H$3,'ASETTW S-Reshiram'!$L$3,'ASETTW S-Reshiram'!$P$3,'ASETTW S-Reshiram'!$T$3)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13-4DEC-9451-1041CDFBDEF8}"/>
            </c:ext>
          </c:extLst>
        </c:ser>
        <c:ser>
          <c:idx val="1"/>
          <c:order val="2"/>
          <c:tx>
            <c:strRef>
              <c:f>'ASETTW S-Reshiram'!$A$4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S-Reshiram'!$D$4:$W$4</c15:sqref>
                  </c15:fullRef>
                </c:ext>
              </c:extLst>
              <c:f>('ASETTW S-Reshiram'!$D$4,'ASETTW S-Reshiram'!$H$4,'ASETTW S-Reshiram'!$L$4,'ASETTW S-Reshiram'!$P$4,'ASETTW S-Reshiram'!$T$4)</c:f>
              <c:numCache>
                <c:formatCode>General</c:formatCode>
                <c:ptCount val="5"/>
                <c:pt idx="0">
                  <c:v>1.103319567612846</c:v>
                </c:pt>
                <c:pt idx="1">
                  <c:v>1.0483437586717503</c:v>
                </c:pt>
                <c:pt idx="2">
                  <c:v>0.99999999999999989</c:v>
                </c:pt>
                <c:pt idx="3">
                  <c:v>0.96275741892138766</c:v>
                </c:pt>
                <c:pt idx="4">
                  <c:v>0.92497987230627388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13-4DEC-9451-1041CDFBDEF8}"/>
            </c:ext>
          </c:extLst>
        </c:ser>
        <c:ser>
          <c:idx val="2"/>
          <c:order val="3"/>
          <c:tx>
            <c:strRef>
              <c:f>'ASETTW S-Reshiram'!$A$5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S-Reshiram'!$D$5:$W$5</c15:sqref>
                  </c15:fullRef>
                </c:ext>
              </c:extLst>
              <c:f>('ASETTW S-Reshiram'!$D$5,'ASETTW S-Reshiram'!$H$5,'ASETTW S-Reshiram'!$L$5,'ASETTW S-Reshiram'!$P$5,'ASETTW S-Reshiram'!$T$5)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13-4DEC-9451-1041CDFBDEF8}"/>
            </c:ext>
          </c:extLst>
        </c:ser>
        <c:ser>
          <c:idx val="3"/>
          <c:order val="4"/>
          <c:tx>
            <c:strRef>
              <c:f>'ASETTW S-Reshiram'!$A$6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S-Reshiram'!$D$6:$W$6</c15:sqref>
                  </c15:fullRef>
                </c:ext>
              </c:extLst>
              <c:f>('ASETTW S-Reshiram'!$D$6,'ASETTW S-Reshiram'!$H$6,'ASETTW S-Reshiram'!$L$6,'ASETTW S-Reshiram'!$P$6,'ASETTW S-Reshiram'!$T$6)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B13-4DEC-9451-1041CDFBDEF8}"/>
            </c:ext>
          </c:extLst>
        </c:ser>
        <c:ser>
          <c:idx val="4"/>
          <c:order val="5"/>
          <c:tx>
            <c:strRef>
              <c:f>'ASETTW S-Reshiram'!$A$7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S-Reshiram'!$D$7:$W$7</c15:sqref>
                  </c15:fullRef>
                </c:ext>
              </c:extLst>
              <c:f>('ASETTW S-Reshiram'!$D$7,'ASETTW S-Reshiram'!$H$7,'ASETTW S-Reshiram'!$L$7,'ASETTW S-Reshiram'!$P$7,'ASETTW S-Reshiram'!$T$7)</c:f>
              <c:numCache>
                <c:formatCode>General</c:formatCode>
                <c:ptCount val="5"/>
                <c:pt idx="0">
                  <c:v>1.1371233919895298</c:v>
                </c:pt>
                <c:pt idx="1">
                  <c:v>1.0757770636503978</c:v>
                </c:pt>
                <c:pt idx="2">
                  <c:v>1.0239076157362252</c:v>
                </c:pt>
                <c:pt idx="3">
                  <c:v>0.98114118480680756</c:v>
                </c:pt>
                <c:pt idx="4">
                  <c:v>0.94438489224832489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B13-4DEC-9451-1041CDFBDEF8}"/>
            </c:ext>
          </c:extLst>
        </c:ser>
        <c:ser>
          <c:idx val="5"/>
          <c:order val="6"/>
          <c:tx>
            <c:strRef>
              <c:f>'ASETTW S-Reshiram'!$A$8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S-Reshiram'!$D$8:$W$8</c15:sqref>
                  </c15:fullRef>
                </c:ext>
              </c:extLst>
              <c:f>('ASETTW S-Reshiram'!$D$8,'ASETTW S-Reshiram'!$H$8,'ASETTW S-Reshiram'!$L$8,'ASETTW S-Reshiram'!$P$8,'ASETTW S-Reshiram'!$T$8)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B13-4DEC-9451-1041CDFBDEF8}"/>
            </c:ext>
          </c:extLst>
        </c:ser>
        <c:ser>
          <c:idx val="6"/>
          <c:order val="7"/>
          <c:tx>
            <c:strRef>
              <c:f>'ASETTW S-Reshiram'!$A$9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S-Reshiram'!$D$9:$W$9</c15:sqref>
                  </c15:fullRef>
                </c:ext>
              </c:extLst>
              <c:f>('ASETTW S-Reshiram'!$D$9,'ASETTW S-Reshiram'!$H$9,'ASETTW S-Reshiram'!$L$9,'ASETTW S-Reshiram'!$P$9,'ASETTW S-Reshiram'!$T$9)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B13-4DEC-9451-1041CDFBDEF8}"/>
            </c:ext>
          </c:extLst>
        </c:ser>
        <c:ser>
          <c:idx val="7"/>
          <c:order val="8"/>
          <c:tx>
            <c:strRef>
              <c:f>'ASETTW S-Reshiram'!$A$10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S-Reshiram'!$D$10:$W$10</c15:sqref>
                  </c15:fullRef>
                </c:ext>
              </c:extLst>
              <c:f>('ASETTW S-Reshiram'!$D$10,'ASETTW S-Reshiram'!$H$10,'ASETTW S-Reshiram'!$L$10,'ASETTW S-Reshiram'!$P$10,'ASETTW S-Reshiram'!$T$10)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B13-4DEC-9451-1041CDFBDEF8}"/>
            </c:ext>
          </c:extLst>
        </c:ser>
        <c:ser>
          <c:idx val="8"/>
          <c:order val="9"/>
          <c:tx>
            <c:strRef>
              <c:f>'ASETTW S-Reshiram'!$A$11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S-Reshiram'!$D$11:$W$11</c15:sqref>
                  </c15:fullRef>
                </c:ext>
              </c:extLst>
              <c:f>('ASETTW S-Reshiram'!$D$11,'ASETTW S-Reshiram'!$H$11,'ASETTW S-Reshiram'!$L$11,'ASETTW S-Reshiram'!$P$11,'ASETTW S-Reshiram'!$T$11)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B13-4DEC-9451-1041CDFBDEF8}"/>
            </c:ext>
          </c:extLst>
        </c:ser>
        <c:ser>
          <c:idx val="9"/>
          <c:order val="10"/>
          <c:tx>
            <c:strRef>
              <c:f>'ASETTW S-Reshiram'!$A$12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S-Reshiram'!$D$12:$W$12</c15:sqref>
                  </c15:fullRef>
                </c:ext>
              </c:extLst>
              <c:f>('ASETTW S-Reshiram'!$D$12,'ASETTW S-Reshiram'!$H$12,'ASETTW S-Reshiram'!$L$12,'ASETTW S-Reshiram'!$P$12,'ASETTW S-Reshiram'!$T$12)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B13-4DEC-9451-1041CDFBDEF8}"/>
            </c:ext>
          </c:extLst>
        </c:ser>
        <c:ser>
          <c:idx val="10"/>
          <c:order val="11"/>
          <c:tx>
            <c:strRef>
              <c:f>'ASETTW S-Reshiram'!$A$13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S-Reshiram'!$D$13:$W$13</c15:sqref>
                  </c15:fullRef>
                </c:ext>
              </c:extLst>
              <c:f>('ASETTW S-Reshiram'!$D$13,'ASETTW S-Reshiram'!$H$13,'ASETTW S-Reshiram'!$L$13,'ASETTW S-Reshiram'!$P$13,'ASETTW S-Reshiram'!$T$13)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B13-4DEC-9451-1041CDFBDEF8}"/>
            </c:ext>
          </c:extLst>
        </c:ser>
        <c:ser>
          <c:idx val="11"/>
          <c:order val="12"/>
          <c:tx>
            <c:strRef>
              <c:f>'ASETTW S-Reshiram'!$A$14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S-Reshiram'!$D$14:$W$14</c15:sqref>
                  </c15:fullRef>
                </c:ext>
              </c:extLst>
              <c:f>('ASETTW S-Reshiram'!$D$14,'ASETTW S-Reshiram'!$H$14,'ASETTW S-Reshiram'!$L$14,'ASETTW S-Reshiram'!$P$14,'ASETTW S-Reshiram'!$T$14)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B13-4DEC-9451-1041CDFBDEF8}"/>
            </c:ext>
          </c:extLst>
        </c:ser>
        <c:ser>
          <c:idx val="12"/>
          <c:order val="13"/>
          <c:tx>
            <c:strRef>
              <c:f>'ASETTW S-Reshiram'!$A$15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S-Reshiram'!$D$15:$W$15</c15:sqref>
                  </c15:fullRef>
                </c:ext>
              </c:extLst>
              <c:f>('ASETTW S-Reshiram'!$D$15,'ASETTW S-Reshiram'!$H$15,'ASETTW S-Reshiram'!$L$15,'ASETTW S-Reshiram'!$P$15,'ASETTW S-Reshiram'!$T$15)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B13-4DEC-9451-1041CDFBDEF8}"/>
            </c:ext>
          </c:extLst>
        </c:ser>
        <c:ser>
          <c:idx val="13"/>
          <c:order val="14"/>
          <c:tx>
            <c:strRef>
              <c:f>'ASETTW S-Reshiram'!$A$16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S-Reshiram'!$D$16:$W$16</c15:sqref>
                  </c15:fullRef>
                </c:ext>
              </c:extLst>
              <c:f>('ASETTW S-Reshiram'!$D$16,'ASETTW S-Reshiram'!$H$16,'ASETTW S-Reshiram'!$L$16,'ASETTW S-Reshiram'!$P$16,'ASETTW S-Reshiram'!$T$16)</c:f>
              <c:numCache>
                <c:formatCode>General</c:formatCode>
                <c:ptCount val="5"/>
                <c:pt idx="0">
                  <c:v>1.2880685514825347</c:v>
                </c:pt>
                <c:pt idx="1">
                  <c:v>1.2027134090394447</c:v>
                </c:pt>
                <c:pt idx="2">
                  <c:v>1.1464257559556608</c:v>
                </c:pt>
                <c:pt idx="3">
                  <c:v>1.0847482394034627</c:v>
                </c:pt>
                <c:pt idx="4">
                  <c:v>1.0380219382372844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B13-4DEC-9451-1041CDFBDEF8}"/>
            </c:ext>
          </c:extLst>
        </c:ser>
        <c:ser>
          <c:idx val="14"/>
          <c:order val="15"/>
          <c:tx>
            <c:strRef>
              <c:f>'ASETTW S-Reshiram'!$A$17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S-Reshiram'!$D$17:$W$17</c15:sqref>
                  </c15:fullRef>
                </c:ext>
              </c:extLst>
              <c:f>('ASETTW S-Reshiram'!$D$17,'ASETTW S-Reshiram'!$H$17,'ASETTW S-Reshiram'!$L$17,'ASETTW S-Reshiram'!$P$17,'ASETTW S-Reshiram'!$T$17)</c:f>
              <c:numCache>
                <c:formatCode>General</c:formatCode>
                <c:ptCount val="5"/>
                <c:pt idx="0">
                  <c:v>1.3033899872726571</c:v>
                </c:pt>
                <c:pt idx="1">
                  <c:v>1.2162703285044119</c:v>
                </c:pt>
                <c:pt idx="2">
                  <c:v>1.1465161887216113</c:v>
                </c:pt>
                <c:pt idx="3">
                  <c:v>1.0970044691482013</c:v>
                </c:pt>
                <c:pt idx="4">
                  <c:v>1.051164661095463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B13-4DEC-9451-1041CDFBDEF8}"/>
            </c:ext>
          </c:extLst>
        </c:ser>
        <c:ser>
          <c:idx val="15"/>
          <c:order val="16"/>
          <c:tx>
            <c:strRef>
              <c:f>'ASETTW S-Reshiram'!$A$18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S-Reshiram'!$D$18:$W$18</c15:sqref>
                  </c15:fullRef>
                </c:ext>
              </c:extLst>
              <c:f>('ASETTW S-Reshiram'!$D$18,'ASETTW S-Reshiram'!$H$18,'ASETTW S-Reshiram'!$L$18,'ASETTW S-Reshiram'!$P$18,'ASETTW S-Reshiram'!$T$18)</c:f>
              <c:numCache>
                <c:formatCode>General</c:formatCode>
                <c:ptCount val="5"/>
                <c:pt idx="0">
                  <c:v>1.26119320691805</c:v>
                </c:pt>
                <c:pt idx="1">
                  <c:v>1.1972479318292073</c:v>
                </c:pt>
                <c:pt idx="2">
                  <c:v>1.1469937452970036</c:v>
                </c:pt>
                <c:pt idx="3">
                  <c:v>1.1033451972416697</c:v>
                </c:pt>
                <c:pt idx="4">
                  <c:v>1.0615292142611097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B13-4DEC-9451-1041CDFBDEF8}"/>
            </c:ext>
          </c:extLst>
        </c:ser>
        <c:ser>
          <c:idx val="16"/>
          <c:order val="17"/>
          <c:tx>
            <c:strRef>
              <c:f>'ASETTW S-Reshiram'!$A$19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S-Reshiram'!$D$19:$W$19</c15:sqref>
                  </c15:fullRef>
                </c:ext>
              </c:extLst>
              <c:f>('ASETTW S-Reshiram'!$D$19,'ASETTW S-Reshiram'!$H$19,'ASETTW S-Reshiram'!$L$19,'ASETTW S-Reshiram'!$P$19,'ASETTW S-Reshiram'!$T$19)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B13-4DEC-9451-1041CDFBDEF8}"/>
            </c:ext>
          </c:extLst>
        </c:ser>
        <c:ser>
          <c:idx val="17"/>
          <c:order val="18"/>
          <c:tx>
            <c:strRef>
              <c:f>'ASETTW S-Reshiram'!$A$20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S-Reshiram'!$D$20:$W$20</c15:sqref>
                  </c15:fullRef>
                </c:ext>
              </c:extLst>
              <c:f>('ASETTW S-Reshiram'!$D$20,'ASETTW S-Reshiram'!$H$20,'ASETTW S-Reshiram'!$L$20,'ASETTW S-Reshiram'!$P$20,'ASETTW S-Reshiram'!$T$20)</c:f>
              <c:numCache>
                <c:formatCode>General</c:formatCode>
                <c:ptCount val="5"/>
                <c:pt idx="0">
                  <c:v>1.2872264288918667</c:v>
                </c:pt>
                <c:pt idx="1">
                  <c:v>1.2161523392209896</c:v>
                </c:pt>
                <c:pt idx="2">
                  <c:v>1.1611897275324949</c:v>
                </c:pt>
                <c:pt idx="3">
                  <c:v>1.1123216222943293</c:v>
                </c:pt>
                <c:pt idx="4">
                  <c:v>1.074854127847755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B13-4DEC-9451-1041CDFBDEF8}"/>
            </c:ext>
          </c:extLst>
        </c:ser>
        <c:ser>
          <c:idx val="18"/>
          <c:order val="19"/>
          <c:tx>
            <c:strRef>
              <c:f>'ASETTW S-Reshiram'!$A$21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S-Reshiram'!$D$21:$W$21</c15:sqref>
                  </c15:fullRef>
                </c:ext>
              </c:extLst>
              <c:f>('ASETTW S-Reshiram'!$D$21,'ASETTW S-Reshiram'!$H$21,'ASETTW S-Reshiram'!$L$21,'ASETTW S-Reshiram'!$P$21,'ASETTW S-Reshiram'!$T$21)</c:f>
              <c:numCache>
                <c:formatCode>General</c:formatCode>
                <c:ptCount val="5"/>
                <c:pt idx="0">
                  <c:v>1.2953239957185125</c:v>
                </c:pt>
                <c:pt idx="1">
                  <c:v>1.2254314488856128</c:v>
                </c:pt>
                <c:pt idx="2">
                  <c:v>1.1702862369370932</c:v>
                </c:pt>
                <c:pt idx="3">
                  <c:v>1.121643001569159</c:v>
                </c:pt>
                <c:pt idx="4">
                  <c:v>1.0770842597452588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B13-4DEC-9451-1041CDFBDEF8}"/>
            </c:ext>
          </c:extLst>
        </c:ser>
        <c:ser>
          <c:idx val="19"/>
          <c:order val="20"/>
          <c:tx>
            <c:strRef>
              <c:f>'ASETTW S-Reshiram'!$A$22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S-Reshiram'!$D$22:$W$22</c15:sqref>
                  </c15:fullRef>
                </c:ext>
              </c:extLst>
              <c:f>('ASETTW S-Reshiram'!$D$22,'ASETTW S-Reshiram'!$H$22,'ASETTW S-Reshiram'!$L$22,'ASETTW S-Reshiram'!$P$22,'ASETTW S-Reshiram'!$T$22)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B13-4DEC-9451-1041CDFBDEF8}"/>
            </c:ext>
          </c:extLst>
        </c:ser>
        <c:ser>
          <c:idx val="20"/>
          <c:order val="21"/>
          <c:tx>
            <c:strRef>
              <c:f>'ASETTW S-Reshiram'!$A$23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S-Reshiram'!$D$23:$W$23</c15:sqref>
                  </c15:fullRef>
                </c:ext>
              </c:extLst>
              <c:f>('ASETTW S-Reshiram'!$D$23,'ASETTW S-Reshiram'!$H$23,'ASETTW S-Reshiram'!$L$23,'ASETTW S-Reshiram'!$P$23,'ASETTW S-Reshiram'!$T$23)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B13-4DEC-9451-1041CDFBDEF8}"/>
            </c:ext>
          </c:extLst>
        </c:ser>
        <c:ser>
          <c:idx val="21"/>
          <c:order val="22"/>
          <c:tx>
            <c:strRef>
              <c:f>'ASETTW S-Reshiram'!$A$24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BB13-4DEC-9451-1041CDFBDEF8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S-Reshiram'!$D$24:$W$24</c15:sqref>
                  </c15:fullRef>
                </c:ext>
              </c:extLst>
              <c:f>('ASETTW S-Reshiram'!$D$24,'ASETTW S-Reshiram'!$H$24,'ASETTW S-Reshiram'!$L$24,'ASETTW S-Reshiram'!$P$24,'ASETTW S-Reshiram'!$T$24)</c:f>
              <c:numCache>
                <c:formatCode>General</c:formatCode>
                <c:ptCount val="5"/>
                <c:pt idx="0">
                  <c:v>1.3237704061652256</c:v>
                </c:pt>
                <c:pt idx="1">
                  <c:v>1.254210685480236</c:v>
                </c:pt>
                <c:pt idx="2">
                  <c:v>1.18760792990023</c:v>
                </c:pt>
                <c:pt idx="3">
                  <c:v>1.1430969476965613</c:v>
                </c:pt>
                <c:pt idx="4">
                  <c:v>1.0997736448883033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B13-4DEC-9451-1041CDFBDEF8}"/>
            </c:ext>
          </c:extLst>
        </c:ser>
        <c:ser>
          <c:idx val="22"/>
          <c:order val="23"/>
          <c:tx>
            <c:strRef>
              <c:f>'ASETTW S-Reshiram'!$A$25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S-Reshiram'!$D$25:$W$25</c15:sqref>
                  </c15:fullRef>
                </c:ext>
              </c:extLst>
              <c:f>('ASETTW S-Reshiram'!$D$25,'ASETTW S-Reshiram'!$H$25,'ASETTW S-Reshiram'!$L$25,'ASETTW S-Reshiram'!$P$25,'ASETTW S-Reshiram'!$T$25)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B13-4DEC-9451-1041CDFBDEF8}"/>
            </c:ext>
          </c:extLst>
        </c:ser>
        <c:ser>
          <c:idx val="23"/>
          <c:order val="24"/>
          <c:tx>
            <c:strRef>
              <c:f>'ASETTW S-Reshiram'!$A$26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S-Reshiram'!$D$26:$W$26</c15:sqref>
                  </c15:fullRef>
                </c:ext>
              </c:extLst>
              <c:f>('ASETTW S-Reshiram'!$D$26,'ASETTW S-Reshiram'!$H$26,'ASETTW S-Reshiram'!$L$26,'ASETTW S-Reshiram'!$P$26,'ASETTW S-Reshiram'!$T$26)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B13-4DEC-9451-1041CDFBDEF8}"/>
            </c:ext>
          </c:extLst>
        </c:ser>
        <c:ser>
          <c:idx val="24"/>
          <c:order val="25"/>
          <c:tx>
            <c:strRef>
              <c:f>'ASETTW S-Reshiram'!$A$27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S-Reshiram'!$D$27:$W$27</c15:sqref>
                  </c15:fullRef>
                </c:ext>
              </c:extLst>
              <c:f>('ASETTW S-Reshiram'!$D$27,'ASETTW S-Reshiram'!$H$27,'ASETTW S-Reshiram'!$L$27,'ASETTW S-Reshiram'!$P$27,'ASETTW S-Reshiram'!$T$27)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B13-4DEC-9451-1041CDFBDEF8}"/>
            </c:ext>
          </c:extLst>
        </c:ser>
        <c:ser>
          <c:idx val="25"/>
          <c:order val="26"/>
          <c:tx>
            <c:strRef>
              <c:f>'ASETTW S-Reshiram'!$A$28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S-Reshiram'!$D$28:$W$28</c15:sqref>
                  </c15:fullRef>
                </c:ext>
              </c:extLst>
              <c:f>('ASETTW S-Reshiram'!$D$28,'ASETTW S-Reshiram'!$H$28,'ASETTW S-Reshiram'!$L$28,'ASETTW S-Reshiram'!$P$28,'ASETTW S-Reshiram'!$T$28)</c:f>
              <c:numCache>
                <c:formatCode>General</c:formatCode>
                <c:ptCount val="5"/>
                <c:pt idx="0">
                  <c:v>1.3572824714763891</c:v>
                </c:pt>
                <c:pt idx="1">
                  <c:v>1.2795056305773242</c:v>
                </c:pt>
                <c:pt idx="2">
                  <c:v>1.2205335146389187</c:v>
                </c:pt>
                <c:pt idx="3">
                  <c:v>1.1698620314952932</c:v>
                </c:pt>
                <c:pt idx="4">
                  <c:v>1.1261106754093353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B13-4DEC-9451-1041CDFBDEF8}"/>
            </c:ext>
          </c:extLst>
        </c:ser>
        <c:ser>
          <c:idx val="26"/>
          <c:order val="27"/>
          <c:tx>
            <c:strRef>
              <c:f>'ASETTW S-Reshiram'!$A$29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S-Reshiram'!$D$29:$W$29</c15:sqref>
                  </c15:fullRef>
                </c:ext>
              </c:extLst>
              <c:f>('ASETTW S-Reshiram'!$D$29,'ASETTW S-Reshiram'!$H$29,'ASETTW S-Reshiram'!$L$29,'ASETTW S-Reshiram'!$P$29,'ASETTW S-Reshiram'!$T$29)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B13-4DEC-9451-1041CDFBDEF8}"/>
            </c:ext>
          </c:extLst>
        </c:ser>
        <c:ser>
          <c:idx val="27"/>
          <c:order val="28"/>
          <c:tx>
            <c:strRef>
              <c:f>'ASETTW S-Reshiram'!$A$30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S-Reshiram'!$D$30:$W$30</c15:sqref>
                  </c15:fullRef>
                </c:ext>
              </c:extLst>
              <c:f>('ASETTW S-Reshiram'!$D$30,'ASETTW S-Reshiram'!$H$30,'ASETTW S-Reshiram'!$L$30,'ASETTW S-Reshiram'!$P$30,'ASETTW S-Reshiram'!$T$30)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B13-4DEC-9451-1041CDFBDEF8}"/>
            </c:ext>
          </c:extLst>
        </c:ser>
        <c:ser>
          <c:idx val="28"/>
          <c:order val="29"/>
          <c:tx>
            <c:strRef>
              <c:f>'ASETTW S-Reshiram'!$A$31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S-Reshiram'!$D$31:$W$31</c15:sqref>
                  </c15:fullRef>
                </c:ext>
              </c:extLst>
              <c:f>('ASETTW S-Reshiram'!$D$31,'ASETTW S-Reshiram'!$H$31,'ASETTW S-Reshiram'!$L$31,'ASETTW S-Reshiram'!$P$31,'ASETTW S-Reshiram'!$T$31)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B13-4DEC-9451-1041CDFBDEF8}"/>
            </c:ext>
          </c:extLst>
        </c:ser>
        <c:ser>
          <c:idx val="29"/>
          <c:order val="30"/>
          <c:tx>
            <c:strRef>
              <c:f>'ASETTW S-Reshiram'!$A$32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S-Reshiram'!$D$32:$W$32</c15:sqref>
                  </c15:fullRef>
                </c:ext>
              </c:extLst>
              <c:f>('ASETTW S-Reshiram'!$D$32,'ASETTW S-Reshiram'!$H$32,'ASETTW S-Reshiram'!$L$32,'ASETTW S-Reshiram'!$P$32,'ASETTW S-Reshiram'!$T$32)</c:f>
              <c:numCache>
                <c:formatCode>General</c:formatCode>
                <c:ptCount val="5"/>
                <c:pt idx="0">
                  <c:v>1.3987333975796075</c:v>
                </c:pt>
                <c:pt idx="1">
                  <c:v>1.3204361079306388</c:v>
                </c:pt>
                <c:pt idx="2">
                  <c:v>1.251852967952054</c:v>
                </c:pt>
                <c:pt idx="3">
                  <c:v>1.1913866853670498</c:v>
                </c:pt>
                <c:pt idx="4">
                  <c:v>1.1384338618574528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B13-4DEC-9451-1041CDFBDEF8}"/>
            </c:ext>
          </c:extLst>
        </c:ser>
        <c:ser>
          <c:idx val="30"/>
          <c:order val="31"/>
          <c:tx>
            <c:strRef>
              <c:f>'ASETTW S-Reshiram'!$A$33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S-Reshiram'!$D$33:$W$33</c15:sqref>
                  </c15:fullRef>
                </c:ext>
              </c:extLst>
              <c:f>('ASETTW S-Reshiram'!$D$33,'ASETTW S-Reshiram'!$H$33,'ASETTW S-Reshiram'!$L$33,'ASETTW S-Reshiram'!$P$33,'ASETTW S-Reshiram'!$T$33)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B13-4DEC-9451-1041CDFBDEF8}"/>
            </c:ext>
          </c:extLst>
        </c:ser>
        <c:ser>
          <c:idx val="31"/>
          <c:order val="32"/>
          <c:tx>
            <c:strRef>
              <c:f>'ASETTW S-Reshiram'!$A$34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S-Reshiram'!$D$34:$W$34</c15:sqref>
                  </c15:fullRef>
                </c:ext>
              </c:extLst>
              <c:f>('ASETTW S-Reshiram'!$D$34,'ASETTW S-Reshiram'!$H$34,'ASETTW S-Reshiram'!$L$34,'ASETTW S-Reshiram'!$P$34,'ASETTW S-Reshiram'!$T$34)</c:f>
              <c:numCache>
                <c:formatCode>General</c:formatCode>
                <c:ptCount val="5"/>
                <c:pt idx="0">
                  <c:v>1.4300299573677613</c:v>
                </c:pt>
                <c:pt idx="1">
                  <c:v>1.3324377572630892</c:v>
                </c:pt>
                <c:pt idx="2">
                  <c:v>1.2628528133425767</c:v>
                </c:pt>
                <c:pt idx="3">
                  <c:v>1.2101015735624727</c:v>
                </c:pt>
                <c:pt idx="4">
                  <c:v>1.1648520642782445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B13-4DEC-9451-1041CDFBDEF8}"/>
            </c:ext>
          </c:extLst>
        </c:ser>
        <c:ser>
          <c:idx val="32"/>
          <c:order val="33"/>
          <c:tx>
            <c:strRef>
              <c:f>'ASETTW S-Reshiram'!$A$35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S-Reshiram'!$D$35:$W$35</c15:sqref>
                  </c15:fullRef>
                </c:ext>
              </c:extLst>
              <c:f>('ASETTW S-Reshiram'!$D$35,'ASETTW S-Reshiram'!$H$35,'ASETTW S-Reshiram'!$L$35,'ASETTW S-Reshiram'!$P$35,'ASETTW S-Reshiram'!$T$35)</c:f>
              <c:numCache>
                <c:formatCode>General</c:formatCode>
                <c:ptCount val="5"/>
                <c:pt idx="0">
                  <c:v>1.3919493436026951</c:v>
                </c:pt>
                <c:pt idx="1">
                  <c:v>1.3272100225410854</c:v>
                </c:pt>
                <c:pt idx="2">
                  <c:v>1.2691831662855191</c:v>
                </c:pt>
                <c:pt idx="3">
                  <c:v>1.2193384194050725</c:v>
                </c:pt>
                <c:pt idx="4">
                  <c:v>1.1728466075199659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B13-4DEC-9451-1041CDFBDEF8}"/>
            </c:ext>
          </c:extLst>
        </c:ser>
        <c:ser>
          <c:idx val="33"/>
          <c:order val="34"/>
          <c:tx>
            <c:strRef>
              <c:f>'ASETTW S-Reshiram'!$A$36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S-Reshiram'!$D$36:$W$36</c15:sqref>
                  </c15:fullRef>
                </c:ext>
              </c:extLst>
              <c:f>('ASETTW S-Reshiram'!$D$36,'ASETTW S-Reshiram'!$H$36,'ASETTW S-Reshiram'!$L$36,'ASETTW S-Reshiram'!$P$36,'ASETTW S-Reshiram'!$T$36)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13-4DEC-9451-1041CDFBDEF8}"/>
            </c:ext>
          </c:extLst>
        </c:ser>
        <c:ser>
          <c:idx val="34"/>
          <c:order val="35"/>
          <c:tx>
            <c:strRef>
              <c:f>'ASETTW S-Reshiram'!$A$37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S-Reshiram'!$D$37:$W$37</c15:sqref>
                  </c15:fullRef>
                </c:ext>
              </c:extLst>
              <c:f>('ASETTW S-Reshiram'!$D$37,'ASETTW S-Reshiram'!$H$37,'ASETTW S-Reshiram'!$L$37,'ASETTW S-Reshiram'!$P$37,'ASETTW S-Reshiram'!$T$37)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B13-4DEC-9451-1041CDFBDEF8}"/>
            </c:ext>
          </c:extLst>
        </c:ser>
        <c:ser>
          <c:idx val="35"/>
          <c:order val="36"/>
          <c:tx>
            <c:strRef>
              <c:f>'ASETTW S-Reshiram'!$A$38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S-Reshiram'!$D$38:$W$38</c15:sqref>
                  </c15:fullRef>
                </c:ext>
              </c:extLst>
              <c:f>('ASETTW S-Reshiram'!$D$38,'ASETTW S-Reshiram'!$H$38,'ASETTW S-Reshiram'!$L$38,'ASETTW S-Reshiram'!$P$38,'ASETTW S-Reshiram'!$T$38)</c:f>
              <c:numCache>
                <c:formatCode>General</c:formatCode>
                <c:ptCount val="5"/>
                <c:pt idx="0">
                  <c:v>1.4214835457698174</c:v>
                </c:pt>
                <c:pt idx="1">
                  <c:v>1.3470198631916745</c:v>
                </c:pt>
                <c:pt idx="2">
                  <c:v>1.2823628953568569</c:v>
                </c:pt>
                <c:pt idx="3">
                  <c:v>1.2357946807041489</c:v>
                </c:pt>
                <c:pt idx="4">
                  <c:v>1.185020470943793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13-4DEC-9451-1041CDFBDEF8}"/>
            </c:ext>
          </c:extLst>
        </c:ser>
        <c:ser>
          <c:idx val="36"/>
          <c:order val="37"/>
          <c:tx>
            <c:strRef>
              <c:f>'ASETTW S-Reshiram'!$A$39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S-Reshiram'!$D$39:$W$39</c15:sqref>
                  </c15:fullRef>
                </c:ext>
              </c:extLst>
              <c:f>('ASETTW S-Reshiram'!$D$39,'ASETTW S-Reshiram'!$H$39,'ASETTW S-Reshiram'!$L$39,'ASETTW S-Reshiram'!$P$39,'ASETTW S-Reshiram'!$T$39)</c:f>
              <c:numCache>
                <c:formatCode>General</c:formatCode>
                <c:ptCount val="5"/>
                <c:pt idx="0">
                  <c:v>1.4376685415461892</c:v>
                </c:pt>
                <c:pt idx="1">
                  <c:v>1.3635577861277037</c:v>
                </c:pt>
                <c:pt idx="2">
                  <c:v>1.2951548139339484</c:v>
                </c:pt>
                <c:pt idx="3">
                  <c:v>1.2449786561011094</c:v>
                </c:pt>
                <c:pt idx="4">
                  <c:v>1.1936620665165152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B13-4DEC-9451-1041CDFBDEF8}"/>
            </c:ext>
          </c:extLst>
        </c:ser>
        <c:ser>
          <c:idx val="37"/>
          <c:order val="38"/>
          <c:tx>
            <c:strRef>
              <c:f>'ASETTW S-Reshiram'!$A$40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S-Reshiram'!$D$40:$W$40</c15:sqref>
                  </c15:fullRef>
                </c:ext>
              </c:extLst>
              <c:f>('ASETTW S-Reshiram'!$D$40,'ASETTW S-Reshiram'!$H$40,'ASETTW S-Reshiram'!$L$40,'ASETTW S-Reshiram'!$P$40,'ASETTW S-Reshiram'!$T$40)</c:f>
              <c:numCache>
                <c:formatCode>General</c:formatCode>
                <c:ptCount val="5"/>
                <c:pt idx="0">
                  <c:v>1.4650613554690715</c:v>
                </c:pt>
                <c:pt idx="1">
                  <c:v>1.3719991347720364</c:v>
                </c:pt>
                <c:pt idx="2">
                  <c:v>1.3021278259880447</c:v>
                </c:pt>
                <c:pt idx="3">
                  <c:v>1.2525037785405444</c:v>
                </c:pt>
                <c:pt idx="4">
                  <c:v>1.1980279685009367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B13-4DEC-9451-1041CDFBDEF8}"/>
            </c:ext>
          </c:extLst>
        </c:ser>
        <c:ser>
          <c:idx val="43"/>
          <c:order val="44"/>
          <c:tx>
            <c:strRef>
              <c:f>'ASETTW S-Reshiram'!$A$46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S-Reshiram'!$D$46:$W$46</c15:sqref>
                  </c15:fullRef>
                </c:ext>
              </c:extLst>
              <c:f>('ASETTW S-Reshiram'!$D$46,'ASETTW S-Reshiram'!$H$46,'ASETTW S-Reshiram'!$L$46,'ASETTW S-Reshiram'!$P$46,'ASETTW S-Reshiram'!$T$46)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B13-4DEC-9451-1041CDFBDEF8}"/>
            </c:ext>
          </c:extLst>
        </c:ser>
        <c:ser>
          <c:idx val="44"/>
          <c:order val="45"/>
          <c:tx>
            <c:strRef>
              <c:f>'ASETTW S-Reshiram'!$A$47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S-Reshiram'!$D$47:$W$47</c15:sqref>
                  </c15:fullRef>
                </c:ext>
              </c:extLst>
              <c:f>('ASETTW S-Reshiram'!$D$47,'ASETTW S-Reshiram'!$H$47,'ASETTW S-Reshiram'!$L$47,'ASETTW S-Reshiram'!$P$47,'ASETTW S-Reshiram'!$T$47)</c:f>
              <c:numCache>
                <c:formatCode>General</c:formatCode>
                <c:ptCount val="5"/>
                <c:pt idx="0">
                  <c:v>1.497486386463073</c:v>
                </c:pt>
                <c:pt idx="1">
                  <c:v>1.4308681450918801</c:v>
                </c:pt>
                <c:pt idx="2">
                  <c:v>1.3527097037502598</c:v>
                </c:pt>
                <c:pt idx="3">
                  <c:v>1.3025812201527598</c:v>
                </c:pt>
                <c:pt idx="4">
                  <c:v>1.2527600009964028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B13-4DEC-9451-1041CDFBDEF8}"/>
            </c:ext>
          </c:extLst>
        </c:ser>
        <c:ser>
          <c:idx val="45"/>
          <c:order val="46"/>
          <c:tx>
            <c:strRef>
              <c:f>'ASETTW S-Reshiram'!$A$48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S-Reshiram'!$D$48:$W$48</c15:sqref>
                  </c15:fullRef>
                </c:ext>
              </c:extLst>
              <c:f>('ASETTW S-Reshiram'!$D$48,'ASETTW S-Reshiram'!$H$48,'ASETTW S-Reshiram'!$L$48,'ASETTW S-Reshiram'!$P$48,'ASETTW S-Reshiram'!$T$48)</c:f>
              <c:numCache>
                <c:formatCode>General</c:formatCode>
                <c:ptCount val="5"/>
                <c:pt idx="0">
                  <c:v>1.4979147005812181</c:v>
                </c:pt>
                <c:pt idx="1">
                  <c:v>1.423095131542782</c:v>
                </c:pt>
                <c:pt idx="2">
                  <c:v>1.3609206501141811</c:v>
                </c:pt>
                <c:pt idx="3">
                  <c:v>1.3127363448898366</c:v>
                </c:pt>
                <c:pt idx="4">
                  <c:v>1.2654688195099091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B13-4DEC-9451-1041CDFBDEF8}"/>
            </c:ext>
          </c:extLst>
        </c:ser>
        <c:ser>
          <c:idx val="46"/>
          <c:order val="47"/>
          <c:tx>
            <c:strRef>
              <c:f>'ASETTW S-Reshiram'!$A$49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S-Reshiram'!$D$49:$W$49</c15:sqref>
                  </c15:fullRef>
                </c:ext>
              </c:extLst>
              <c:f>('ASETTW S-Reshiram'!$D$49,'ASETTW S-Reshiram'!$H$49,'ASETTW S-Reshiram'!$L$49,'ASETTW S-Reshiram'!$P$49,'ASETTW S-Reshiram'!$T$49)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B13-4DEC-9451-1041CDFBDEF8}"/>
            </c:ext>
          </c:extLst>
        </c:ser>
        <c:ser>
          <c:idx val="47"/>
          <c:order val="48"/>
          <c:tx>
            <c:strRef>
              <c:f>'ASETTW S-Reshiram'!$A$50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S-Reshiram'!$D$50:$W$50</c15:sqref>
                  </c15:fullRef>
                </c:ext>
              </c:extLst>
              <c:f>('ASETTW S-Reshiram'!$D$50,'ASETTW S-Reshiram'!$H$50,'ASETTW S-Reshiram'!$L$50,'ASETTW S-Reshiram'!$P$50,'ASETTW S-Reshiram'!$T$50)</c:f>
              <c:numCache>
                <c:formatCode>General</c:formatCode>
                <c:ptCount val="5"/>
                <c:pt idx="0">
                  <c:v>1.5547751120888127</c:v>
                </c:pt>
                <c:pt idx="1">
                  <c:v>1.4550670789082936</c:v>
                </c:pt>
                <c:pt idx="2">
                  <c:v>1.3810644044300981</c:v>
                </c:pt>
                <c:pt idx="3">
                  <c:v>1.3229940681269585</c:v>
                </c:pt>
                <c:pt idx="4">
                  <c:v>1.266137727248029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B13-4DEC-9451-1041CDFBDEF8}"/>
            </c:ext>
          </c:extLst>
        </c:ser>
        <c:ser>
          <c:idx val="48"/>
          <c:order val="49"/>
          <c:tx>
            <c:strRef>
              <c:f>'ASETTW S-Reshiram'!$A$51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S-Reshiram'!$D$51:$W$51</c15:sqref>
                  </c15:fullRef>
                </c:ext>
              </c:extLst>
              <c:f>('ASETTW S-Reshiram'!$D$51,'ASETTW S-Reshiram'!$H$51,'ASETTW S-Reshiram'!$L$51,'ASETTW S-Reshiram'!$P$51,'ASETTW S-Reshiram'!$T$51)</c:f>
              <c:numCache>
                <c:formatCode>General</c:formatCode>
                <c:ptCount val="5"/>
                <c:pt idx="0">
                  <c:v>1.5594590441033871</c:v>
                </c:pt>
                <c:pt idx="1">
                  <c:v>1.4589524040288855</c:v>
                </c:pt>
                <c:pt idx="2">
                  <c:v>1.3832951580324775</c:v>
                </c:pt>
                <c:pt idx="3">
                  <c:v>1.3260269387464014</c:v>
                </c:pt>
                <c:pt idx="4">
                  <c:v>1.2584611897631939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B13-4DEC-9451-1041CDFBDEF8}"/>
            </c:ext>
          </c:extLst>
        </c:ser>
        <c:ser>
          <c:idx val="49"/>
          <c:order val="50"/>
          <c:tx>
            <c:strRef>
              <c:f>'ASETTW S-Reshiram'!$A$52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S-Reshiram'!$D$52:$W$52</c15:sqref>
                  </c15:fullRef>
                </c:ext>
              </c:extLst>
              <c:f>('ASETTW S-Reshiram'!$D$52,'ASETTW S-Reshiram'!$H$52,'ASETTW S-Reshiram'!$L$52,'ASETTW S-Reshiram'!$P$52,'ASETTW S-Reshiram'!$T$52)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B13-4DEC-9451-1041CDFBDEF8}"/>
            </c:ext>
          </c:extLst>
        </c:ser>
        <c:ser>
          <c:idx val="50"/>
          <c:order val="51"/>
          <c:tx>
            <c:strRef>
              <c:f>'ASETTW S-Reshiram'!$A$53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S-Reshiram'!$D$53:$W$53</c15:sqref>
                  </c15:fullRef>
                </c:ext>
              </c:extLst>
              <c:f>('ASETTW S-Reshiram'!$D$53,'ASETTW S-Reshiram'!$H$53,'ASETTW S-Reshiram'!$L$53,'ASETTW S-Reshiram'!$P$53,'ASETTW S-Reshiram'!$T$53)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B13-4DEC-9451-1041CDFBDEF8}"/>
            </c:ext>
          </c:extLst>
        </c:ser>
        <c:ser>
          <c:idx val="51"/>
          <c:order val="52"/>
          <c:tx>
            <c:strRef>
              <c:f>'ASETTW S-Reshiram'!$A$54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S-Reshiram'!$D$54:$W$54</c15:sqref>
                  </c15:fullRef>
                </c:ext>
              </c:extLst>
              <c:f>('ASETTW S-Reshiram'!$D$54,'ASETTW S-Reshiram'!$H$54,'ASETTW S-Reshiram'!$L$54,'ASETTW S-Reshiram'!$P$54,'ASETTW S-Reshiram'!$T$54)</c:f>
              <c:numCache>
                <c:formatCode>General</c:formatCode>
                <c:ptCount val="5"/>
                <c:pt idx="0">
                  <c:v>1.5795189756577508</c:v>
                </c:pt>
                <c:pt idx="1">
                  <c:v>1.4915958944492436</c:v>
                </c:pt>
                <c:pt idx="2">
                  <c:v>1.4086099995472292</c:v>
                </c:pt>
                <c:pt idx="3">
                  <c:v>1.3450391714381214</c:v>
                </c:pt>
                <c:pt idx="4">
                  <c:v>1.2958378019509085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B13-4DEC-9451-1041CDFBDEF8}"/>
            </c:ext>
          </c:extLst>
        </c:ser>
        <c:ser>
          <c:idx val="52"/>
          <c:order val="53"/>
          <c:tx>
            <c:strRef>
              <c:f>'ASETTW S-Reshiram'!$A$55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S-Reshiram'!$D$55:$W$55</c15:sqref>
                  </c15:fullRef>
                </c:ext>
              </c:extLst>
              <c:f>('ASETTW S-Reshiram'!$D$55,'ASETTW S-Reshiram'!$H$55,'ASETTW S-Reshiram'!$L$55,'ASETTW S-Reshiram'!$P$55,'ASETTW S-Reshiram'!$T$55)</c:f>
              <c:numCache>
                <c:formatCode>General</c:formatCode>
                <c:ptCount val="5"/>
                <c:pt idx="0">
                  <c:v>1.5786253888791388</c:v>
                </c:pt>
                <c:pt idx="1">
                  <c:v>1.49421173826438</c:v>
                </c:pt>
                <c:pt idx="2">
                  <c:v>1.4094421855917705</c:v>
                </c:pt>
                <c:pt idx="3">
                  <c:v>1.3510672394529344</c:v>
                </c:pt>
                <c:pt idx="4">
                  <c:v>1.2964562063560323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B13-4DEC-9451-1041CDFBDEF8}"/>
            </c:ext>
          </c:extLst>
        </c:ser>
        <c:ser>
          <c:idx val="53"/>
          <c:order val="54"/>
          <c:tx>
            <c:strRef>
              <c:f>'ASETTW S-Reshiram'!$A$56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S-Reshiram'!$D$56:$W$56</c15:sqref>
                  </c15:fullRef>
                </c:ext>
              </c:extLst>
              <c:f>('ASETTW S-Reshiram'!$D$56,'ASETTW S-Reshiram'!$H$56,'ASETTW S-Reshiram'!$L$56,'ASETTW S-Reshiram'!$P$56,'ASETTW S-Reshiram'!$T$56)</c:f>
              <c:numCache>
                <c:formatCode>General</c:formatCode>
                <c:ptCount val="5"/>
                <c:pt idx="0">
                  <c:v>1.5604214074893314</c:v>
                </c:pt>
                <c:pt idx="1">
                  <c:v>1.4829416238409474</c:v>
                </c:pt>
                <c:pt idx="2">
                  <c:v>1.4125750022633154</c:v>
                </c:pt>
                <c:pt idx="3">
                  <c:v>1.3672025985513834</c:v>
                </c:pt>
                <c:pt idx="4">
                  <c:v>1.3223928513061021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B13-4DEC-9451-1041CDFBDEF8}"/>
            </c:ext>
          </c:extLst>
        </c:ser>
        <c:ser>
          <c:idx val="54"/>
          <c:order val="55"/>
          <c:tx>
            <c:strRef>
              <c:f>'ASETTW S-Reshiram'!$A$57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S-Reshiram'!$D$57:$W$57</c15:sqref>
                  </c15:fullRef>
                </c:ext>
              </c:extLst>
              <c:f>('ASETTW S-Reshiram'!$D$57,'ASETTW S-Reshiram'!$H$57,'ASETTW S-Reshiram'!$L$57,'ASETTW S-Reshiram'!$P$57,'ASETTW S-Reshiram'!$T$57)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B13-4DEC-9451-1041CDFBDEF8}"/>
            </c:ext>
          </c:extLst>
        </c:ser>
        <c:ser>
          <c:idx val="55"/>
          <c:order val="56"/>
          <c:tx>
            <c:strRef>
              <c:f>'ASETTW S-Reshiram'!$A$58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S-Reshiram'!$D$58:$W$58</c15:sqref>
                  </c15:fullRef>
                </c:ext>
              </c:extLst>
              <c:f>('ASETTW S-Reshiram'!$D$58,'ASETTW S-Reshiram'!$H$58,'ASETTW S-Reshiram'!$L$58,'ASETTW S-Reshiram'!$P$58,'ASETTW S-Reshiram'!$T$58)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B13-4DEC-9451-1041CDFBDEF8}"/>
            </c:ext>
          </c:extLst>
        </c:ser>
        <c:ser>
          <c:idx val="56"/>
          <c:order val="57"/>
          <c:tx>
            <c:strRef>
              <c:f>'ASETTW S-Reshiram'!$A$59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S-Reshiram'!$D$59:$W$59</c15:sqref>
                  </c15:fullRef>
                </c:ext>
              </c:extLst>
              <c:f>('ASETTW S-Reshiram'!$D$59,'ASETTW S-Reshiram'!$H$59,'ASETTW S-Reshiram'!$L$59,'ASETTW S-Reshiram'!$P$59,'ASETTW S-Reshiram'!$T$59)</c:f>
              <c:numCache>
                <c:formatCode>General</c:formatCode>
                <c:ptCount val="5"/>
                <c:pt idx="0">
                  <c:v>1.6133941387120909</c:v>
                </c:pt>
                <c:pt idx="1">
                  <c:v>1.515709930743782</c:v>
                </c:pt>
                <c:pt idx="2">
                  <c:v>1.434690276691611</c:v>
                </c:pt>
                <c:pt idx="3">
                  <c:v>1.3734293193047238</c:v>
                </c:pt>
                <c:pt idx="4">
                  <c:v>1.3205825351670994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B13-4DEC-9451-1041CDFBDEF8}"/>
            </c:ext>
          </c:extLst>
        </c:ser>
        <c:ser>
          <c:idx val="57"/>
          <c:order val="58"/>
          <c:tx>
            <c:strRef>
              <c:f>'ASETTW S-Reshiram'!$A$60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S-Reshiram'!$D$60:$W$60</c15:sqref>
                  </c15:fullRef>
                </c:ext>
              </c:extLst>
              <c:f>('ASETTW S-Reshiram'!$D$60,'ASETTW S-Reshiram'!$H$60,'ASETTW S-Reshiram'!$L$60,'ASETTW S-Reshiram'!$P$60,'ASETTW S-Reshiram'!$T$60)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B13-4DEC-9451-1041CDFBDEF8}"/>
            </c:ext>
          </c:extLst>
        </c:ser>
        <c:ser>
          <c:idx val="58"/>
          <c:order val="59"/>
          <c:tx>
            <c:strRef>
              <c:f>'ASETTW S-Reshiram'!$A$61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S-Reshiram'!$D$61:$W$61</c15:sqref>
                  </c15:fullRef>
                </c:ext>
              </c:extLst>
              <c:f>('ASETTW S-Reshiram'!$D$61,'ASETTW S-Reshiram'!$H$61,'ASETTW S-Reshiram'!$L$61,'ASETTW S-Reshiram'!$P$61,'ASETTW S-Reshiram'!$T$61)</c:f>
              <c:numCache>
                <c:formatCode>General</c:formatCode>
                <c:ptCount val="5"/>
                <c:pt idx="0">
                  <c:v>1.6103539637232605</c:v>
                </c:pt>
                <c:pt idx="1">
                  <c:v>1.5207805385576982</c:v>
                </c:pt>
                <c:pt idx="2">
                  <c:v>1.4468127559116366</c:v>
                </c:pt>
                <c:pt idx="3">
                  <c:v>1.3828368714649664</c:v>
                </c:pt>
                <c:pt idx="4">
                  <c:v>1.3318132599269323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B13-4DEC-9451-1041CDFBDEF8}"/>
            </c:ext>
          </c:extLst>
        </c:ser>
        <c:ser>
          <c:idx val="59"/>
          <c:order val="60"/>
          <c:tx>
            <c:strRef>
              <c:f>'ASETTW S-Reshiram'!$A$62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S-Reshiram'!$D$62:$W$62</c15:sqref>
                  </c15:fullRef>
                </c:ext>
              </c:extLst>
              <c:f>('ASETTW S-Reshiram'!$D$62,'ASETTW S-Reshiram'!$H$62,'ASETTW S-Reshiram'!$L$62,'ASETTW S-Reshiram'!$P$62,'ASETTW S-Reshiram'!$T$62)</c:f>
              <c:numCache>
                <c:formatCode>General</c:formatCode>
                <c:ptCount val="5"/>
                <c:pt idx="0">
                  <c:v>1.641102112024861</c:v>
                </c:pt>
                <c:pt idx="1">
                  <c:v>1.552856932470549</c:v>
                </c:pt>
                <c:pt idx="2">
                  <c:v>1.479875579946522</c:v>
                </c:pt>
                <c:pt idx="3">
                  <c:v>1.4196994479370868</c:v>
                </c:pt>
                <c:pt idx="4">
                  <c:v>1.3604022148734889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B13-4DEC-9451-1041CDFBDEF8}"/>
            </c:ext>
          </c:extLst>
        </c:ser>
        <c:ser>
          <c:idx val="60"/>
          <c:order val="61"/>
          <c:tx>
            <c:strRef>
              <c:f>'ASETTW S-Reshiram'!$A$63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S-Reshiram'!$D$63:$W$63</c15:sqref>
                  </c15:fullRef>
                </c:ext>
              </c:extLst>
              <c:f>('ASETTW S-Reshiram'!$D$63,'ASETTW S-Reshiram'!$H$63,'ASETTW S-Reshiram'!$L$63,'ASETTW S-Reshiram'!$P$63,'ASETTW S-Reshiram'!$T$63)</c:f>
              <c:numCache>
                <c:formatCode>General</c:formatCode>
                <c:ptCount val="5"/>
                <c:pt idx="0">
                  <c:v>1.6621119706874765</c:v>
                </c:pt>
                <c:pt idx="1">
                  <c:v>1.5786160478806885</c:v>
                </c:pt>
                <c:pt idx="2">
                  <c:v>1.4896215036159852</c:v>
                </c:pt>
                <c:pt idx="3">
                  <c:v>1.4351285671215412</c:v>
                </c:pt>
                <c:pt idx="4">
                  <c:v>1.3766855158907019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B13-4DEC-9451-1041CDFBDEF8}"/>
            </c:ext>
          </c:extLst>
        </c:ser>
        <c:ser>
          <c:idx val="61"/>
          <c:order val="62"/>
          <c:tx>
            <c:strRef>
              <c:f>'ASETTW S-Reshiram'!$A$64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S-Reshiram'!$D$64:$W$64</c15:sqref>
                  </c15:fullRef>
                </c:ext>
              </c:extLst>
              <c:f>('ASETTW S-Reshiram'!$D$64,'ASETTW S-Reshiram'!$H$64,'ASETTW S-Reshiram'!$L$64,'ASETTW S-Reshiram'!$P$64,'ASETTW S-Reshiram'!$T$64)</c:f>
              <c:numCache>
                <c:formatCode>General</c:formatCode>
                <c:ptCount val="5"/>
                <c:pt idx="0">
                  <c:v>1.6905939361067885</c:v>
                </c:pt>
                <c:pt idx="1">
                  <c:v>1.584678487089612</c:v>
                </c:pt>
                <c:pt idx="2">
                  <c:v>1.497239836307982</c:v>
                </c:pt>
                <c:pt idx="3">
                  <c:v>1.4277275192253358</c:v>
                </c:pt>
                <c:pt idx="4">
                  <c:v>1.3658973997793773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B13-4DEC-9451-1041CDFBDEF8}"/>
            </c:ext>
          </c:extLst>
        </c:ser>
        <c:ser>
          <c:idx val="62"/>
          <c:order val="63"/>
          <c:tx>
            <c:strRef>
              <c:f>'ASETTW S-Reshiram'!$A$65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S-Reshiram'!$D$65:$W$65</c15:sqref>
                  </c15:fullRef>
                </c:ext>
              </c:extLst>
              <c:f>('ASETTW S-Reshiram'!$D$65,'ASETTW S-Reshiram'!$H$65,'ASETTW S-Reshiram'!$L$65,'ASETTW S-Reshiram'!$P$65,'ASETTW S-Reshiram'!$T$65)</c:f>
              <c:numCache>
                <c:formatCode>General</c:formatCode>
                <c:ptCount val="5"/>
                <c:pt idx="0">
                  <c:v>1.6601217346642552</c:v>
                </c:pt>
                <c:pt idx="1">
                  <c:v>1.5758854853672224</c:v>
                </c:pt>
                <c:pt idx="2">
                  <c:v>1.5103093134299568</c:v>
                </c:pt>
                <c:pt idx="3">
                  <c:v>1.4497969176323453</c:v>
                </c:pt>
                <c:pt idx="4">
                  <c:v>1.4004604189048033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B13-4DEC-9451-1041CDFBDEF8}"/>
            </c:ext>
          </c:extLst>
        </c:ser>
        <c:ser>
          <c:idx val="63"/>
          <c:order val="64"/>
          <c:tx>
            <c:strRef>
              <c:f>'ASETTW S-Reshiram'!$A$66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S-Reshiram'!$D$66:$W$66</c15:sqref>
                  </c15:fullRef>
                </c:ext>
              </c:extLst>
              <c:f>('ASETTW S-Reshiram'!$D$66,'ASETTW S-Reshiram'!$H$66,'ASETTW S-Reshiram'!$L$66,'ASETTW S-Reshiram'!$P$66,'ASETTW S-Reshiram'!$T$66)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B13-4DEC-9451-1041CDFBDEF8}"/>
            </c:ext>
          </c:extLst>
        </c:ser>
        <c:ser>
          <c:idx val="64"/>
          <c:order val="65"/>
          <c:tx>
            <c:strRef>
              <c:f>'ASETTW S-Reshiram'!$A$67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S-Reshiram'!$D$67:$W$67</c15:sqref>
                  </c15:fullRef>
                </c:ext>
              </c:extLst>
              <c:f>('ASETTW S-Reshiram'!$D$67,'ASETTW S-Reshiram'!$H$67,'ASETTW S-Reshiram'!$L$67,'ASETTW S-Reshiram'!$P$67,'ASETTW S-Reshiram'!$T$67)</c:f>
              <c:numCache>
                <c:formatCode>General</c:formatCode>
                <c:ptCount val="5"/>
                <c:pt idx="0">
                  <c:v>1.714289518068314</c:v>
                </c:pt>
                <c:pt idx="1">
                  <c:v>1.6180055590869145</c:v>
                </c:pt>
                <c:pt idx="2">
                  <c:v>1.5426066732580335</c:v>
                </c:pt>
                <c:pt idx="3">
                  <c:v>1.481979926483376</c:v>
                </c:pt>
                <c:pt idx="4">
                  <c:v>1.4286582412600173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B13-4DEC-9451-1041CDFBDEF8}"/>
            </c:ext>
          </c:extLst>
        </c:ser>
        <c:ser>
          <c:idx val="65"/>
          <c:order val="66"/>
          <c:tx>
            <c:strRef>
              <c:f>'ASETTW S-Reshiram'!$A$68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S-Reshiram'!$D$68:$W$68</c15:sqref>
                  </c15:fullRef>
                </c:ext>
              </c:extLst>
              <c:f>('ASETTW S-Reshiram'!$D$68,'ASETTW S-Reshiram'!$H$68,'ASETTW S-Reshiram'!$L$68,'ASETTW S-Reshiram'!$P$68,'ASETTW S-Reshiram'!$T$68)</c:f>
              <c:numCache>
                <c:formatCode>General</c:formatCode>
                <c:ptCount val="5"/>
                <c:pt idx="0">
                  <c:v>1.7288770104575928</c:v>
                </c:pt>
                <c:pt idx="1">
                  <c:v>1.6324781957842829</c:v>
                </c:pt>
                <c:pt idx="2">
                  <c:v>1.5623463202390493</c:v>
                </c:pt>
                <c:pt idx="3">
                  <c:v>1.4831255490445507</c:v>
                </c:pt>
                <c:pt idx="4">
                  <c:v>1.4178500908874136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B13-4DEC-9451-1041CDFBDEF8}"/>
            </c:ext>
          </c:extLst>
        </c:ser>
        <c:ser>
          <c:idx val="66"/>
          <c:order val="67"/>
          <c:tx>
            <c:strRef>
              <c:f>'ASETTW S-Reshiram'!$A$69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S-Reshiram'!$D$69:$W$69</c15:sqref>
                  </c15:fullRef>
                </c:ext>
              </c:extLst>
              <c:f>('ASETTW S-Reshiram'!$D$69,'ASETTW S-Reshiram'!$H$69,'ASETTW S-Reshiram'!$L$69,'ASETTW S-Reshiram'!$P$69,'ASETTW S-Reshiram'!$T$69)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BB13-4DEC-9451-1041CDFBDEF8}"/>
            </c:ext>
          </c:extLst>
        </c:ser>
        <c:ser>
          <c:idx val="67"/>
          <c:order val="68"/>
          <c:tx>
            <c:strRef>
              <c:f>'ASETTW S-Reshiram'!$A$70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S-Reshiram'!$D$70:$W$70</c15:sqref>
                  </c15:fullRef>
                </c:ext>
              </c:extLst>
              <c:f>('ASETTW S-Reshiram'!$D$70,'ASETTW S-Reshiram'!$H$70,'ASETTW S-Reshiram'!$L$70,'ASETTW S-Reshiram'!$P$70,'ASETTW S-Reshiram'!$T$70)</c:f>
              <c:numCache>
                <c:formatCode>General</c:formatCode>
                <c:ptCount val="5"/>
                <c:pt idx="0">
                  <c:v>1.7747495757804836</c:v>
                </c:pt>
                <c:pt idx="1">
                  <c:v>1.6789196094667855</c:v>
                </c:pt>
                <c:pt idx="2">
                  <c:v>1.6022850830948623</c:v>
                </c:pt>
                <c:pt idx="3">
                  <c:v>1.5318096942783952</c:v>
                </c:pt>
                <c:pt idx="4">
                  <c:v>1.4782716489129042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BB13-4DEC-9451-1041CDFBDEF8}"/>
            </c:ext>
          </c:extLst>
        </c:ser>
        <c:ser>
          <c:idx val="68"/>
          <c:order val="69"/>
          <c:tx>
            <c:strRef>
              <c:f>'ASETTW S-Reshiram'!$A$71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S-Reshiram'!$D$71:$W$71</c15:sqref>
                  </c15:fullRef>
                </c:ext>
              </c:extLst>
              <c:f>('ASETTW S-Reshiram'!$D$71,'ASETTW S-Reshiram'!$H$71,'ASETTW S-Reshiram'!$L$71,'ASETTW S-Reshiram'!$P$71,'ASETTW S-Reshiram'!$T$71)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BB13-4DEC-9451-1041CDFBD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S-Reshiram'!$A$2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S-Reshiram'!$D$2:$W$2</c15:sqref>
                  </c15:fullRef>
                </c:ext>
              </c:extLst>
              <c:f>('ASETTW S-Reshiram'!$E$2,'ASETTW S-Reshiram'!$I$2,'ASETTW S-Reshiram'!$M$2,'ASETTW S-Reshiram'!$Q$2,'ASETTW S-Reshiram'!$U$2)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685-4ABC-8CE6-9969EBE430D3}"/>
            </c:ext>
          </c:extLst>
        </c:ser>
        <c:ser>
          <c:idx val="38"/>
          <c:order val="39"/>
          <c:tx>
            <c:strRef>
              <c:f>'ASETTW S-Reshiram'!$A$41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S-Reshiram'!$D$41:$W$41</c15:sqref>
                  </c15:fullRef>
                </c:ext>
              </c:extLst>
              <c:f>('ASETTW S-Reshiram'!$E$41,'ASETTW S-Reshiram'!$I$41,'ASETTW S-Reshiram'!$M$41,'ASETTW S-Reshiram'!$Q$41,'ASETTW S-Reshiram'!$U$41)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85-4ABC-8CE6-9969EBE430D3}"/>
            </c:ext>
          </c:extLst>
        </c:ser>
        <c:ser>
          <c:idx val="39"/>
          <c:order val="40"/>
          <c:tx>
            <c:strRef>
              <c:f>'ASETTW S-Reshiram'!$A$42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S-Reshiram'!$D$42:$W$42</c15:sqref>
                  </c15:fullRef>
                </c:ext>
              </c:extLst>
              <c:f>('ASETTW S-Reshiram'!$E$42,'ASETTW S-Reshiram'!$I$42,'ASETTW S-Reshiram'!$M$42,'ASETTW S-Reshiram'!$Q$42,'ASETTW S-Reshiram'!$U$42)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85-4ABC-8CE6-9969EBE430D3}"/>
            </c:ext>
          </c:extLst>
        </c:ser>
        <c:ser>
          <c:idx val="40"/>
          <c:order val="41"/>
          <c:tx>
            <c:strRef>
              <c:f>'ASETTW S-Reshiram'!$A$43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S-Reshiram'!$D$43:$W$43</c15:sqref>
                  </c15:fullRef>
                </c:ext>
              </c:extLst>
              <c:f>('ASETTW S-Reshiram'!$E$43,'ASETTW S-Reshiram'!$I$43,'ASETTW S-Reshiram'!$M$43,'ASETTW S-Reshiram'!$Q$43,'ASETTW S-Reshiram'!$U$43)</c:f>
              <c:numCache>
                <c:formatCode>General</c:formatCode>
                <c:ptCount val="5"/>
                <c:pt idx="0">
                  <c:v>1.4089488080861381</c:v>
                </c:pt>
                <c:pt idx="1">
                  <c:v>1.3396564285012569</c:v>
                </c:pt>
                <c:pt idx="2">
                  <c:v>1.279353040901098</c:v>
                </c:pt>
                <c:pt idx="3">
                  <c:v>1.2314632407782329</c:v>
                </c:pt>
                <c:pt idx="4">
                  <c:v>1.1897773938045086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85-4ABC-8CE6-9969EBE430D3}"/>
            </c:ext>
          </c:extLst>
        </c:ser>
        <c:ser>
          <c:idx val="41"/>
          <c:order val="42"/>
          <c:tx>
            <c:strRef>
              <c:f>'ASETTW S-Reshiram'!$A$44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S-Reshiram'!$D$44:$W$44</c15:sqref>
                  </c15:fullRef>
                </c:ext>
              </c:extLst>
              <c:f>('ASETTW S-Reshiram'!$E$44,'ASETTW S-Reshiram'!$I$44,'ASETTW S-Reshiram'!$M$44,'ASETTW S-Reshiram'!$Q$44,'ASETTW S-Reshiram'!$U$44)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85-4ABC-8CE6-9969EBE430D3}"/>
            </c:ext>
          </c:extLst>
        </c:ser>
        <c:ser>
          <c:idx val="42"/>
          <c:order val="43"/>
          <c:tx>
            <c:strRef>
              <c:f>'ASETTW S-Reshiram'!$A$45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S-Reshiram'!$D$45:$W$45</c15:sqref>
                  </c15:fullRef>
                </c:ext>
              </c:extLst>
              <c:f>('ASETTW S-Reshiram'!$E$45,'ASETTW S-Reshiram'!$I$45,'ASETTW S-Reshiram'!$M$45,'ASETTW S-Reshiram'!$Q$45,'ASETTW S-Reshiram'!$U$45)</c:f>
              <c:numCache>
                <c:formatCode>General</c:formatCode>
                <c:ptCount val="5"/>
                <c:pt idx="0">
                  <c:v>1.4785763960076737</c:v>
                </c:pt>
                <c:pt idx="1">
                  <c:v>1.4076279743665288</c:v>
                </c:pt>
                <c:pt idx="2">
                  <c:v>1.3390521109590039</c:v>
                </c:pt>
                <c:pt idx="3">
                  <c:v>1.2932749068535407</c:v>
                </c:pt>
                <c:pt idx="4">
                  <c:v>1.2445945598084001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85-4ABC-8CE6-9969EBE430D3}"/>
            </c:ext>
          </c:extLst>
        </c:ser>
        <c:ser>
          <c:idx val="0"/>
          <c:order val="1"/>
          <c:tx>
            <c:strRef>
              <c:f>'ASETTW S-Reshiram'!$A$3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S-Reshiram'!$D$3:$W$3</c15:sqref>
                  </c15:fullRef>
                </c:ext>
              </c:extLst>
              <c:f>('ASETTW S-Reshiram'!$E$3,'ASETTW S-Reshiram'!$I$3,'ASETTW S-Reshiram'!$M$3,'ASETTW S-Reshiram'!$Q$3,'ASETTW S-Reshiram'!$U$3)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85-4ABC-8CE6-9969EBE430D3}"/>
            </c:ext>
          </c:extLst>
        </c:ser>
        <c:ser>
          <c:idx val="1"/>
          <c:order val="2"/>
          <c:tx>
            <c:strRef>
              <c:f>'ASETTW S-Reshiram'!$A$4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S-Reshiram'!$D$4:$W$4</c15:sqref>
                  </c15:fullRef>
                </c:ext>
              </c:extLst>
              <c:f>('ASETTW S-Reshiram'!$E$4,'ASETTW S-Reshiram'!$I$4,'ASETTW S-Reshiram'!$M$4,'ASETTW S-Reshiram'!$Q$4,'ASETTW S-Reshiram'!$U$4)</c:f>
              <c:numCache>
                <c:formatCode>General</c:formatCode>
                <c:ptCount val="5"/>
                <c:pt idx="0">
                  <c:v>1.1025654372606395</c:v>
                </c:pt>
                <c:pt idx="1">
                  <c:v>1.049830505400482</c:v>
                </c:pt>
                <c:pt idx="2">
                  <c:v>1.0043862940631454</c:v>
                </c:pt>
                <c:pt idx="3">
                  <c:v>0.96967176385928378</c:v>
                </c:pt>
                <c:pt idx="4">
                  <c:v>0.93265417215556001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85-4ABC-8CE6-9969EBE430D3}"/>
            </c:ext>
          </c:extLst>
        </c:ser>
        <c:ser>
          <c:idx val="2"/>
          <c:order val="3"/>
          <c:tx>
            <c:strRef>
              <c:f>'ASETTW S-Reshiram'!$A$5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S-Reshiram'!$D$5:$W$5</c15:sqref>
                  </c15:fullRef>
                </c:ext>
              </c:extLst>
              <c:f>('ASETTW S-Reshiram'!$E$5,'ASETTW S-Reshiram'!$I$5,'ASETTW S-Reshiram'!$M$5,'ASETTW S-Reshiram'!$Q$5,'ASETTW S-Reshiram'!$U$5)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85-4ABC-8CE6-9969EBE430D3}"/>
            </c:ext>
          </c:extLst>
        </c:ser>
        <c:ser>
          <c:idx val="3"/>
          <c:order val="4"/>
          <c:tx>
            <c:strRef>
              <c:f>'ASETTW S-Reshiram'!$A$6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S-Reshiram'!$D$6:$W$6</c15:sqref>
                  </c15:fullRef>
                </c:ext>
              </c:extLst>
              <c:f>('ASETTW S-Reshiram'!$E$6,'ASETTW S-Reshiram'!$I$6,'ASETTW S-Reshiram'!$M$6,'ASETTW S-Reshiram'!$Q$6,'ASETTW S-Reshiram'!$U$6)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85-4ABC-8CE6-9969EBE430D3}"/>
            </c:ext>
          </c:extLst>
        </c:ser>
        <c:ser>
          <c:idx val="4"/>
          <c:order val="5"/>
          <c:tx>
            <c:strRef>
              <c:f>'ASETTW S-Reshiram'!$A$7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S-Reshiram'!$D$7:$W$7</c15:sqref>
                  </c15:fullRef>
                </c:ext>
              </c:extLst>
              <c:f>('ASETTW S-Reshiram'!$E$7,'ASETTW S-Reshiram'!$I$7,'ASETTW S-Reshiram'!$M$7,'ASETTW S-Reshiram'!$Q$7,'ASETTW S-Reshiram'!$U$7)</c:f>
              <c:numCache>
                <c:formatCode>General</c:formatCode>
                <c:ptCount val="5"/>
                <c:pt idx="0">
                  <c:v>1.1091695191427935</c:v>
                </c:pt>
                <c:pt idx="1">
                  <c:v>1.0556766666560808</c:v>
                </c:pt>
                <c:pt idx="2">
                  <c:v>1.0105061941989739</c:v>
                </c:pt>
                <c:pt idx="3">
                  <c:v>0.97313676895611467</c:v>
                </c:pt>
                <c:pt idx="4">
                  <c:v>0.94176752891820159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85-4ABC-8CE6-9969EBE430D3}"/>
            </c:ext>
          </c:extLst>
        </c:ser>
        <c:ser>
          <c:idx val="5"/>
          <c:order val="6"/>
          <c:tx>
            <c:strRef>
              <c:f>'ASETTW S-Reshiram'!$A$8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S-Reshiram'!$D$8:$W$8</c15:sqref>
                  </c15:fullRef>
                </c:ext>
              </c:extLst>
              <c:f>('ASETTW S-Reshiram'!$E$8,'ASETTW S-Reshiram'!$I$8,'ASETTW S-Reshiram'!$M$8,'ASETTW S-Reshiram'!$Q$8,'ASETTW S-Reshiram'!$U$8)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685-4ABC-8CE6-9969EBE430D3}"/>
            </c:ext>
          </c:extLst>
        </c:ser>
        <c:ser>
          <c:idx val="6"/>
          <c:order val="7"/>
          <c:tx>
            <c:strRef>
              <c:f>'ASETTW S-Reshiram'!$A$9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S-Reshiram'!$D$9:$W$9</c15:sqref>
                  </c15:fullRef>
                </c:ext>
              </c:extLst>
              <c:f>('ASETTW S-Reshiram'!$E$9,'ASETTW S-Reshiram'!$I$9,'ASETTW S-Reshiram'!$M$9,'ASETTW S-Reshiram'!$Q$9,'ASETTW S-Reshiram'!$U$9)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685-4ABC-8CE6-9969EBE430D3}"/>
            </c:ext>
          </c:extLst>
        </c:ser>
        <c:ser>
          <c:idx val="7"/>
          <c:order val="8"/>
          <c:tx>
            <c:strRef>
              <c:f>'ASETTW S-Reshiram'!$A$10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S-Reshiram'!$D$10:$W$10</c15:sqref>
                  </c15:fullRef>
                </c:ext>
              </c:extLst>
              <c:f>('ASETTW S-Reshiram'!$E$10,'ASETTW S-Reshiram'!$I$10,'ASETTW S-Reshiram'!$M$10,'ASETTW S-Reshiram'!$Q$10,'ASETTW S-Reshiram'!$U$10)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85-4ABC-8CE6-9969EBE430D3}"/>
            </c:ext>
          </c:extLst>
        </c:ser>
        <c:ser>
          <c:idx val="8"/>
          <c:order val="9"/>
          <c:tx>
            <c:strRef>
              <c:f>'ASETTW S-Reshiram'!$A$11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S-Reshiram'!$D$11:$W$11</c15:sqref>
                  </c15:fullRef>
                </c:ext>
              </c:extLst>
              <c:f>('ASETTW S-Reshiram'!$E$11,'ASETTW S-Reshiram'!$I$11,'ASETTW S-Reshiram'!$M$11,'ASETTW S-Reshiram'!$Q$11,'ASETTW S-Reshiram'!$U$11)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685-4ABC-8CE6-9969EBE430D3}"/>
            </c:ext>
          </c:extLst>
        </c:ser>
        <c:ser>
          <c:idx val="9"/>
          <c:order val="10"/>
          <c:tx>
            <c:strRef>
              <c:f>'ASETTW S-Reshiram'!$A$12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S-Reshiram'!$D$12:$W$12</c15:sqref>
                  </c15:fullRef>
                </c:ext>
              </c:extLst>
              <c:f>('ASETTW S-Reshiram'!$E$12,'ASETTW S-Reshiram'!$I$12,'ASETTW S-Reshiram'!$M$12,'ASETTW S-Reshiram'!$Q$12,'ASETTW S-Reshiram'!$U$12)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685-4ABC-8CE6-9969EBE430D3}"/>
            </c:ext>
          </c:extLst>
        </c:ser>
        <c:ser>
          <c:idx val="10"/>
          <c:order val="11"/>
          <c:tx>
            <c:strRef>
              <c:f>'ASETTW S-Reshiram'!$A$13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S-Reshiram'!$D$13:$W$13</c15:sqref>
                  </c15:fullRef>
                </c:ext>
              </c:extLst>
              <c:f>('ASETTW S-Reshiram'!$E$13,'ASETTW S-Reshiram'!$I$13,'ASETTW S-Reshiram'!$M$13,'ASETTW S-Reshiram'!$Q$13,'ASETTW S-Reshiram'!$U$13)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685-4ABC-8CE6-9969EBE430D3}"/>
            </c:ext>
          </c:extLst>
        </c:ser>
        <c:ser>
          <c:idx val="11"/>
          <c:order val="12"/>
          <c:tx>
            <c:strRef>
              <c:f>'ASETTW S-Reshiram'!$A$14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S-Reshiram'!$D$14:$W$14</c15:sqref>
                  </c15:fullRef>
                </c:ext>
              </c:extLst>
              <c:f>('ASETTW S-Reshiram'!$E$14,'ASETTW S-Reshiram'!$I$14,'ASETTW S-Reshiram'!$M$14,'ASETTW S-Reshiram'!$Q$14,'ASETTW S-Reshiram'!$U$14)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685-4ABC-8CE6-9969EBE430D3}"/>
            </c:ext>
          </c:extLst>
        </c:ser>
        <c:ser>
          <c:idx val="12"/>
          <c:order val="13"/>
          <c:tx>
            <c:strRef>
              <c:f>'ASETTW S-Reshiram'!$A$15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S-Reshiram'!$D$15:$W$15</c15:sqref>
                  </c15:fullRef>
                </c:ext>
              </c:extLst>
              <c:f>('ASETTW S-Reshiram'!$E$15,'ASETTW S-Reshiram'!$I$15,'ASETTW S-Reshiram'!$M$15,'ASETTW S-Reshiram'!$Q$15,'ASETTW S-Reshiram'!$U$15)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685-4ABC-8CE6-9969EBE430D3}"/>
            </c:ext>
          </c:extLst>
        </c:ser>
        <c:ser>
          <c:idx val="13"/>
          <c:order val="14"/>
          <c:tx>
            <c:strRef>
              <c:f>'ASETTW S-Reshiram'!$A$16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S-Reshiram'!$D$16:$W$16</c15:sqref>
                  </c15:fullRef>
                </c:ext>
              </c:extLst>
              <c:f>('ASETTW S-Reshiram'!$E$16,'ASETTW S-Reshiram'!$I$16,'ASETTW S-Reshiram'!$M$16,'ASETTW S-Reshiram'!$Q$16,'ASETTW S-Reshiram'!$U$16)</c:f>
              <c:numCache>
                <c:formatCode>General</c:formatCode>
                <c:ptCount val="5"/>
                <c:pt idx="0">
                  <c:v>1.2079903276195776</c:v>
                </c:pt>
                <c:pt idx="1">
                  <c:v>1.1465103606915505</c:v>
                </c:pt>
                <c:pt idx="2">
                  <c:v>1.0959728221526035</c:v>
                </c:pt>
                <c:pt idx="3">
                  <c:v>1.0474442325043971</c:v>
                </c:pt>
                <c:pt idx="4">
                  <c:v>1.0102930415215206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685-4ABC-8CE6-9969EBE430D3}"/>
            </c:ext>
          </c:extLst>
        </c:ser>
        <c:ser>
          <c:idx val="14"/>
          <c:order val="15"/>
          <c:tx>
            <c:strRef>
              <c:f>'ASETTW S-Reshiram'!$A$17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S-Reshiram'!$D$17:$W$17</c15:sqref>
                  </c15:fullRef>
                </c:ext>
              </c:extLst>
              <c:f>('ASETTW S-Reshiram'!$E$17,'ASETTW S-Reshiram'!$I$17,'ASETTW S-Reshiram'!$M$17,'ASETTW S-Reshiram'!$Q$17,'ASETTW S-Reshiram'!$U$17)</c:f>
              <c:numCache>
                <c:formatCode>General</c:formatCode>
                <c:ptCount val="5"/>
                <c:pt idx="0">
                  <c:v>1.257278581486619</c:v>
                </c:pt>
                <c:pt idx="1">
                  <c:v>1.1949235801898281</c:v>
                </c:pt>
                <c:pt idx="2">
                  <c:v>1.1435492007625778</c:v>
                </c:pt>
                <c:pt idx="3">
                  <c:v>1.1010610405549368</c:v>
                </c:pt>
                <c:pt idx="4">
                  <c:v>1.0583579739663942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685-4ABC-8CE6-9969EBE430D3}"/>
            </c:ext>
          </c:extLst>
        </c:ser>
        <c:ser>
          <c:idx val="15"/>
          <c:order val="16"/>
          <c:tx>
            <c:strRef>
              <c:f>'ASETTW S-Reshiram'!$A$18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S-Reshiram'!$D$18:$W$18</c15:sqref>
                  </c15:fullRef>
                </c:ext>
              </c:extLst>
              <c:f>('ASETTW S-Reshiram'!$E$18,'ASETTW S-Reshiram'!$I$18,'ASETTW S-Reshiram'!$M$18,'ASETTW S-Reshiram'!$Q$18,'ASETTW S-Reshiram'!$U$18)</c:f>
              <c:numCache>
                <c:formatCode>General</c:formatCode>
                <c:ptCount val="5"/>
                <c:pt idx="0">
                  <c:v>1.3110351055732861</c:v>
                </c:pt>
                <c:pt idx="1">
                  <c:v>1.2503607488974648</c:v>
                </c:pt>
                <c:pt idx="2">
                  <c:v>1.1954461930157596</c:v>
                </c:pt>
                <c:pt idx="3">
                  <c:v>1.1502451116727144</c:v>
                </c:pt>
                <c:pt idx="4">
                  <c:v>1.1098874079809258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685-4ABC-8CE6-9969EBE430D3}"/>
            </c:ext>
          </c:extLst>
        </c:ser>
        <c:ser>
          <c:idx val="16"/>
          <c:order val="17"/>
          <c:tx>
            <c:strRef>
              <c:f>'ASETTW S-Reshiram'!$A$19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S-Reshiram'!$D$19:$W$19</c15:sqref>
                  </c15:fullRef>
                </c:ext>
              </c:extLst>
              <c:f>('ASETTW S-Reshiram'!$E$19,'ASETTW S-Reshiram'!$I$19,'ASETTW S-Reshiram'!$M$19,'ASETTW S-Reshiram'!$Q$19,'ASETTW S-Reshiram'!$U$19)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685-4ABC-8CE6-9969EBE430D3}"/>
            </c:ext>
          </c:extLst>
        </c:ser>
        <c:ser>
          <c:idx val="17"/>
          <c:order val="18"/>
          <c:tx>
            <c:strRef>
              <c:f>'ASETTW S-Reshiram'!$A$20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S-Reshiram'!$D$20:$W$20</c15:sqref>
                  </c15:fullRef>
                </c:ext>
              </c:extLst>
              <c:f>('ASETTW S-Reshiram'!$E$20,'ASETTW S-Reshiram'!$I$20,'ASETTW S-Reshiram'!$M$20,'ASETTW S-Reshiram'!$Q$20,'ASETTW S-Reshiram'!$U$20)</c:f>
              <c:numCache>
                <c:formatCode>General</c:formatCode>
                <c:ptCount val="5"/>
                <c:pt idx="0">
                  <c:v>1.2685483183330268</c:v>
                </c:pt>
                <c:pt idx="1">
                  <c:v>1.204804305613187</c:v>
                </c:pt>
                <c:pt idx="2">
                  <c:v>1.1563101536875082</c:v>
                </c:pt>
                <c:pt idx="3">
                  <c:v>1.1110934989527457</c:v>
                </c:pt>
                <c:pt idx="4">
                  <c:v>1.0766613300659638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685-4ABC-8CE6-9969EBE430D3}"/>
            </c:ext>
          </c:extLst>
        </c:ser>
        <c:ser>
          <c:idx val="18"/>
          <c:order val="19"/>
          <c:tx>
            <c:strRef>
              <c:f>'ASETTW S-Reshiram'!$A$21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S-Reshiram'!$D$21:$W$21</c15:sqref>
                  </c15:fullRef>
                </c:ext>
              </c:extLst>
              <c:f>('ASETTW S-Reshiram'!$E$21,'ASETTW S-Reshiram'!$I$21,'ASETTW S-Reshiram'!$M$21,'ASETTW S-Reshiram'!$Q$21,'ASETTW S-Reshiram'!$U$21)</c:f>
              <c:numCache>
                <c:formatCode>General</c:formatCode>
                <c:ptCount val="5"/>
                <c:pt idx="0">
                  <c:v>1.2796222705851699</c:v>
                </c:pt>
                <c:pt idx="1">
                  <c:v>1.2178324222134149</c:v>
                </c:pt>
                <c:pt idx="2">
                  <c:v>1.1667703451320821</c:v>
                </c:pt>
                <c:pt idx="3">
                  <c:v>1.125104229614597</c:v>
                </c:pt>
                <c:pt idx="4">
                  <c:v>1.0842070823384251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685-4ABC-8CE6-9969EBE430D3}"/>
            </c:ext>
          </c:extLst>
        </c:ser>
        <c:ser>
          <c:idx val="19"/>
          <c:order val="20"/>
          <c:tx>
            <c:strRef>
              <c:f>'ASETTW S-Reshiram'!$A$22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S-Reshiram'!$D$22:$W$22</c15:sqref>
                  </c15:fullRef>
                </c:ext>
              </c:extLst>
              <c:f>('ASETTW S-Reshiram'!$E$22,'ASETTW S-Reshiram'!$I$22,'ASETTW S-Reshiram'!$M$22,'ASETTW S-Reshiram'!$Q$22,'ASETTW S-Reshiram'!$U$22)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685-4ABC-8CE6-9969EBE430D3}"/>
            </c:ext>
          </c:extLst>
        </c:ser>
        <c:ser>
          <c:idx val="20"/>
          <c:order val="21"/>
          <c:tx>
            <c:strRef>
              <c:f>'ASETTW S-Reshiram'!$A$23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S-Reshiram'!$D$23:$W$23</c15:sqref>
                  </c15:fullRef>
                </c:ext>
              </c:extLst>
              <c:f>('ASETTW S-Reshiram'!$E$23,'ASETTW S-Reshiram'!$I$23,'ASETTW S-Reshiram'!$M$23,'ASETTW S-Reshiram'!$Q$23,'ASETTW S-Reshiram'!$U$23)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685-4ABC-8CE6-9969EBE430D3}"/>
            </c:ext>
          </c:extLst>
        </c:ser>
        <c:ser>
          <c:idx val="21"/>
          <c:order val="22"/>
          <c:tx>
            <c:strRef>
              <c:f>'ASETTW S-Reshiram'!$A$24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S-Reshiram'!$D$24:$W$24</c15:sqref>
                  </c15:fullRef>
                </c:ext>
              </c:extLst>
              <c:f>('ASETTW S-Reshiram'!$E$24,'ASETTW S-Reshiram'!$I$24,'ASETTW S-Reshiram'!$M$24,'ASETTW S-Reshiram'!$Q$24,'ASETTW S-Reshiram'!$U$24)</c:f>
              <c:numCache>
                <c:formatCode>General</c:formatCode>
                <c:ptCount val="5"/>
                <c:pt idx="0">
                  <c:v>1.3071928740101209</c:v>
                </c:pt>
                <c:pt idx="1">
                  <c:v>1.245509112761479</c:v>
                </c:pt>
                <c:pt idx="2">
                  <c:v>1.1904809856086502</c:v>
                </c:pt>
                <c:pt idx="3">
                  <c:v>1.1526574286096825</c:v>
                </c:pt>
                <c:pt idx="4">
                  <c:v>1.1114723016638526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46-3685-4ABC-8CE6-9969EBE430D3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46-3685-4ABC-8CE6-9969EBE430D3}"/>
                </c16:ptentry>
              </c16:datapointuniqueidmap>
            </c:ext>
            <c:ext xmlns:c16="http://schemas.microsoft.com/office/drawing/2014/chart" uri="{C3380CC4-5D6E-409C-BE32-E72D297353CC}">
              <c16:uniqueId val="{0000001B-3685-4ABC-8CE6-9969EBE430D3}"/>
            </c:ext>
          </c:extLst>
        </c:ser>
        <c:ser>
          <c:idx val="22"/>
          <c:order val="23"/>
          <c:tx>
            <c:strRef>
              <c:f>'ASETTW S-Reshiram'!$A$25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S-Reshiram'!$D$25:$W$25</c15:sqref>
                  </c15:fullRef>
                </c:ext>
              </c:extLst>
              <c:f>('ASETTW S-Reshiram'!$E$25,'ASETTW S-Reshiram'!$I$25,'ASETTW S-Reshiram'!$M$25,'ASETTW S-Reshiram'!$Q$25,'ASETTW S-Reshiram'!$U$25)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685-4ABC-8CE6-9969EBE430D3}"/>
            </c:ext>
          </c:extLst>
        </c:ser>
        <c:ser>
          <c:idx val="23"/>
          <c:order val="24"/>
          <c:tx>
            <c:strRef>
              <c:f>'ASETTW S-Reshiram'!$A$26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S-Reshiram'!$D$26:$W$26</c15:sqref>
                  </c15:fullRef>
                </c:ext>
              </c:extLst>
              <c:f>('ASETTW S-Reshiram'!$E$26,'ASETTW S-Reshiram'!$I$26,'ASETTW S-Reshiram'!$M$26,'ASETTW S-Reshiram'!$Q$26,'ASETTW S-Reshiram'!$U$26)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685-4ABC-8CE6-9969EBE430D3}"/>
            </c:ext>
          </c:extLst>
        </c:ser>
        <c:ser>
          <c:idx val="24"/>
          <c:order val="25"/>
          <c:tx>
            <c:strRef>
              <c:f>'ASETTW S-Reshiram'!$A$27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S-Reshiram'!$D$27:$W$27</c15:sqref>
                  </c15:fullRef>
                </c:ext>
              </c:extLst>
              <c:f>('ASETTW S-Reshiram'!$E$27,'ASETTW S-Reshiram'!$I$27,'ASETTW S-Reshiram'!$M$27,'ASETTW S-Reshiram'!$Q$27,'ASETTW S-Reshiram'!$U$27)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685-4ABC-8CE6-9969EBE430D3}"/>
            </c:ext>
          </c:extLst>
        </c:ser>
        <c:ser>
          <c:idx val="25"/>
          <c:order val="26"/>
          <c:tx>
            <c:strRef>
              <c:f>'ASETTW S-Reshiram'!$A$28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S-Reshiram'!$D$28:$W$28</c15:sqref>
                  </c15:fullRef>
                </c:ext>
              </c:extLst>
              <c:f>('ASETTW S-Reshiram'!$E$28,'ASETTW S-Reshiram'!$I$28,'ASETTW S-Reshiram'!$M$28,'ASETTW S-Reshiram'!$Q$28,'ASETTW S-Reshiram'!$U$28)</c:f>
              <c:numCache>
                <c:formatCode>General</c:formatCode>
                <c:ptCount val="5"/>
                <c:pt idx="0">
                  <c:v>1.3329759598666526</c:v>
                </c:pt>
                <c:pt idx="1">
                  <c:v>1.2660655408281356</c:v>
                </c:pt>
                <c:pt idx="2">
                  <c:v>1.214194250501889</c:v>
                </c:pt>
                <c:pt idx="3">
                  <c:v>1.1700359801526485</c:v>
                </c:pt>
                <c:pt idx="4">
                  <c:v>1.1316598761912933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685-4ABC-8CE6-9969EBE430D3}"/>
            </c:ext>
          </c:extLst>
        </c:ser>
        <c:ser>
          <c:idx val="26"/>
          <c:order val="27"/>
          <c:tx>
            <c:strRef>
              <c:f>'ASETTW S-Reshiram'!$A$29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S-Reshiram'!$D$29:$W$29</c15:sqref>
                  </c15:fullRef>
                </c:ext>
              </c:extLst>
              <c:f>('ASETTW S-Reshiram'!$E$29,'ASETTW S-Reshiram'!$I$29,'ASETTW S-Reshiram'!$M$29,'ASETTW S-Reshiram'!$Q$29,'ASETTW S-Reshiram'!$U$29)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685-4ABC-8CE6-9969EBE430D3}"/>
            </c:ext>
          </c:extLst>
        </c:ser>
        <c:ser>
          <c:idx val="27"/>
          <c:order val="28"/>
          <c:tx>
            <c:strRef>
              <c:f>'ASETTW S-Reshiram'!$A$30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S-Reshiram'!$D$30:$W$30</c15:sqref>
                  </c15:fullRef>
                </c:ext>
              </c:extLst>
              <c:f>('ASETTW S-Reshiram'!$E$30,'ASETTW S-Reshiram'!$I$30,'ASETTW S-Reshiram'!$M$30,'ASETTW S-Reshiram'!$Q$30,'ASETTW S-Reshiram'!$U$30)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685-4ABC-8CE6-9969EBE430D3}"/>
            </c:ext>
          </c:extLst>
        </c:ser>
        <c:ser>
          <c:idx val="28"/>
          <c:order val="29"/>
          <c:tx>
            <c:strRef>
              <c:f>'ASETTW S-Reshiram'!$A$31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S-Reshiram'!$D$31:$W$31</c15:sqref>
                  </c15:fullRef>
                </c:ext>
              </c:extLst>
              <c:f>('ASETTW S-Reshiram'!$E$31,'ASETTW S-Reshiram'!$I$31,'ASETTW S-Reshiram'!$M$31,'ASETTW S-Reshiram'!$Q$31,'ASETTW S-Reshiram'!$U$31)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685-4ABC-8CE6-9969EBE430D3}"/>
            </c:ext>
          </c:extLst>
        </c:ser>
        <c:ser>
          <c:idx val="29"/>
          <c:order val="30"/>
          <c:tx>
            <c:strRef>
              <c:f>'ASETTW S-Reshiram'!$A$32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S-Reshiram'!$D$32:$W$32</c15:sqref>
                  </c15:fullRef>
                </c:ext>
              </c:extLst>
              <c:f>('ASETTW S-Reshiram'!$E$32,'ASETTW S-Reshiram'!$I$32,'ASETTW S-Reshiram'!$M$32,'ASETTW S-Reshiram'!$Q$32,'ASETTW S-Reshiram'!$U$32)</c:f>
              <c:numCache>
                <c:formatCode>General</c:formatCode>
                <c:ptCount val="5"/>
                <c:pt idx="0">
                  <c:v>1.3411693127262527</c:v>
                </c:pt>
                <c:pt idx="1">
                  <c:v>1.2704924986150252</c:v>
                </c:pt>
                <c:pt idx="2">
                  <c:v>1.2137593619649532</c:v>
                </c:pt>
                <c:pt idx="3">
                  <c:v>1.1682082396284312</c:v>
                </c:pt>
                <c:pt idx="4">
                  <c:v>1.1275328521177508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685-4ABC-8CE6-9969EBE430D3}"/>
            </c:ext>
          </c:extLst>
        </c:ser>
        <c:ser>
          <c:idx val="30"/>
          <c:order val="31"/>
          <c:tx>
            <c:strRef>
              <c:f>'ASETTW S-Reshiram'!$A$33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S-Reshiram'!$D$33:$W$33</c15:sqref>
                  </c15:fullRef>
                </c:ext>
              </c:extLst>
              <c:f>('ASETTW S-Reshiram'!$E$33,'ASETTW S-Reshiram'!$I$33,'ASETTW S-Reshiram'!$M$33,'ASETTW S-Reshiram'!$Q$33,'ASETTW S-Reshiram'!$U$33)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685-4ABC-8CE6-9969EBE430D3}"/>
            </c:ext>
          </c:extLst>
        </c:ser>
        <c:ser>
          <c:idx val="31"/>
          <c:order val="32"/>
          <c:tx>
            <c:strRef>
              <c:f>'ASETTW S-Reshiram'!$A$34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S-Reshiram'!$D$34:$W$34</c15:sqref>
                  </c15:fullRef>
                </c:ext>
              </c:extLst>
              <c:f>('ASETTW S-Reshiram'!$E$34,'ASETTW S-Reshiram'!$I$34,'ASETTW S-Reshiram'!$M$34,'ASETTW S-Reshiram'!$Q$34,'ASETTW S-Reshiram'!$U$34)</c:f>
              <c:numCache>
                <c:formatCode>General</c:formatCode>
                <c:ptCount val="5"/>
                <c:pt idx="0">
                  <c:v>1.3997681170772067</c:v>
                </c:pt>
                <c:pt idx="1">
                  <c:v>1.3253681591921274</c:v>
                </c:pt>
                <c:pt idx="2">
                  <c:v>1.2655516947246257</c:v>
                </c:pt>
                <c:pt idx="3">
                  <c:v>1.2171034816759823</c:v>
                </c:pt>
                <c:pt idx="4">
                  <c:v>1.1734046809816507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685-4ABC-8CE6-9969EBE430D3}"/>
            </c:ext>
          </c:extLst>
        </c:ser>
        <c:ser>
          <c:idx val="32"/>
          <c:order val="33"/>
          <c:tx>
            <c:strRef>
              <c:f>'ASETTW S-Reshiram'!$A$35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S-Reshiram'!$D$35:$W$35</c15:sqref>
                  </c15:fullRef>
                </c:ext>
              </c:extLst>
              <c:f>('ASETTW S-Reshiram'!$E$35,'ASETTW S-Reshiram'!$I$35,'ASETTW S-Reshiram'!$M$35,'ASETTW S-Reshiram'!$Q$35,'ASETTW S-Reshiram'!$U$35)</c:f>
              <c:numCache>
                <c:formatCode>General</c:formatCode>
                <c:ptCount val="5"/>
                <c:pt idx="0">
                  <c:v>1.4493989855287441</c:v>
                </c:pt>
                <c:pt idx="1">
                  <c:v>1.3850699083692051</c:v>
                </c:pt>
                <c:pt idx="2">
                  <c:v>1.328965893916169</c:v>
                </c:pt>
                <c:pt idx="3">
                  <c:v>1.2793867308572131</c:v>
                </c:pt>
                <c:pt idx="4">
                  <c:v>1.2385085766885195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685-4ABC-8CE6-9969EBE430D3}"/>
            </c:ext>
          </c:extLst>
        </c:ser>
        <c:ser>
          <c:idx val="33"/>
          <c:order val="34"/>
          <c:tx>
            <c:strRef>
              <c:f>'ASETTW S-Reshiram'!$A$36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S-Reshiram'!$D$36:$W$36</c15:sqref>
                  </c15:fullRef>
                </c:ext>
              </c:extLst>
              <c:f>('ASETTW S-Reshiram'!$E$36,'ASETTW S-Reshiram'!$I$36,'ASETTW S-Reshiram'!$M$36,'ASETTW S-Reshiram'!$Q$36,'ASETTW S-Reshiram'!$U$36)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685-4ABC-8CE6-9969EBE430D3}"/>
            </c:ext>
          </c:extLst>
        </c:ser>
        <c:ser>
          <c:idx val="34"/>
          <c:order val="35"/>
          <c:tx>
            <c:strRef>
              <c:f>'ASETTW S-Reshiram'!$A$37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S-Reshiram'!$D$37:$W$37</c15:sqref>
                  </c15:fullRef>
                </c:ext>
              </c:extLst>
              <c:f>('ASETTW S-Reshiram'!$E$37,'ASETTW S-Reshiram'!$I$37,'ASETTW S-Reshiram'!$M$37,'ASETTW S-Reshiram'!$Q$37,'ASETTW S-Reshiram'!$U$37)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685-4ABC-8CE6-9969EBE430D3}"/>
            </c:ext>
          </c:extLst>
        </c:ser>
        <c:ser>
          <c:idx val="35"/>
          <c:order val="36"/>
          <c:tx>
            <c:strRef>
              <c:f>'ASETTW S-Reshiram'!$A$38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S-Reshiram'!$D$38:$W$38</c15:sqref>
                  </c15:fullRef>
                </c:ext>
              </c:extLst>
              <c:f>('ASETTW S-Reshiram'!$E$38,'ASETTW S-Reshiram'!$I$38,'ASETTW S-Reshiram'!$M$38,'ASETTW S-Reshiram'!$Q$38,'ASETTW S-Reshiram'!$U$38)</c:f>
              <c:numCache>
                <c:formatCode>General</c:formatCode>
                <c:ptCount val="5"/>
                <c:pt idx="0">
                  <c:v>1.4000710199525408</c:v>
                </c:pt>
                <c:pt idx="1">
                  <c:v>1.3352135960066085</c:v>
                </c:pt>
                <c:pt idx="2">
                  <c:v>1.2760743396771546</c:v>
                </c:pt>
                <c:pt idx="3">
                  <c:v>1.2346197494511622</c:v>
                </c:pt>
                <c:pt idx="4">
                  <c:v>1.1870910913834416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685-4ABC-8CE6-9969EBE430D3}"/>
            </c:ext>
          </c:extLst>
        </c:ser>
        <c:ser>
          <c:idx val="36"/>
          <c:order val="37"/>
          <c:tx>
            <c:strRef>
              <c:f>'ASETTW S-Reshiram'!$A$39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S-Reshiram'!$D$39:$W$39</c15:sqref>
                  </c15:fullRef>
                </c:ext>
              </c:extLst>
              <c:f>('ASETTW S-Reshiram'!$E$39,'ASETTW S-Reshiram'!$I$39,'ASETTW S-Reshiram'!$M$39,'ASETTW S-Reshiram'!$Q$39,'ASETTW S-Reshiram'!$U$39)</c:f>
              <c:numCache>
                <c:formatCode>General</c:formatCode>
                <c:ptCount val="5"/>
                <c:pt idx="0">
                  <c:v>1.4091479511533167</c:v>
                </c:pt>
                <c:pt idx="1">
                  <c:v>1.3448367130008971</c:v>
                </c:pt>
                <c:pt idx="2">
                  <c:v>1.2832535275734445</c:v>
                </c:pt>
                <c:pt idx="3">
                  <c:v>1.2372130085889752</c:v>
                </c:pt>
                <c:pt idx="4">
                  <c:v>1.1889589929874627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685-4ABC-8CE6-9969EBE430D3}"/>
            </c:ext>
          </c:extLst>
        </c:ser>
        <c:ser>
          <c:idx val="37"/>
          <c:order val="38"/>
          <c:tx>
            <c:strRef>
              <c:f>'ASETTW S-Reshiram'!$A$40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S-Reshiram'!$D$40:$W$40</c15:sqref>
                  </c15:fullRef>
                </c:ext>
              </c:extLst>
              <c:f>('ASETTW S-Reshiram'!$E$40,'ASETTW S-Reshiram'!$I$40,'ASETTW S-Reshiram'!$M$40,'ASETTW S-Reshiram'!$Q$40,'ASETTW S-Reshiram'!$U$40)</c:f>
              <c:numCache>
                <c:formatCode>General</c:formatCode>
                <c:ptCount val="5"/>
                <c:pt idx="0">
                  <c:v>1.411248683888265</c:v>
                </c:pt>
                <c:pt idx="1">
                  <c:v>1.335781728862121</c:v>
                </c:pt>
                <c:pt idx="2">
                  <c:v>1.278428511299228</c:v>
                </c:pt>
                <c:pt idx="3">
                  <c:v>1.2301201484209492</c:v>
                </c:pt>
                <c:pt idx="4">
                  <c:v>1.1867039648865085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685-4ABC-8CE6-9969EBE430D3}"/>
            </c:ext>
          </c:extLst>
        </c:ser>
        <c:ser>
          <c:idx val="43"/>
          <c:order val="44"/>
          <c:tx>
            <c:strRef>
              <c:f>'ASETTW S-Reshiram'!$A$46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S-Reshiram'!$D$46:$W$46</c15:sqref>
                  </c15:fullRef>
                </c:ext>
              </c:extLst>
              <c:f>('ASETTW S-Reshiram'!$E$46,'ASETTW S-Reshiram'!$I$46,'ASETTW S-Reshiram'!$M$46,'ASETTW S-Reshiram'!$Q$46,'ASETTW S-Reshiram'!$U$46)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685-4ABC-8CE6-9969EBE430D3}"/>
            </c:ext>
          </c:extLst>
        </c:ser>
        <c:ser>
          <c:idx val="44"/>
          <c:order val="45"/>
          <c:tx>
            <c:strRef>
              <c:f>'ASETTW S-Reshiram'!$A$47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S-Reshiram'!$D$47:$W$47</c15:sqref>
                  </c15:fullRef>
                </c:ext>
              </c:extLst>
              <c:f>('ASETTW S-Reshiram'!$E$47,'ASETTW S-Reshiram'!$I$47,'ASETTW S-Reshiram'!$M$47,'ASETTW S-Reshiram'!$Q$47,'ASETTW S-Reshiram'!$U$47)</c:f>
              <c:numCache>
                <c:formatCode>General</c:formatCode>
                <c:ptCount val="5"/>
                <c:pt idx="0">
                  <c:v>1.4887319381895303</c:v>
                </c:pt>
                <c:pt idx="1">
                  <c:v>1.4288734313088043</c:v>
                </c:pt>
                <c:pt idx="2">
                  <c:v>1.3617985225011466</c:v>
                </c:pt>
                <c:pt idx="3">
                  <c:v>1.3193261735497102</c:v>
                </c:pt>
                <c:pt idx="4">
                  <c:v>1.2734605647454329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685-4ABC-8CE6-9969EBE430D3}"/>
            </c:ext>
          </c:extLst>
        </c:ser>
        <c:ser>
          <c:idx val="45"/>
          <c:order val="46"/>
          <c:tx>
            <c:strRef>
              <c:f>'ASETTW S-Reshiram'!$A$48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S-Reshiram'!$D$48:$W$48</c15:sqref>
                  </c15:fullRef>
                </c:ext>
              </c:extLst>
              <c:f>('ASETTW S-Reshiram'!$E$48,'ASETTW S-Reshiram'!$I$48,'ASETTW S-Reshiram'!$M$48,'ASETTW S-Reshiram'!$Q$48,'ASETTW S-Reshiram'!$U$48)</c:f>
              <c:numCache>
                <c:formatCode>General</c:formatCode>
                <c:ptCount val="5"/>
                <c:pt idx="0">
                  <c:v>1.5088191892903091</c:v>
                </c:pt>
                <c:pt idx="1">
                  <c:v>1.4434222896056756</c:v>
                </c:pt>
                <c:pt idx="2">
                  <c:v>1.3836787598818461</c:v>
                </c:pt>
                <c:pt idx="3">
                  <c:v>1.3403972039552856</c:v>
                </c:pt>
                <c:pt idx="4">
                  <c:v>1.2948643243651257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685-4ABC-8CE6-9969EBE430D3}"/>
            </c:ext>
          </c:extLst>
        </c:ser>
        <c:ser>
          <c:idx val="46"/>
          <c:order val="47"/>
          <c:tx>
            <c:strRef>
              <c:f>'ASETTW S-Reshiram'!$A$49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S-Reshiram'!$D$49:$W$49</c15:sqref>
                  </c15:fullRef>
                </c:ext>
              </c:extLst>
              <c:f>('ASETTW S-Reshiram'!$E$49,'ASETTW S-Reshiram'!$I$49,'ASETTW S-Reshiram'!$M$49,'ASETTW S-Reshiram'!$Q$49,'ASETTW S-Reshiram'!$U$49)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685-4ABC-8CE6-9969EBE430D3}"/>
            </c:ext>
          </c:extLst>
        </c:ser>
        <c:ser>
          <c:idx val="47"/>
          <c:order val="48"/>
          <c:tx>
            <c:strRef>
              <c:f>'ASETTW S-Reshiram'!$A$50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S-Reshiram'!$D$50:$W$50</c15:sqref>
                  </c15:fullRef>
                </c:ext>
              </c:extLst>
              <c:f>('ASETTW S-Reshiram'!$E$50,'ASETTW S-Reshiram'!$I$50,'ASETTW S-Reshiram'!$M$50,'ASETTW S-Reshiram'!$Q$50,'ASETTW S-Reshiram'!$U$50)</c:f>
              <c:numCache>
                <c:formatCode>General</c:formatCode>
                <c:ptCount val="5"/>
                <c:pt idx="0">
                  <c:v>1.466970454051693</c:v>
                </c:pt>
                <c:pt idx="1">
                  <c:v>1.390853416412529</c:v>
                </c:pt>
                <c:pt idx="2">
                  <c:v>1.3324846882949886</c:v>
                </c:pt>
                <c:pt idx="3">
                  <c:v>1.2834728732241061</c:v>
                </c:pt>
                <c:pt idx="4">
                  <c:v>1.2366076183476582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685-4ABC-8CE6-9969EBE430D3}"/>
            </c:ext>
          </c:extLst>
        </c:ser>
        <c:ser>
          <c:idx val="48"/>
          <c:order val="49"/>
          <c:tx>
            <c:strRef>
              <c:f>'ASETTW S-Reshiram'!$A$51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S-Reshiram'!$D$51:$W$51</c15:sqref>
                  </c15:fullRef>
                </c:ext>
              </c:extLst>
              <c:f>('ASETTW S-Reshiram'!$E$51,'ASETTW S-Reshiram'!$I$51,'ASETTW S-Reshiram'!$M$51,'ASETTW S-Reshiram'!$Q$51,'ASETTW S-Reshiram'!$U$51)</c:f>
              <c:numCache>
                <c:formatCode>General</c:formatCode>
                <c:ptCount val="5"/>
                <c:pt idx="0">
                  <c:v>1.4877835166259856</c:v>
                </c:pt>
                <c:pt idx="1">
                  <c:v>1.4112242915009103</c:v>
                </c:pt>
                <c:pt idx="2">
                  <c:v>1.3487847922156653</c:v>
                </c:pt>
                <c:pt idx="3">
                  <c:v>1.2977544783465464</c:v>
                </c:pt>
                <c:pt idx="4">
                  <c:v>1.248645301002262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685-4ABC-8CE6-9969EBE430D3}"/>
            </c:ext>
          </c:extLst>
        </c:ser>
        <c:ser>
          <c:idx val="49"/>
          <c:order val="50"/>
          <c:tx>
            <c:strRef>
              <c:f>'ASETTW S-Reshiram'!$A$52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S-Reshiram'!$D$52:$W$52</c15:sqref>
                  </c15:fullRef>
                </c:ext>
              </c:extLst>
              <c:f>('ASETTW S-Reshiram'!$E$52,'ASETTW S-Reshiram'!$I$52,'ASETTW S-Reshiram'!$M$52,'ASETTW S-Reshiram'!$Q$52,'ASETTW S-Reshiram'!$U$52)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685-4ABC-8CE6-9969EBE430D3}"/>
            </c:ext>
          </c:extLst>
        </c:ser>
        <c:ser>
          <c:idx val="50"/>
          <c:order val="51"/>
          <c:tx>
            <c:strRef>
              <c:f>'ASETTW S-Reshiram'!$A$53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S-Reshiram'!$D$53:$W$53</c15:sqref>
                  </c15:fullRef>
                </c:ext>
              </c:extLst>
              <c:f>('ASETTW S-Reshiram'!$E$53,'ASETTW S-Reshiram'!$I$53,'ASETTW S-Reshiram'!$M$53,'ASETTW S-Reshiram'!$Q$53,'ASETTW S-Reshiram'!$U$53)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685-4ABC-8CE6-9969EBE430D3}"/>
            </c:ext>
          </c:extLst>
        </c:ser>
        <c:ser>
          <c:idx val="51"/>
          <c:order val="52"/>
          <c:tx>
            <c:strRef>
              <c:f>'ASETTW S-Reshiram'!$A$54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S-Reshiram'!$D$54:$W$54</c15:sqref>
                  </c15:fullRef>
                </c:ext>
              </c:extLst>
              <c:f>('ASETTW S-Reshiram'!$E$54,'ASETTW S-Reshiram'!$I$54,'ASETTW S-Reshiram'!$M$54,'ASETTW S-Reshiram'!$Q$54,'ASETTW S-Reshiram'!$U$54)</c:f>
              <c:numCache>
                <c:formatCode>General</c:formatCode>
                <c:ptCount val="5"/>
                <c:pt idx="0">
                  <c:v>1.5712247603326919</c:v>
                </c:pt>
                <c:pt idx="1">
                  <c:v>1.5026664499889393</c:v>
                </c:pt>
                <c:pt idx="2">
                  <c:v>1.4345106858361598</c:v>
                </c:pt>
                <c:pt idx="3">
                  <c:v>1.3806177166862752</c:v>
                </c:pt>
                <c:pt idx="4">
                  <c:v>1.3338960786944993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685-4ABC-8CE6-9969EBE430D3}"/>
            </c:ext>
          </c:extLst>
        </c:ser>
        <c:ser>
          <c:idx val="52"/>
          <c:order val="53"/>
          <c:tx>
            <c:strRef>
              <c:f>'ASETTW S-Reshiram'!$A$55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S-Reshiram'!$D$55:$W$55</c15:sqref>
                  </c15:fullRef>
                </c:ext>
              </c:extLst>
              <c:f>('ASETTW S-Reshiram'!$E$55,'ASETTW S-Reshiram'!$I$55,'ASETTW S-Reshiram'!$M$55,'ASETTW S-Reshiram'!$Q$55,'ASETTW S-Reshiram'!$U$55)</c:f>
              <c:numCache>
                <c:formatCode>General</c:formatCode>
                <c:ptCount val="5"/>
                <c:pt idx="0">
                  <c:v>1.5379383365367927</c:v>
                </c:pt>
                <c:pt idx="1">
                  <c:v>1.4693994119552518</c:v>
                </c:pt>
                <c:pt idx="2">
                  <c:v>1.4028658538132719</c:v>
                </c:pt>
                <c:pt idx="3">
                  <c:v>1.3540384495495412</c:v>
                </c:pt>
                <c:pt idx="4">
                  <c:v>1.3033695295895331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685-4ABC-8CE6-9969EBE430D3}"/>
            </c:ext>
          </c:extLst>
        </c:ser>
        <c:ser>
          <c:idx val="53"/>
          <c:order val="54"/>
          <c:tx>
            <c:strRef>
              <c:f>'ASETTW S-Reshiram'!$A$56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S-Reshiram'!$D$56:$W$56</c15:sqref>
                  </c15:fullRef>
                </c:ext>
              </c:extLst>
              <c:f>('ASETTW S-Reshiram'!$E$56,'ASETTW S-Reshiram'!$I$56,'ASETTW S-Reshiram'!$M$56,'ASETTW S-Reshiram'!$Q$56,'ASETTW S-Reshiram'!$U$56)</c:f>
              <c:numCache>
                <c:formatCode>General</c:formatCode>
                <c:ptCount val="5"/>
                <c:pt idx="0">
                  <c:v>1.6228410915836013</c:v>
                </c:pt>
                <c:pt idx="1">
                  <c:v>1.5519680509272944</c:v>
                </c:pt>
                <c:pt idx="2">
                  <c:v>1.4830984319987397</c:v>
                </c:pt>
                <c:pt idx="3">
                  <c:v>1.4360658118598233</c:v>
                </c:pt>
                <c:pt idx="4">
                  <c:v>1.3901738601355749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685-4ABC-8CE6-9969EBE430D3}"/>
            </c:ext>
          </c:extLst>
        </c:ser>
        <c:ser>
          <c:idx val="54"/>
          <c:order val="55"/>
          <c:tx>
            <c:strRef>
              <c:f>'ASETTW S-Reshiram'!$A$57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S-Reshiram'!$D$57:$W$57</c15:sqref>
                  </c15:fullRef>
                </c:ext>
              </c:extLst>
              <c:f>('ASETTW S-Reshiram'!$E$57,'ASETTW S-Reshiram'!$I$57,'ASETTW S-Reshiram'!$M$57,'ASETTW S-Reshiram'!$Q$57,'ASETTW S-Reshiram'!$U$57)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685-4ABC-8CE6-9969EBE430D3}"/>
            </c:ext>
          </c:extLst>
        </c:ser>
        <c:ser>
          <c:idx val="55"/>
          <c:order val="56"/>
          <c:tx>
            <c:strRef>
              <c:f>'ASETTW S-Reshiram'!$A$58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S-Reshiram'!$D$58:$W$58</c15:sqref>
                  </c15:fullRef>
                </c:ext>
              </c:extLst>
              <c:f>('ASETTW S-Reshiram'!$E$58,'ASETTW S-Reshiram'!$I$58,'ASETTW S-Reshiram'!$M$58,'ASETTW S-Reshiram'!$Q$58,'ASETTW S-Reshiram'!$U$58)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685-4ABC-8CE6-9969EBE430D3}"/>
            </c:ext>
          </c:extLst>
        </c:ser>
        <c:ser>
          <c:idx val="56"/>
          <c:order val="57"/>
          <c:tx>
            <c:strRef>
              <c:f>'ASETTW S-Reshiram'!$A$59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S-Reshiram'!$D$59:$W$59</c15:sqref>
                  </c15:fullRef>
                </c:ext>
              </c:extLst>
              <c:f>('ASETTW S-Reshiram'!$E$59,'ASETTW S-Reshiram'!$I$59,'ASETTW S-Reshiram'!$M$59,'ASETTW S-Reshiram'!$Q$59,'ASETTW S-Reshiram'!$U$59)</c:f>
              <c:numCache>
                <c:formatCode>General</c:formatCode>
                <c:ptCount val="5"/>
                <c:pt idx="0">
                  <c:v>1.5722730144007304</c:v>
                </c:pt>
                <c:pt idx="1">
                  <c:v>1.4952001681453648</c:v>
                </c:pt>
                <c:pt idx="2">
                  <c:v>1.4294281695058921</c:v>
                </c:pt>
                <c:pt idx="3">
                  <c:v>1.3757717967739695</c:v>
                </c:pt>
                <c:pt idx="4">
                  <c:v>1.3249723131980453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685-4ABC-8CE6-9969EBE430D3}"/>
            </c:ext>
          </c:extLst>
        </c:ser>
        <c:ser>
          <c:idx val="57"/>
          <c:order val="58"/>
          <c:tx>
            <c:strRef>
              <c:f>'ASETTW S-Reshiram'!$A$60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S-Reshiram'!$D$60:$W$60</c15:sqref>
                  </c15:fullRef>
                </c:ext>
              </c:extLst>
              <c:f>('ASETTW S-Reshiram'!$E$60,'ASETTW S-Reshiram'!$I$60,'ASETTW S-Reshiram'!$M$60,'ASETTW S-Reshiram'!$Q$60,'ASETTW S-Reshiram'!$U$60)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685-4ABC-8CE6-9969EBE430D3}"/>
            </c:ext>
          </c:extLst>
        </c:ser>
        <c:ser>
          <c:idx val="58"/>
          <c:order val="59"/>
          <c:tx>
            <c:strRef>
              <c:f>'ASETTW S-Reshiram'!$A$61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S-Reshiram'!$D$61:$W$61</c15:sqref>
                  </c15:fullRef>
                </c:ext>
              </c:extLst>
              <c:f>('ASETTW S-Reshiram'!$E$61,'ASETTW S-Reshiram'!$I$61,'ASETTW S-Reshiram'!$M$61,'ASETTW S-Reshiram'!$Q$61,'ASETTW S-Reshiram'!$U$61)</c:f>
              <c:numCache>
                <c:formatCode>General</c:formatCode>
                <c:ptCount val="5"/>
                <c:pt idx="0">
                  <c:v>1.5631313921972803</c:v>
                </c:pt>
                <c:pt idx="1">
                  <c:v>1.4832432232280319</c:v>
                </c:pt>
                <c:pt idx="2">
                  <c:v>1.4160372356286803</c:v>
                </c:pt>
                <c:pt idx="3">
                  <c:v>1.3628687088497498</c:v>
                </c:pt>
                <c:pt idx="4">
                  <c:v>1.311240843897941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685-4ABC-8CE6-9969EBE430D3}"/>
            </c:ext>
          </c:extLst>
        </c:ser>
        <c:ser>
          <c:idx val="59"/>
          <c:order val="60"/>
          <c:tx>
            <c:strRef>
              <c:f>'ASETTW S-Reshiram'!$A$62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S-Reshiram'!$D$62:$W$62</c15:sqref>
                  </c15:fullRef>
                </c:ext>
              </c:extLst>
              <c:f>('ASETTW S-Reshiram'!$E$62,'ASETTW S-Reshiram'!$I$62,'ASETTW S-Reshiram'!$M$62,'ASETTW S-Reshiram'!$Q$62,'ASETTW S-Reshiram'!$U$62)</c:f>
              <c:numCache>
                <c:formatCode>General</c:formatCode>
                <c:ptCount val="5"/>
                <c:pt idx="0">
                  <c:v>1.6395516430660013</c:v>
                </c:pt>
                <c:pt idx="1">
                  <c:v>1.5585091763014089</c:v>
                </c:pt>
                <c:pt idx="2">
                  <c:v>1.4896466030079523</c:v>
                </c:pt>
                <c:pt idx="3">
                  <c:v>1.4377590854344753</c:v>
                </c:pt>
                <c:pt idx="4">
                  <c:v>1.3834472261264172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685-4ABC-8CE6-9969EBE430D3}"/>
            </c:ext>
          </c:extLst>
        </c:ser>
        <c:ser>
          <c:idx val="60"/>
          <c:order val="61"/>
          <c:tx>
            <c:strRef>
              <c:f>'ASETTW S-Reshiram'!$A$63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S-Reshiram'!$D$63:$W$63</c15:sqref>
                  </c15:fullRef>
                </c:ext>
              </c:extLst>
              <c:f>('ASETTW S-Reshiram'!$E$63,'ASETTW S-Reshiram'!$I$63,'ASETTW S-Reshiram'!$M$63,'ASETTW S-Reshiram'!$Q$63,'ASETTW S-Reshiram'!$U$63)</c:f>
              <c:numCache>
                <c:formatCode>General</c:formatCode>
                <c:ptCount val="5"/>
                <c:pt idx="0">
                  <c:v>1.6244006127091093</c:v>
                </c:pt>
                <c:pt idx="1">
                  <c:v>1.5559221857962866</c:v>
                </c:pt>
                <c:pt idx="2">
                  <c:v>1.4823606986502127</c:v>
                </c:pt>
                <c:pt idx="3">
                  <c:v>1.4332730200120616</c:v>
                </c:pt>
                <c:pt idx="4">
                  <c:v>1.3864541695567429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685-4ABC-8CE6-9969EBE430D3}"/>
            </c:ext>
          </c:extLst>
        </c:ser>
        <c:ser>
          <c:idx val="61"/>
          <c:order val="62"/>
          <c:tx>
            <c:strRef>
              <c:f>'ASETTW S-Reshiram'!$A$64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S-Reshiram'!$D$64:$W$64</c15:sqref>
                  </c15:fullRef>
                </c:ext>
              </c:extLst>
              <c:f>('ASETTW S-Reshiram'!$E$64,'ASETTW S-Reshiram'!$I$64,'ASETTW S-Reshiram'!$M$64,'ASETTW S-Reshiram'!$Q$64,'ASETTW S-Reshiram'!$U$64)</c:f>
              <c:numCache>
                <c:formatCode>General</c:formatCode>
                <c:ptCount val="5"/>
                <c:pt idx="0">
                  <c:v>1.6165861513882447</c:v>
                </c:pt>
                <c:pt idx="1">
                  <c:v>1.5329572435991294</c:v>
                </c:pt>
                <c:pt idx="2">
                  <c:v>1.4595960450558458</c:v>
                </c:pt>
                <c:pt idx="3">
                  <c:v>1.4027868988998498</c:v>
                </c:pt>
                <c:pt idx="4">
                  <c:v>1.3530453397092894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685-4ABC-8CE6-9969EBE430D3}"/>
            </c:ext>
          </c:extLst>
        </c:ser>
        <c:ser>
          <c:idx val="62"/>
          <c:order val="63"/>
          <c:tx>
            <c:strRef>
              <c:f>'ASETTW S-Reshiram'!$A$65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S-Reshiram'!$D$65:$W$65</c15:sqref>
                  </c15:fullRef>
                </c:ext>
              </c:extLst>
              <c:f>('ASETTW S-Reshiram'!$E$65,'ASETTW S-Reshiram'!$I$65,'ASETTW S-Reshiram'!$M$65,'ASETTW S-Reshiram'!$Q$65,'ASETTW S-Reshiram'!$U$65)</c:f>
              <c:numCache>
                <c:formatCode>General</c:formatCode>
                <c:ptCount val="5"/>
                <c:pt idx="0">
                  <c:v>1.6507687675432634</c:v>
                </c:pt>
                <c:pt idx="1">
                  <c:v>1.573896972587737</c:v>
                </c:pt>
                <c:pt idx="2">
                  <c:v>1.5128260191692064</c:v>
                </c:pt>
                <c:pt idx="3">
                  <c:v>1.4539911102651473</c:v>
                </c:pt>
                <c:pt idx="4">
                  <c:v>1.4094505481248325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685-4ABC-8CE6-9969EBE430D3}"/>
            </c:ext>
          </c:extLst>
        </c:ser>
        <c:ser>
          <c:idx val="63"/>
          <c:order val="64"/>
          <c:tx>
            <c:strRef>
              <c:f>'ASETTW S-Reshiram'!$A$66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S-Reshiram'!$D$66:$W$66</c15:sqref>
                  </c15:fullRef>
                </c:ext>
              </c:extLst>
              <c:f>('ASETTW S-Reshiram'!$E$66,'ASETTW S-Reshiram'!$I$66,'ASETTW S-Reshiram'!$M$66,'ASETTW S-Reshiram'!$Q$66,'ASETTW S-Reshiram'!$U$66)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685-4ABC-8CE6-9969EBE430D3}"/>
            </c:ext>
          </c:extLst>
        </c:ser>
        <c:ser>
          <c:idx val="64"/>
          <c:order val="65"/>
          <c:tx>
            <c:strRef>
              <c:f>'ASETTW S-Reshiram'!$A$67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S-Reshiram'!$D$67:$W$67</c15:sqref>
                  </c15:fullRef>
                </c:ext>
              </c:extLst>
              <c:f>('ASETTW S-Reshiram'!$E$67,'ASETTW S-Reshiram'!$I$67,'ASETTW S-Reshiram'!$M$67,'ASETTW S-Reshiram'!$Q$67,'ASETTW S-Reshiram'!$U$67)</c:f>
              <c:numCache>
                <c:formatCode>General</c:formatCode>
                <c:ptCount val="5"/>
                <c:pt idx="0">
                  <c:v>1.6671097303932201</c:v>
                </c:pt>
                <c:pt idx="1">
                  <c:v>1.5835799406124043</c:v>
                </c:pt>
                <c:pt idx="2">
                  <c:v>1.516254023924033</c:v>
                </c:pt>
                <c:pt idx="3">
                  <c:v>1.4545060064565007</c:v>
                </c:pt>
                <c:pt idx="4">
                  <c:v>1.4034982304294423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685-4ABC-8CE6-9969EBE430D3}"/>
            </c:ext>
          </c:extLst>
        </c:ser>
        <c:ser>
          <c:idx val="65"/>
          <c:order val="66"/>
          <c:tx>
            <c:strRef>
              <c:f>'ASETTW S-Reshiram'!$A$68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S-Reshiram'!$D$68:$W$68</c15:sqref>
                  </c15:fullRef>
                </c:ext>
              </c:extLst>
              <c:f>('ASETTW S-Reshiram'!$E$68,'ASETTW S-Reshiram'!$I$68,'ASETTW S-Reshiram'!$M$68,'ASETTW S-Reshiram'!$Q$68,'ASETTW S-Reshiram'!$U$68)</c:f>
              <c:numCache>
                <c:formatCode>General</c:formatCode>
                <c:ptCount val="5"/>
                <c:pt idx="0">
                  <c:v>1.6515422680624929</c:v>
                </c:pt>
                <c:pt idx="1">
                  <c:v>1.5740684384652679</c:v>
                </c:pt>
                <c:pt idx="2">
                  <c:v>1.5134733621317464</c:v>
                </c:pt>
                <c:pt idx="3">
                  <c:v>1.4511193870211685</c:v>
                </c:pt>
                <c:pt idx="4">
                  <c:v>1.3969491745075628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685-4ABC-8CE6-9969EBE430D3}"/>
            </c:ext>
          </c:extLst>
        </c:ser>
        <c:ser>
          <c:idx val="66"/>
          <c:order val="67"/>
          <c:tx>
            <c:strRef>
              <c:f>'ASETTW S-Reshiram'!$A$69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S-Reshiram'!$D$69:$W$69</c15:sqref>
                  </c15:fullRef>
                </c:ext>
              </c:extLst>
              <c:f>('ASETTW S-Reshiram'!$E$69,'ASETTW S-Reshiram'!$I$69,'ASETTW S-Reshiram'!$M$69,'ASETTW S-Reshiram'!$Q$69,'ASETTW S-Reshiram'!$U$69)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685-4ABC-8CE6-9969EBE430D3}"/>
            </c:ext>
          </c:extLst>
        </c:ser>
        <c:ser>
          <c:idx val="67"/>
          <c:order val="68"/>
          <c:tx>
            <c:strRef>
              <c:f>'ASETTW S-Reshiram'!$A$70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S-Reshiram'!$D$70:$W$70</c15:sqref>
                  </c15:fullRef>
                </c:ext>
              </c:extLst>
              <c:f>('ASETTW S-Reshiram'!$E$70,'ASETTW S-Reshiram'!$I$70,'ASETTW S-Reshiram'!$M$70,'ASETTW S-Reshiram'!$Q$70,'ASETTW S-Reshiram'!$U$70)</c:f>
              <c:numCache>
                <c:formatCode>General</c:formatCode>
                <c:ptCount val="5"/>
                <c:pt idx="0">
                  <c:v>1.7161354240351865</c:v>
                </c:pt>
                <c:pt idx="1">
                  <c:v>1.6371979689613936</c:v>
                </c:pt>
                <c:pt idx="2">
                  <c:v>1.5727825328750209</c:v>
                </c:pt>
                <c:pt idx="3">
                  <c:v>1.5084162380116466</c:v>
                </c:pt>
                <c:pt idx="4">
                  <c:v>1.4603292941711099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685-4ABC-8CE6-9969EBE430D3}"/>
            </c:ext>
          </c:extLst>
        </c:ser>
        <c:ser>
          <c:idx val="68"/>
          <c:order val="69"/>
          <c:tx>
            <c:strRef>
              <c:f>'ASETTW S-Reshiram'!$A$71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S-Reshiram'!$D$71:$W$71</c15:sqref>
                  </c15:fullRef>
                </c:ext>
              </c:extLst>
              <c:f>('ASETTW S-Reshiram'!$E$71,'ASETTW S-Reshiram'!$I$71,'ASETTW S-Reshiram'!$M$71,'ASETTW S-Reshiram'!$Q$71,'ASETTW S-Reshiram'!$U$71)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685-4ABC-8CE6-9969EBE43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S-Reshiram'!$A$2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S-Reshiram'!$D$2:$W$2</c15:sqref>
                  </c15:fullRef>
                </c:ext>
              </c:extLst>
              <c:f>('ASETTW S-Reshiram'!$F$2,'ASETTW S-Reshiram'!$J$2,'ASETTW S-Reshiram'!$N$2,'ASETTW S-Reshiram'!$R$2,'ASETTW S-Reshiram'!$V$2)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781-469C-AF41-C78AAADBD01D}"/>
            </c:ext>
          </c:extLst>
        </c:ser>
        <c:ser>
          <c:idx val="38"/>
          <c:order val="39"/>
          <c:tx>
            <c:strRef>
              <c:f>'ASETTW S-Reshiram'!$A$41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S-Reshiram'!$D$41:$W$41</c15:sqref>
                  </c15:fullRef>
                </c:ext>
              </c:extLst>
              <c:f>('ASETTW S-Reshiram'!$F$41,'ASETTW S-Reshiram'!$J$41,'ASETTW S-Reshiram'!$N$41,'ASETTW S-Reshiram'!$R$41,'ASETTW S-Reshiram'!$V$41)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81-469C-AF41-C78AAADBD01D}"/>
            </c:ext>
          </c:extLst>
        </c:ser>
        <c:ser>
          <c:idx val="39"/>
          <c:order val="40"/>
          <c:tx>
            <c:strRef>
              <c:f>'ASETTW S-Reshiram'!$A$42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S-Reshiram'!$D$42:$W$42</c15:sqref>
                  </c15:fullRef>
                </c:ext>
              </c:extLst>
              <c:f>('ASETTW S-Reshiram'!$F$42,'ASETTW S-Reshiram'!$J$42,'ASETTW S-Reshiram'!$N$42,'ASETTW S-Reshiram'!$R$42,'ASETTW S-Reshiram'!$V$42)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81-469C-AF41-C78AAADBD01D}"/>
            </c:ext>
          </c:extLst>
        </c:ser>
        <c:ser>
          <c:idx val="40"/>
          <c:order val="41"/>
          <c:tx>
            <c:strRef>
              <c:f>'ASETTW S-Reshiram'!$A$43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S-Reshiram'!$D$43:$W$43</c15:sqref>
                  </c15:fullRef>
                </c:ext>
              </c:extLst>
              <c:f>('ASETTW S-Reshiram'!$F$43,'ASETTW S-Reshiram'!$J$43,'ASETTW S-Reshiram'!$N$43,'ASETTW S-Reshiram'!$R$43,'ASETTW S-Reshiram'!$V$43)</c:f>
              <c:numCache>
                <c:formatCode>General</c:formatCode>
                <c:ptCount val="5"/>
                <c:pt idx="0">
                  <c:v>1.4399912221619713</c:v>
                </c:pt>
                <c:pt idx="1">
                  <c:v>1.3614471802700772</c:v>
                </c:pt>
                <c:pt idx="2">
                  <c:v>1.2962425942629159</c:v>
                </c:pt>
                <c:pt idx="3">
                  <c:v>1.2432145807385981</c:v>
                </c:pt>
                <c:pt idx="4">
                  <c:v>1.2013748231813903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81-469C-AF41-C78AAADBD01D}"/>
            </c:ext>
          </c:extLst>
        </c:ser>
        <c:ser>
          <c:idx val="41"/>
          <c:order val="42"/>
          <c:tx>
            <c:strRef>
              <c:f>'ASETTW S-Reshiram'!$A$44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S-Reshiram'!$D$44:$W$44</c15:sqref>
                  </c15:fullRef>
                </c:ext>
              </c:extLst>
              <c:f>('ASETTW S-Reshiram'!$F$44,'ASETTW S-Reshiram'!$J$44,'ASETTW S-Reshiram'!$N$44,'ASETTW S-Reshiram'!$R$44,'ASETTW S-Reshiram'!$V$44)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81-469C-AF41-C78AAADBD01D}"/>
            </c:ext>
          </c:extLst>
        </c:ser>
        <c:ser>
          <c:idx val="42"/>
          <c:order val="43"/>
          <c:tx>
            <c:strRef>
              <c:f>'ASETTW S-Reshiram'!$A$45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S-Reshiram'!$D$45:$W$45</c15:sqref>
                  </c15:fullRef>
                </c:ext>
              </c:extLst>
              <c:f>('ASETTW S-Reshiram'!$F$45,'ASETTW S-Reshiram'!$J$45,'ASETTW S-Reshiram'!$N$45,'ASETTW S-Reshiram'!$R$45,'ASETTW S-Reshiram'!$V$45)</c:f>
              <c:numCache>
                <c:formatCode>General</c:formatCode>
                <c:ptCount val="5"/>
                <c:pt idx="0">
                  <c:v>1.4674980007645235</c:v>
                </c:pt>
                <c:pt idx="1">
                  <c:v>1.3961318738076325</c:v>
                </c:pt>
                <c:pt idx="2">
                  <c:v>1.3315080976772511</c:v>
                </c:pt>
                <c:pt idx="3">
                  <c:v>1.2836904733647438</c:v>
                </c:pt>
                <c:pt idx="4">
                  <c:v>1.2369946459794579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81-469C-AF41-C78AAADBD01D}"/>
            </c:ext>
          </c:extLst>
        </c:ser>
        <c:ser>
          <c:idx val="0"/>
          <c:order val="1"/>
          <c:tx>
            <c:strRef>
              <c:f>'ASETTW S-Reshiram'!$A$3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S-Reshiram'!$D$3:$W$3</c15:sqref>
                  </c15:fullRef>
                </c:ext>
              </c:extLst>
              <c:f>('ASETTW S-Reshiram'!$F$3,'ASETTW S-Reshiram'!$J$3,'ASETTW S-Reshiram'!$N$3,'ASETTW S-Reshiram'!$R$3,'ASETTW S-Reshiram'!$V$3)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81-469C-AF41-C78AAADBD01D}"/>
            </c:ext>
          </c:extLst>
        </c:ser>
        <c:ser>
          <c:idx val="1"/>
          <c:order val="2"/>
          <c:tx>
            <c:strRef>
              <c:f>'ASETTW S-Reshiram'!$A$4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S-Reshiram'!$D$4:$W$4</c15:sqref>
                  </c15:fullRef>
                </c:ext>
              </c:extLst>
              <c:f>('ASETTW S-Reshiram'!$F$4,'ASETTW S-Reshiram'!$J$4,'ASETTW S-Reshiram'!$N$4,'ASETTW S-Reshiram'!$R$4,'ASETTW S-Reshiram'!$V$4)</c:f>
              <c:numCache>
                <c:formatCode>General</c:formatCode>
                <c:ptCount val="5"/>
                <c:pt idx="0">
                  <c:v>1.0952536460000537</c:v>
                </c:pt>
                <c:pt idx="1">
                  <c:v>1.0452711900527965</c:v>
                </c:pt>
                <c:pt idx="2">
                  <c:v>1</c:v>
                </c:pt>
                <c:pt idx="3">
                  <c:v>0.96635270390274408</c:v>
                </c:pt>
                <c:pt idx="4">
                  <c:v>0.9310344524563301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81-469C-AF41-C78AAADBD01D}"/>
            </c:ext>
          </c:extLst>
        </c:ser>
        <c:ser>
          <c:idx val="2"/>
          <c:order val="3"/>
          <c:tx>
            <c:strRef>
              <c:f>'ASETTW S-Reshiram'!$A$5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S-Reshiram'!$D$5:$W$5</c15:sqref>
                  </c15:fullRef>
                </c:ext>
              </c:extLst>
              <c:f>('ASETTW S-Reshiram'!$F$5,'ASETTW S-Reshiram'!$J$5,'ASETTW S-Reshiram'!$N$5,'ASETTW S-Reshiram'!$R$5,'ASETTW S-Reshiram'!$V$5)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81-469C-AF41-C78AAADBD01D}"/>
            </c:ext>
          </c:extLst>
        </c:ser>
        <c:ser>
          <c:idx val="3"/>
          <c:order val="4"/>
          <c:tx>
            <c:strRef>
              <c:f>'ASETTW S-Reshiram'!$A$6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S-Reshiram'!$D$6:$W$6</c15:sqref>
                  </c15:fullRef>
                </c:ext>
              </c:extLst>
              <c:f>('ASETTW S-Reshiram'!$F$6,'ASETTW S-Reshiram'!$J$6,'ASETTW S-Reshiram'!$N$6,'ASETTW S-Reshiram'!$R$6,'ASETTW S-Reshiram'!$V$6)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81-469C-AF41-C78AAADBD01D}"/>
            </c:ext>
          </c:extLst>
        </c:ser>
        <c:ser>
          <c:idx val="4"/>
          <c:order val="5"/>
          <c:tx>
            <c:strRef>
              <c:f>'ASETTW S-Reshiram'!$A$7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S-Reshiram'!$D$7:$W$7</c15:sqref>
                  </c15:fullRef>
                </c:ext>
              </c:extLst>
              <c:f>('ASETTW S-Reshiram'!$F$7,'ASETTW S-Reshiram'!$J$7,'ASETTW S-Reshiram'!$N$7,'ASETTW S-Reshiram'!$R$7,'ASETTW S-Reshiram'!$V$7)</c:f>
              <c:numCache>
                <c:formatCode>General</c:formatCode>
                <c:ptCount val="5"/>
                <c:pt idx="0">
                  <c:v>1.1148672974313538</c:v>
                </c:pt>
                <c:pt idx="1">
                  <c:v>1.0602143812191815</c:v>
                </c:pt>
                <c:pt idx="2">
                  <c:v>1.0139343797663332</c:v>
                </c:pt>
                <c:pt idx="3">
                  <c:v>0.97471210482474768</c:v>
                </c:pt>
                <c:pt idx="4">
                  <c:v>0.9416296136082617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781-469C-AF41-C78AAADBD01D}"/>
            </c:ext>
          </c:extLst>
        </c:ser>
        <c:ser>
          <c:idx val="5"/>
          <c:order val="6"/>
          <c:tx>
            <c:strRef>
              <c:f>'ASETTW S-Reshiram'!$A$8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S-Reshiram'!$D$8:$W$8</c15:sqref>
                  </c15:fullRef>
                </c:ext>
              </c:extLst>
              <c:f>('ASETTW S-Reshiram'!$F$8,'ASETTW S-Reshiram'!$J$8,'ASETTW S-Reshiram'!$N$8,'ASETTW S-Reshiram'!$R$8,'ASETTW S-Reshiram'!$V$8)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781-469C-AF41-C78AAADBD01D}"/>
            </c:ext>
          </c:extLst>
        </c:ser>
        <c:ser>
          <c:idx val="6"/>
          <c:order val="7"/>
          <c:tx>
            <c:strRef>
              <c:f>'ASETTW S-Reshiram'!$A$9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S-Reshiram'!$D$9:$W$9</c15:sqref>
                  </c15:fullRef>
                </c:ext>
              </c:extLst>
              <c:f>('ASETTW S-Reshiram'!$F$9,'ASETTW S-Reshiram'!$J$9,'ASETTW S-Reshiram'!$N$9,'ASETTW S-Reshiram'!$R$9,'ASETTW S-Reshiram'!$V$9)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781-469C-AF41-C78AAADBD01D}"/>
            </c:ext>
          </c:extLst>
        </c:ser>
        <c:ser>
          <c:idx val="7"/>
          <c:order val="8"/>
          <c:tx>
            <c:strRef>
              <c:f>'ASETTW S-Reshiram'!$A$10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S-Reshiram'!$D$10:$W$10</c15:sqref>
                  </c15:fullRef>
                </c:ext>
              </c:extLst>
              <c:f>('ASETTW S-Reshiram'!$F$10,'ASETTW S-Reshiram'!$J$10,'ASETTW S-Reshiram'!$N$10,'ASETTW S-Reshiram'!$R$10,'ASETTW S-Reshiram'!$V$10)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781-469C-AF41-C78AAADBD01D}"/>
            </c:ext>
          </c:extLst>
        </c:ser>
        <c:ser>
          <c:idx val="8"/>
          <c:order val="9"/>
          <c:tx>
            <c:strRef>
              <c:f>'ASETTW S-Reshiram'!$A$11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S-Reshiram'!$D$11:$W$11</c15:sqref>
                  </c15:fullRef>
                </c:ext>
              </c:extLst>
              <c:f>('ASETTW S-Reshiram'!$F$11,'ASETTW S-Reshiram'!$J$11,'ASETTW S-Reshiram'!$N$11,'ASETTW S-Reshiram'!$R$11,'ASETTW S-Reshiram'!$V$11)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781-469C-AF41-C78AAADBD01D}"/>
            </c:ext>
          </c:extLst>
        </c:ser>
        <c:ser>
          <c:idx val="9"/>
          <c:order val="10"/>
          <c:tx>
            <c:strRef>
              <c:f>'ASETTW S-Reshiram'!$A$12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S-Reshiram'!$D$12:$W$12</c15:sqref>
                  </c15:fullRef>
                </c:ext>
              </c:extLst>
              <c:f>('ASETTW S-Reshiram'!$F$12,'ASETTW S-Reshiram'!$J$12,'ASETTW S-Reshiram'!$N$12,'ASETTW S-Reshiram'!$R$12,'ASETTW S-Reshiram'!$V$12)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781-469C-AF41-C78AAADBD01D}"/>
            </c:ext>
          </c:extLst>
        </c:ser>
        <c:ser>
          <c:idx val="10"/>
          <c:order val="11"/>
          <c:tx>
            <c:strRef>
              <c:f>'ASETTW S-Reshiram'!$A$13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S-Reshiram'!$D$13:$W$13</c15:sqref>
                  </c15:fullRef>
                </c:ext>
              </c:extLst>
              <c:f>('ASETTW S-Reshiram'!$F$13,'ASETTW S-Reshiram'!$J$13,'ASETTW S-Reshiram'!$N$13,'ASETTW S-Reshiram'!$R$13,'ASETTW S-Reshiram'!$V$13)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781-469C-AF41-C78AAADBD01D}"/>
            </c:ext>
          </c:extLst>
        </c:ser>
        <c:ser>
          <c:idx val="11"/>
          <c:order val="12"/>
          <c:tx>
            <c:strRef>
              <c:f>'ASETTW S-Reshiram'!$A$14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S-Reshiram'!$D$14:$W$14</c15:sqref>
                  </c15:fullRef>
                </c:ext>
              </c:extLst>
              <c:f>('ASETTW S-Reshiram'!$F$14,'ASETTW S-Reshiram'!$J$14,'ASETTW S-Reshiram'!$N$14,'ASETTW S-Reshiram'!$R$14,'ASETTW S-Reshiram'!$V$14)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781-469C-AF41-C78AAADBD01D}"/>
            </c:ext>
          </c:extLst>
        </c:ser>
        <c:ser>
          <c:idx val="12"/>
          <c:order val="13"/>
          <c:tx>
            <c:strRef>
              <c:f>'ASETTW S-Reshiram'!$A$15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S-Reshiram'!$D$15:$W$15</c15:sqref>
                  </c15:fullRef>
                </c:ext>
              </c:extLst>
              <c:f>('ASETTW S-Reshiram'!$F$15,'ASETTW S-Reshiram'!$J$15,'ASETTW S-Reshiram'!$N$15,'ASETTW S-Reshiram'!$R$15,'ASETTW S-Reshiram'!$V$15)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781-469C-AF41-C78AAADBD01D}"/>
            </c:ext>
          </c:extLst>
        </c:ser>
        <c:ser>
          <c:idx val="13"/>
          <c:order val="14"/>
          <c:tx>
            <c:strRef>
              <c:f>'ASETTW S-Reshiram'!$A$16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S-Reshiram'!$D$16:$W$16</c15:sqref>
                  </c15:fullRef>
                </c:ext>
              </c:extLst>
              <c:f>('ASETTW S-Reshiram'!$F$16,'ASETTW S-Reshiram'!$J$16,'ASETTW S-Reshiram'!$N$16,'ASETTW S-Reshiram'!$R$16,'ASETTW S-Reshiram'!$V$16)</c:f>
              <c:numCache>
                <c:formatCode>General</c:formatCode>
                <c:ptCount val="5"/>
                <c:pt idx="0">
                  <c:v>1.2343605684104644</c:v>
                </c:pt>
                <c:pt idx="1">
                  <c:v>1.1617253957608236</c:v>
                </c:pt>
                <c:pt idx="2">
                  <c:v>1.1142821652771344</c:v>
                </c:pt>
                <c:pt idx="3">
                  <c:v>1.0606538002950636</c:v>
                </c:pt>
                <c:pt idx="4">
                  <c:v>1.0201849963297982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781-469C-AF41-C78AAADBD01D}"/>
            </c:ext>
          </c:extLst>
        </c:ser>
        <c:ser>
          <c:idx val="14"/>
          <c:order val="15"/>
          <c:tx>
            <c:strRef>
              <c:f>'ASETTW S-Reshiram'!$A$17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S-Reshiram'!$D$17:$W$17</c15:sqref>
                  </c15:fullRef>
                </c:ext>
              </c:extLst>
              <c:f>('ASETTW S-Reshiram'!$F$17,'ASETTW S-Reshiram'!$J$17,'ASETTW S-Reshiram'!$N$17,'ASETTW S-Reshiram'!$R$17,'ASETTW S-Reshiram'!$V$17)</c:f>
              <c:numCache>
                <c:formatCode>General</c:formatCode>
                <c:ptCount val="5"/>
                <c:pt idx="0">
                  <c:v>1.2660876130529282</c:v>
                </c:pt>
                <c:pt idx="1">
                  <c:v>1.1919538306546054</c:v>
                </c:pt>
                <c:pt idx="2">
                  <c:v>1.1314790260007217</c:v>
                </c:pt>
                <c:pt idx="3">
                  <c:v>1.0867481929056806</c:v>
                </c:pt>
                <c:pt idx="4">
                  <c:v>1.0463132129539043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781-469C-AF41-C78AAADBD01D}"/>
            </c:ext>
          </c:extLst>
        </c:ser>
        <c:ser>
          <c:idx val="15"/>
          <c:order val="16"/>
          <c:tx>
            <c:strRef>
              <c:f>'ASETTW S-Reshiram'!$A$18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S-Reshiram'!$D$18:$W$18</c15:sqref>
                  </c15:fullRef>
                </c:ext>
              </c:extLst>
              <c:f>('ASETTW S-Reshiram'!$F$18,'ASETTW S-Reshiram'!$J$18,'ASETTW S-Reshiram'!$N$18,'ASETTW S-Reshiram'!$R$18,'ASETTW S-Reshiram'!$V$18)</c:f>
              <c:numCache>
                <c:formatCode>General</c:formatCode>
                <c:ptCount val="5"/>
                <c:pt idx="0">
                  <c:v>1.2573062694874058</c:v>
                </c:pt>
                <c:pt idx="1">
                  <c:v>1.1983378086207699</c:v>
                </c:pt>
                <c:pt idx="2">
                  <c:v>1.1521362980126706</c:v>
                </c:pt>
                <c:pt idx="3">
                  <c:v>1.1114636713331094</c:v>
                </c:pt>
                <c:pt idx="4">
                  <c:v>1.0721717892512728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781-469C-AF41-C78AAADBD01D}"/>
            </c:ext>
          </c:extLst>
        </c:ser>
        <c:ser>
          <c:idx val="16"/>
          <c:order val="17"/>
          <c:tx>
            <c:strRef>
              <c:f>'ASETTW S-Reshiram'!$A$19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S-Reshiram'!$D$19:$W$19</c15:sqref>
                  </c15:fullRef>
                </c:ext>
              </c:extLst>
              <c:f>('ASETTW S-Reshiram'!$F$19,'ASETTW S-Reshiram'!$J$19,'ASETTW S-Reshiram'!$N$19,'ASETTW S-Reshiram'!$R$19,'ASETTW S-Reshiram'!$V$19)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781-469C-AF41-C78AAADBD01D}"/>
            </c:ext>
          </c:extLst>
        </c:ser>
        <c:ser>
          <c:idx val="17"/>
          <c:order val="18"/>
          <c:tx>
            <c:strRef>
              <c:f>'ASETTW S-Reshiram'!$A$20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S-Reshiram'!$D$20:$W$20</c15:sqref>
                  </c15:fullRef>
                </c:ext>
              </c:extLst>
              <c:f>('ASETTW S-Reshiram'!$F$20,'ASETTW S-Reshiram'!$J$20,'ASETTW S-Reshiram'!$N$20,'ASETTW S-Reshiram'!$R$20,'ASETTW S-Reshiram'!$V$20)</c:f>
              <c:numCache>
                <c:formatCode>General</c:formatCode>
                <c:ptCount val="5"/>
                <c:pt idx="0">
                  <c:v>1.2658167959268514</c:v>
                </c:pt>
                <c:pt idx="1">
                  <c:v>1.2013135365256233</c:v>
                </c:pt>
                <c:pt idx="2">
                  <c:v>1.1519340039872799</c:v>
                </c:pt>
                <c:pt idx="3">
                  <c:v>1.1064264884495951</c:v>
                </c:pt>
                <c:pt idx="4">
                  <c:v>1.0727468864143759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781-469C-AF41-C78AAADBD01D}"/>
            </c:ext>
          </c:extLst>
        </c:ser>
        <c:ser>
          <c:idx val="18"/>
          <c:order val="19"/>
          <c:tx>
            <c:strRef>
              <c:f>'ASETTW S-Reshiram'!$A$21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S-Reshiram'!$D$21:$W$21</c15:sqref>
                  </c15:fullRef>
                </c:ext>
              </c:extLst>
              <c:f>('ASETTW S-Reshiram'!$F$21,'ASETTW S-Reshiram'!$J$21,'ASETTW S-Reshiram'!$N$21,'ASETTW S-Reshiram'!$R$21,'ASETTW S-Reshiram'!$V$21)</c:f>
              <c:numCache>
                <c:formatCode>General</c:formatCode>
                <c:ptCount val="5"/>
                <c:pt idx="0">
                  <c:v>1.2801040667071855</c:v>
                </c:pt>
                <c:pt idx="1">
                  <c:v>1.2162773828008759</c:v>
                </c:pt>
                <c:pt idx="2">
                  <c:v>1.1654573887035404</c:v>
                </c:pt>
                <c:pt idx="3">
                  <c:v>1.1220541578740217</c:v>
                </c:pt>
                <c:pt idx="4">
                  <c:v>1.0816413415475279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781-469C-AF41-C78AAADBD01D}"/>
            </c:ext>
          </c:extLst>
        </c:ser>
        <c:ser>
          <c:idx val="19"/>
          <c:order val="20"/>
          <c:tx>
            <c:strRef>
              <c:f>'ASETTW S-Reshiram'!$A$22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S-Reshiram'!$D$22:$W$22</c15:sqref>
                  </c15:fullRef>
                </c:ext>
              </c:extLst>
              <c:f>('ASETTW S-Reshiram'!$F$22,'ASETTW S-Reshiram'!$J$22,'ASETTW S-Reshiram'!$N$22,'ASETTW S-Reshiram'!$R$22,'ASETTW S-Reshiram'!$V$22)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781-469C-AF41-C78AAADBD01D}"/>
            </c:ext>
          </c:extLst>
        </c:ser>
        <c:ser>
          <c:idx val="20"/>
          <c:order val="21"/>
          <c:tx>
            <c:strRef>
              <c:f>'ASETTW S-Reshiram'!$A$23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S-Reshiram'!$D$23:$W$23</c15:sqref>
                  </c15:fullRef>
                </c:ext>
              </c:extLst>
              <c:f>('ASETTW S-Reshiram'!$F$23,'ASETTW S-Reshiram'!$J$23,'ASETTW S-Reshiram'!$N$23,'ASETTW S-Reshiram'!$R$23,'ASETTW S-Reshiram'!$V$23)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781-469C-AF41-C78AAADBD01D}"/>
            </c:ext>
          </c:extLst>
        </c:ser>
        <c:ser>
          <c:idx val="21"/>
          <c:order val="22"/>
          <c:tx>
            <c:strRef>
              <c:f>'ASETTW S-Reshiram'!$A$24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S-Reshiram'!$D$24:$W$24</c15:sqref>
                  </c15:fullRef>
                </c:ext>
              </c:extLst>
              <c:f>('ASETTW S-Reshiram'!$F$24,'ASETTW S-Reshiram'!$J$24,'ASETTW S-Reshiram'!$N$24,'ASETTW S-Reshiram'!$R$24,'ASETTW S-Reshiram'!$V$24)</c:f>
              <c:numCache>
                <c:formatCode>General</c:formatCode>
                <c:ptCount val="5"/>
                <c:pt idx="0">
                  <c:v>1.3130717230857976</c:v>
                </c:pt>
                <c:pt idx="1">
                  <c:v>1.2500171334909029</c:v>
                </c:pt>
                <c:pt idx="2">
                  <c:v>1.1897514800752502</c:v>
                </c:pt>
                <c:pt idx="3">
                  <c:v>1.1494902347632201</c:v>
                </c:pt>
                <c:pt idx="4">
                  <c:v>1.1093278518093677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46-1781-469C-AF41-C78AAADBD01D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46-1781-469C-AF41-C78AAADBD01D}"/>
                </c16:ptentry>
              </c16:datapointuniqueidmap>
            </c:ext>
            <c:ext xmlns:c16="http://schemas.microsoft.com/office/drawing/2014/chart" uri="{C3380CC4-5D6E-409C-BE32-E72D297353CC}">
              <c16:uniqueId val="{0000001B-1781-469C-AF41-C78AAADBD01D}"/>
            </c:ext>
          </c:extLst>
        </c:ser>
        <c:ser>
          <c:idx val="22"/>
          <c:order val="23"/>
          <c:tx>
            <c:strRef>
              <c:f>'ASETTW S-Reshiram'!$A$25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S-Reshiram'!$D$25:$W$25</c15:sqref>
                  </c15:fullRef>
                </c:ext>
              </c:extLst>
              <c:f>('ASETTW S-Reshiram'!$F$25,'ASETTW S-Reshiram'!$J$25,'ASETTW S-Reshiram'!$N$25,'ASETTW S-Reshiram'!$R$25,'ASETTW S-Reshiram'!$V$25)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781-469C-AF41-C78AAADBD01D}"/>
            </c:ext>
          </c:extLst>
        </c:ser>
        <c:ser>
          <c:idx val="23"/>
          <c:order val="24"/>
          <c:tx>
            <c:strRef>
              <c:f>'ASETTW S-Reshiram'!$A$26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S-Reshiram'!$D$26:$W$26</c15:sqref>
                  </c15:fullRef>
                </c:ext>
              </c:extLst>
              <c:f>('ASETTW S-Reshiram'!$F$26,'ASETTW S-Reshiram'!$J$26,'ASETTW S-Reshiram'!$N$26,'ASETTW S-Reshiram'!$R$26,'ASETTW S-Reshiram'!$V$26)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781-469C-AF41-C78AAADBD01D}"/>
            </c:ext>
          </c:extLst>
        </c:ser>
        <c:ser>
          <c:idx val="24"/>
          <c:order val="25"/>
          <c:tx>
            <c:strRef>
              <c:f>'ASETTW S-Reshiram'!$A$27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S-Reshiram'!$D$27:$W$27</c15:sqref>
                  </c15:fullRef>
                </c:ext>
              </c:extLst>
              <c:f>('ASETTW S-Reshiram'!$F$27,'ASETTW S-Reshiram'!$J$27,'ASETTW S-Reshiram'!$N$27,'ASETTW S-Reshiram'!$R$27,'ASETTW S-Reshiram'!$V$27)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781-469C-AF41-C78AAADBD01D}"/>
            </c:ext>
          </c:extLst>
        </c:ser>
        <c:ser>
          <c:idx val="25"/>
          <c:order val="26"/>
          <c:tx>
            <c:strRef>
              <c:f>'ASETTW S-Reshiram'!$A$28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S-Reshiram'!$D$28:$W$28</c15:sqref>
                  </c15:fullRef>
                </c:ext>
              </c:extLst>
              <c:f>('ASETTW S-Reshiram'!$F$28,'ASETTW S-Reshiram'!$J$28,'ASETTW S-Reshiram'!$N$28,'ASETTW S-Reshiram'!$R$28,'ASETTW S-Reshiram'!$V$28)</c:f>
              <c:numCache>
                <c:formatCode>General</c:formatCode>
                <c:ptCount val="5"/>
                <c:pt idx="0">
                  <c:v>1.329017229363503</c:v>
                </c:pt>
                <c:pt idx="1">
                  <c:v>1.2610113896498341</c:v>
                </c:pt>
                <c:pt idx="2">
                  <c:v>1.2089380887607077</c:v>
                </c:pt>
                <c:pt idx="3">
                  <c:v>1.1635042814038505</c:v>
                </c:pt>
                <c:pt idx="4">
                  <c:v>1.123752699992234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781-469C-AF41-C78AAADBD01D}"/>
            </c:ext>
          </c:extLst>
        </c:ser>
        <c:ser>
          <c:idx val="26"/>
          <c:order val="27"/>
          <c:tx>
            <c:strRef>
              <c:f>'ASETTW S-Reshiram'!$A$29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S-Reshiram'!$D$29:$W$29</c15:sqref>
                  </c15:fullRef>
                </c:ext>
              </c:extLst>
              <c:f>('ASETTW S-Reshiram'!$F$29,'ASETTW S-Reshiram'!$J$29,'ASETTW S-Reshiram'!$N$29,'ASETTW S-Reshiram'!$R$29,'ASETTW S-Reshiram'!$V$29)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781-469C-AF41-C78AAADBD01D}"/>
            </c:ext>
          </c:extLst>
        </c:ser>
        <c:ser>
          <c:idx val="27"/>
          <c:order val="28"/>
          <c:tx>
            <c:strRef>
              <c:f>'ASETTW S-Reshiram'!$A$30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S-Reshiram'!$D$30:$W$30</c15:sqref>
                  </c15:fullRef>
                </c:ext>
              </c:extLst>
              <c:f>('ASETTW S-Reshiram'!$F$30,'ASETTW S-Reshiram'!$J$30,'ASETTW S-Reshiram'!$N$30,'ASETTW S-Reshiram'!$R$30,'ASETTW S-Reshiram'!$V$30)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781-469C-AF41-C78AAADBD01D}"/>
            </c:ext>
          </c:extLst>
        </c:ser>
        <c:ser>
          <c:idx val="28"/>
          <c:order val="29"/>
          <c:tx>
            <c:strRef>
              <c:f>'ASETTW S-Reshiram'!$A$31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S-Reshiram'!$D$31:$W$31</c15:sqref>
                  </c15:fullRef>
                </c:ext>
              </c:extLst>
              <c:f>('ASETTW S-Reshiram'!$F$31,'ASETTW S-Reshiram'!$J$31,'ASETTW S-Reshiram'!$N$31,'ASETTW S-Reshiram'!$R$31,'ASETTW S-Reshiram'!$V$31)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781-469C-AF41-C78AAADBD01D}"/>
            </c:ext>
          </c:extLst>
        </c:ser>
        <c:ser>
          <c:idx val="29"/>
          <c:order val="30"/>
          <c:tx>
            <c:strRef>
              <c:f>'ASETTW S-Reshiram'!$A$32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S-Reshiram'!$D$32:$W$32</c15:sqref>
                  </c15:fullRef>
                </c:ext>
              </c:extLst>
              <c:f>('ASETTW S-Reshiram'!$F$32,'ASETTW S-Reshiram'!$J$32,'ASETTW S-Reshiram'!$N$32,'ASETTW S-Reshiram'!$R$32,'ASETTW S-Reshiram'!$V$32)</c:f>
              <c:numCache>
                <c:formatCode>General</c:formatCode>
                <c:ptCount val="5"/>
                <c:pt idx="0">
                  <c:v>1.3432492400056413</c:v>
                </c:pt>
                <c:pt idx="1">
                  <c:v>1.2767460509862512</c:v>
                </c:pt>
                <c:pt idx="2">
                  <c:v>1.2187612577419453</c:v>
                </c:pt>
                <c:pt idx="3">
                  <c:v>1.1656730851795891</c:v>
                </c:pt>
                <c:pt idx="4">
                  <c:v>1.1209900442962903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781-469C-AF41-C78AAADBD01D}"/>
            </c:ext>
          </c:extLst>
        </c:ser>
        <c:ser>
          <c:idx val="30"/>
          <c:order val="31"/>
          <c:tx>
            <c:strRef>
              <c:f>'ASETTW S-Reshiram'!$A$33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S-Reshiram'!$D$33:$W$33</c15:sqref>
                  </c15:fullRef>
                </c:ext>
              </c:extLst>
              <c:f>('ASETTW S-Reshiram'!$F$33,'ASETTW S-Reshiram'!$J$33,'ASETTW S-Reshiram'!$N$33,'ASETTW S-Reshiram'!$R$33,'ASETTW S-Reshiram'!$V$33)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781-469C-AF41-C78AAADBD01D}"/>
            </c:ext>
          </c:extLst>
        </c:ser>
        <c:ser>
          <c:idx val="31"/>
          <c:order val="32"/>
          <c:tx>
            <c:strRef>
              <c:f>'ASETTW S-Reshiram'!$A$34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S-Reshiram'!$D$34:$W$34</c15:sqref>
                  </c15:fullRef>
                </c:ext>
              </c:extLst>
              <c:f>('ASETTW S-Reshiram'!$F$34,'ASETTW S-Reshiram'!$J$34,'ASETTW S-Reshiram'!$N$34,'ASETTW S-Reshiram'!$R$34,'ASETTW S-Reshiram'!$V$34)</c:f>
              <c:numCache>
                <c:formatCode>General</c:formatCode>
                <c:ptCount val="5"/>
                <c:pt idx="0">
                  <c:v>1.374837447283523</c:v>
                </c:pt>
                <c:pt idx="1">
                  <c:v>1.2919552351449111</c:v>
                </c:pt>
                <c:pt idx="2">
                  <c:v>1.2333942890798291</c:v>
                </c:pt>
                <c:pt idx="3">
                  <c:v>1.1863333978707851</c:v>
                </c:pt>
                <c:pt idx="4">
                  <c:v>1.1467315119564776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781-469C-AF41-C78AAADBD01D}"/>
            </c:ext>
          </c:extLst>
        </c:ser>
        <c:ser>
          <c:idx val="32"/>
          <c:order val="33"/>
          <c:tx>
            <c:strRef>
              <c:f>'ASETTW S-Reshiram'!$A$35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S-Reshiram'!$D$35:$W$35</c15:sqref>
                  </c15:fullRef>
                </c:ext>
              </c:extLst>
              <c:f>('ASETTW S-Reshiram'!$F$35,'ASETTW S-Reshiram'!$J$35,'ASETTW S-Reshiram'!$N$35,'ASETTW S-Reshiram'!$R$35,'ASETTW S-Reshiram'!$V$35)</c:f>
              <c:numCache>
                <c:formatCode>General</c:formatCode>
                <c:ptCount val="5"/>
                <c:pt idx="0">
                  <c:v>1.3998500071007496</c:v>
                </c:pt>
                <c:pt idx="1">
                  <c:v>1.3402686468660747</c:v>
                </c:pt>
                <c:pt idx="2">
                  <c:v>1.2857575598474991</c:v>
                </c:pt>
                <c:pt idx="3">
                  <c:v>1.2398555823605588</c:v>
                </c:pt>
                <c:pt idx="4">
                  <c:v>1.1977823747709446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781-469C-AF41-C78AAADBD01D}"/>
            </c:ext>
          </c:extLst>
        </c:ser>
        <c:ser>
          <c:idx val="33"/>
          <c:order val="34"/>
          <c:tx>
            <c:strRef>
              <c:f>'ASETTW S-Reshiram'!$A$36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S-Reshiram'!$D$36:$W$36</c15:sqref>
                  </c15:fullRef>
                </c:ext>
              </c:extLst>
              <c:f>('ASETTW S-Reshiram'!$F$36,'ASETTW S-Reshiram'!$J$36,'ASETTW S-Reshiram'!$N$36,'ASETTW S-Reshiram'!$R$36,'ASETTW S-Reshiram'!$V$36)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781-469C-AF41-C78AAADBD01D}"/>
            </c:ext>
          </c:extLst>
        </c:ser>
        <c:ser>
          <c:idx val="34"/>
          <c:order val="35"/>
          <c:tx>
            <c:strRef>
              <c:f>'ASETTW S-Reshiram'!$A$37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S-Reshiram'!$D$37:$W$37</c15:sqref>
                  </c15:fullRef>
                </c:ext>
              </c:extLst>
              <c:f>('ASETTW S-Reshiram'!$F$37,'ASETTW S-Reshiram'!$J$37,'ASETTW S-Reshiram'!$N$37,'ASETTW S-Reshiram'!$R$37,'ASETTW S-Reshiram'!$V$37)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781-469C-AF41-C78AAADBD01D}"/>
            </c:ext>
          </c:extLst>
        </c:ser>
        <c:ser>
          <c:idx val="35"/>
          <c:order val="36"/>
          <c:tx>
            <c:strRef>
              <c:f>'ASETTW S-Reshiram'!$A$38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S-Reshiram'!$D$38:$W$38</c15:sqref>
                  </c15:fullRef>
                </c:ext>
              </c:extLst>
              <c:f>('ASETTW S-Reshiram'!$F$38,'ASETTW S-Reshiram'!$J$38,'ASETTW S-Reshiram'!$N$38,'ASETTW S-Reshiram'!$R$38,'ASETTW S-Reshiram'!$V$38)</c:f>
              <c:numCache>
                <c:formatCode>General</c:formatCode>
                <c:ptCount val="5"/>
                <c:pt idx="0">
                  <c:v>1.3743748381913399</c:v>
                </c:pt>
                <c:pt idx="1">
                  <c:v>1.3114460745746201</c:v>
                </c:pt>
                <c:pt idx="2">
                  <c:v>1.2559336089627398</c:v>
                </c:pt>
                <c:pt idx="3">
                  <c:v>1.2151481446281625</c:v>
                </c:pt>
                <c:pt idx="4">
                  <c:v>1.1704505455540675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781-469C-AF41-C78AAADBD01D}"/>
            </c:ext>
          </c:extLst>
        </c:ser>
        <c:ser>
          <c:idx val="36"/>
          <c:order val="37"/>
          <c:tx>
            <c:strRef>
              <c:f>'ASETTW S-Reshiram'!$A$39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S-Reshiram'!$D$39:$W$39</c15:sqref>
                  </c15:fullRef>
                </c:ext>
              </c:extLst>
              <c:f>('ASETTW S-Reshiram'!$F$39,'ASETTW S-Reshiram'!$J$39,'ASETTW S-Reshiram'!$N$39,'ASETTW S-Reshiram'!$R$39,'ASETTW S-Reshiram'!$V$39)</c:f>
              <c:numCache>
                <c:formatCode>General</c:formatCode>
                <c:ptCount val="5"/>
                <c:pt idx="0">
                  <c:v>1.3788976162307087</c:v>
                </c:pt>
                <c:pt idx="1">
                  <c:v>1.3179737440428048</c:v>
                </c:pt>
                <c:pt idx="2">
                  <c:v>1.2595157323255479</c:v>
                </c:pt>
                <c:pt idx="3">
                  <c:v>1.2162353397767744</c:v>
                </c:pt>
                <c:pt idx="4">
                  <c:v>1.1728696063112949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781-469C-AF41-C78AAADBD01D}"/>
            </c:ext>
          </c:extLst>
        </c:ser>
        <c:ser>
          <c:idx val="37"/>
          <c:order val="38"/>
          <c:tx>
            <c:strRef>
              <c:f>'ASETTW S-Reshiram'!$A$40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S-Reshiram'!$D$40:$W$40</c15:sqref>
                  </c15:fullRef>
                </c:ext>
              </c:extLst>
              <c:f>('ASETTW S-Reshiram'!$F$40,'ASETTW S-Reshiram'!$J$40,'ASETTW S-Reshiram'!$N$40,'ASETTW S-Reshiram'!$R$40,'ASETTW S-Reshiram'!$V$40)</c:f>
              <c:numCache>
                <c:formatCode>General</c:formatCode>
                <c:ptCount val="5"/>
                <c:pt idx="0">
                  <c:v>1.4107558846736459</c:v>
                </c:pt>
                <c:pt idx="1">
                  <c:v>1.3316383405249781</c:v>
                </c:pt>
                <c:pt idx="2">
                  <c:v>1.2709632311170271</c:v>
                </c:pt>
                <c:pt idx="3">
                  <c:v>1.2280983172080358</c:v>
                </c:pt>
                <c:pt idx="4">
                  <c:v>1.179627130640204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781-469C-AF41-C78AAADBD01D}"/>
            </c:ext>
          </c:extLst>
        </c:ser>
        <c:ser>
          <c:idx val="43"/>
          <c:order val="44"/>
          <c:tx>
            <c:strRef>
              <c:f>'ASETTW S-Reshiram'!$A$46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S-Reshiram'!$D$46:$W$46</c15:sqref>
                  </c15:fullRef>
                </c:ext>
              </c:extLst>
              <c:f>('ASETTW S-Reshiram'!$F$46,'ASETTW S-Reshiram'!$J$46,'ASETTW S-Reshiram'!$N$46,'ASETTW S-Reshiram'!$R$46,'ASETTW S-Reshiram'!$V$46)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781-469C-AF41-C78AAADBD01D}"/>
            </c:ext>
          </c:extLst>
        </c:ser>
        <c:ser>
          <c:idx val="44"/>
          <c:order val="45"/>
          <c:tx>
            <c:strRef>
              <c:f>'ASETTW S-Reshiram'!$A$47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S-Reshiram'!$D$47:$W$47</c15:sqref>
                  </c15:fullRef>
                </c:ext>
              </c:extLst>
              <c:f>('ASETTW S-Reshiram'!$F$47,'ASETTW S-Reshiram'!$J$47,'ASETTW S-Reshiram'!$N$47,'ASETTW S-Reshiram'!$R$47,'ASETTW S-Reshiram'!$V$47)</c:f>
              <c:numCache>
                <c:formatCode>General</c:formatCode>
                <c:ptCount val="5"/>
                <c:pt idx="0">
                  <c:v>1.4878627555642752</c:v>
                </c:pt>
                <c:pt idx="1">
                  <c:v>1.4273550232183667</c:v>
                </c:pt>
                <c:pt idx="2">
                  <c:v>1.3554552286311563</c:v>
                </c:pt>
                <c:pt idx="3">
                  <c:v>1.3101212602627459</c:v>
                </c:pt>
                <c:pt idx="4">
                  <c:v>1.2641252072572047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781-469C-AF41-C78AAADBD01D}"/>
            </c:ext>
          </c:extLst>
        </c:ser>
        <c:ser>
          <c:idx val="45"/>
          <c:order val="46"/>
          <c:tx>
            <c:strRef>
              <c:f>'ASETTW S-Reshiram'!$A$48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S-Reshiram'!$D$48:$W$48</c15:sqref>
                  </c15:fullRef>
                </c:ext>
              </c:extLst>
              <c:f>('ASETTW S-Reshiram'!$F$48,'ASETTW S-Reshiram'!$J$48,'ASETTW S-Reshiram'!$N$48,'ASETTW S-Reshiram'!$R$48,'ASETTW S-Reshiram'!$V$48)</c:f>
              <c:numCache>
                <c:formatCode>General</c:formatCode>
                <c:ptCount val="5"/>
                <c:pt idx="0">
                  <c:v>1.5068444262240568</c:v>
                </c:pt>
                <c:pt idx="1">
                  <c:v>1.4399760571847107</c:v>
                </c:pt>
                <c:pt idx="2">
                  <c:v>1.3817770036113253</c:v>
                </c:pt>
                <c:pt idx="3">
                  <c:v>1.3367686636502709</c:v>
                </c:pt>
                <c:pt idx="4">
                  <c:v>1.291387296744076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781-469C-AF41-C78AAADBD01D}"/>
            </c:ext>
          </c:extLst>
        </c:ser>
        <c:ser>
          <c:idx val="46"/>
          <c:order val="47"/>
          <c:tx>
            <c:strRef>
              <c:f>'ASETTW S-Reshiram'!$A$49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S-Reshiram'!$D$49:$W$49</c15:sqref>
                  </c15:fullRef>
                </c:ext>
              </c:extLst>
              <c:f>('ASETTW S-Reshiram'!$F$49,'ASETTW S-Reshiram'!$J$49,'ASETTW S-Reshiram'!$N$49,'ASETTW S-Reshiram'!$R$49,'ASETTW S-Reshiram'!$V$49)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781-469C-AF41-C78AAADBD01D}"/>
            </c:ext>
          </c:extLst>
        </c:ser>
        <c:ser>
          <c:idx val="47"/>
          <c:order val="48"/>
          <c:tx>
            <c:strRef>
              <c:f>'ASETTW S-Reshiram'!$A$50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S-Reshiram'!$D$50:$W$50</c15:sqref>
                  </c15:fullRef>
                </c:ext>
              </c:extLst>
              <c:f>('ASETTW S-Reshiram'!$F$50,'ASETTW S-Reshiram'!$J$50,'ASETTW S-Reshiram'!$N$50,'ASETTW S-Reshiram'!$R$50,'ASETTW S-Reshiram'!$V$50)</c:f>
              <c:numCache>
                <c:formatCode>General</c:formatCode>
                <c:ptCount val="5"/>
                <c:pt idx="0">
                  <c:v>1.4600312210545086</c:v>
                </c:pt>
                <c:pt idx="1">
                  <c:v>1.3783167806412024</c:v>
                </c:pt>
                <c:pt idx="2">
                  <c:v>1.3169547438996387</c:v>
                </c:pt>
                <c:pt idx="3">
                  <c:v>1.2689327560049526</c:v>
                </c:pt>
                <c:pt idx="4">
                  <c:v>1.2221935904303378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781-469C-AF41-C78AAADBD01D}"/>
            </c:ext>
          </c:extLst>
        </c:ser>
        <c:ser>
          <c:idx val="48"/>
          <c:order val="49"/>
          <c:tx>
            <c:strRef>
              <c:f>'ASETTW S-Reshiram'!$A$51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S-Reshiram'!$D$51:$W$51</c15:sqref>
                  </c15:fullRef>
                </c:ext>
              </c:extLst>
              <c:f>('ASETTW S-Reshiram'!$F$51,'ASETTW S-Reshiram'!$J$51,'ASETTW S-Reshiram'!$N$51,'ASETTW S-Reshiram'!$R$51,'ASETTW S-Reshiram'!$V$51)</c:f>
              <c:numCache>
                <c:formatCode>General</c:formatCode>
                <c:ptCount val="5"/>
                <c:pt idx="0">
                  <c:v>1.48300979607184</c:v>
                </c:pt>
                <c:pt idx="1">
                  <c:v>1.4066692157065885</c:v>
                </c:pt>
                <c:pt idx="2">
                  <c:v>1.3443869103985342</c:v>
                </c:pt>
                <c:pt idx="3">
                  <c:v>1.2935518027723676</c:v>
                </c:pt>
                <c:pt idx="4">
                  <c:v>1.2360446860351904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781-469C-AF41-C78AAADBD01D}"/>
            </c:ext>
          </c:extLst>
        </c:ser>
        <c:ser>
          <c:idx val="49"/>
          <c:order val="50"/>
          <c:tx>
            <c:strRef>
              <c:f>'ASETTW S-Reshiram'!$A$52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S-Reshiram'!$D$52:$W$52</c15:sqref>
                  </c15:fullRef>
                </c:ext>
              </c:extLst>
              <c:f>('ASETTW S-Reshiram'!$F$52,'ASETTW S-Reshiram'!$J$52,'ASETTW S-Reshiram'!$N$52,'ASETTW S-Reshiram'!$R$52,'ASETTW S-Reshiram'!$V$52)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781-469C-AF41-C78AAADBD01D}"/>
            </c:ext>
          </c:extLst>
        </c:ser>
        <c:ser>
          <c:idx val="50"/>
          <c:order val="51"/>
          <c:tx>
            <c:strRef>
              <c:f>'ASETTW S-Reshiram'!$A$53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S-Reshiram'!$D$53:$W$53</c15:sqref>
                  </c15:fullRef>
                </c:ext>
              </c:extLst>
              <c:f>('ASETTW S-Reshiram'!$F$53,'ASETTW S-Reshiram'!$J$53,'ASETTW S-Reshiram'!$N$53,'ASETTW S-Reshiram'!$R$53,'ASETTW S-Reshiram'!$V$53)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781-469C-AF41-C78AAADBD01D}"/>
            </c:ext>
          </c:extLst>
        </c:ser>
        <c:ser>
          <c:idx val="51"/>
          <c:order val="52"/>
          <c:tx>
            <c:strRef>
              <c:f>'ASETTW S-Reshiram'!$A$54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S-Reshiram'!$D$54:$W$54</c15:sqref>
                  </c15:fullRef>
                </c:ext>
              </c:extLst>
              <c:f>('ASETTW S-Reshiram'!$F$54,'ASETTW S-Reshiram'!$J$54,'ASETTW S-Reshiram'!$N$54,'ASETTW S-Reshiram'!$R$54,'ASETTW S-Reshiram'!$V$54)</c:f>
              <c:numCache>
                <c:formatCode>General</c:formatCode>
                <c:ptCount val="5"/>
                <c:pt idx="0">
                  <c:v>1.5179552033605734</c:v>
                </c:pt>
                <c:pt idx="1">
                  <c:v>1.4452158719411432</c:v>
                </c:pt>
                <c:pt idx="2">
                  <c:v>1.3769282034898653</c:v>
                </c:pt>
                <c:pt idx="3">
                  <c:v>1.3228937014157089</c:v>
                </c:pt>
                <c:pt idx="4">
                  <c:v>1.2814773281894405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781-469C-AF41-C78AAADBD01D}"/>
            </c:ext>
          </c:extLst>
        </c:ser>
        <c:ser>
          <c:idx val="52"/>
          <c:order val="53"/>
          <c:tx>
            <c:strRef>
              <c:f>'ASETTW S-Reshiram'!$A$55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S-Reshiram'!$D$55:$W$55</c15:sqref>
                  </c15:fullRef>
                </c:ext>
              </c:extLst>
              <c:f>('ASETTW S-Reshiram'!$F$55,'ASETTW S-Reshiram'!$J$55,'ASETTW S-Reshiram'!$N$55,'ASETTW S-Reshiram'!$R$55,'ASETTW S-Reshiram'!$V$55)</c:f>
              <c:numCache>
                <c:formatCode>General</c:formatCode>
                <c:ptCount val="5"/>
                <c:pt idx="0">
                  <c:v>1.5323540044543513</c:v>
                </c:pt>
                <c:pt idx="1">
                  <c:v>1.4616682591138486</c:v>
                </c:pt>
                <c:pt idx="2">
                  <c:v>1.3863134049984933</c:v>
                </c:pt>
                <c:pt idx="3">
                  <c:v>1.3344202240135665</c:v>
                </c:pt>
                <c:pt idx="4">
                  <c:v>1.2841776842745187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781-469C-AF41-C78AAADBD01D}"/>
            </c:ext>
          </c:extLst>
        </c:ser>
        <c:ser>
          <c:idx val="53"/>
          <c:order val="54"/>
          <c:tx>
            <c:strRef>
              <c:f>'ASETTW S-Reshiram'!$A$56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S-Reshiram'!$D$56:$W$56</c15:sqref>
                  </c15:fullRef>
                </c:ext>
              </c:extLst>
              <c:f>('ASETTW S-Reshiram'!$F$56,'ASETTW S-Reshiram'!$J$56,'ASETTW S-Reshiram'!$N$56,'ASETTW S-Reshiram'!$R$56,'ASETTW S-Reshiram'!$V$56)</c:f>
              <c:numCache>
                <c:formatCode>General</c:formatCode>
                <c:ptCount val="5"/>
                <c:pt idx="0">
                  <c:v>1.56473391020412</c:v>
                </c:pt>
                <c:pt idx="1">
                  <c:v>1.4964661123906655</c:v>
                </c:pt>
                <c:pt idx="2">
                  <c:v>1.4313468834531564</c:v>
                </c:pt>
                <c:pt idx="3">
                  <c:v>1.3867050182671965</c:v>
                </c:pt>
                <c:pt idx="4">
                  <c:v>1.3426919143511544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781-469C-AF41-C78AAADBD01D}"/>
            </c:ext>
          </c:extLst>
        </c:ser>
        <c:ser>
          <c:idx val="54"/>
          <c:order val="55"/>
          <c:tx>
            <c:strRef>
              <c:f>'ASETTW S-Reshiram'!$A$57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S-Reshiram'!$D$57:$W$57</c15:sqref>
                  </c15:fullRef>
                </c:ext>
              </c:extLst>
              <c:f>('ASETTW S-Reshiram'!$F$57,'ASETTW S-Reshiram'!$J$57,'ASETTW S-Reshiram'!$N$57,'ASETTW S-Reshiram'!$R$57,'ASETTW S-Reshiram'!$V$57)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781-469C-AF41-C78AAADBD01D}"/>
            </c:ext>
          </c:extLst>
        </c:ser>
        <c:ser>
          <c:idx val="55"/>
          <c:order val="56"/>
          <c:tx>
            <c:strRef>
              <c:f>'ASETTW S-Reshiram'!$A$58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S-Reshiram'!$D$58:$W$58</c15:sqref>
                  </c15:fullRef>
                </c:ext>
              </c:extLst>
              <c:f>('ASETTW S-Reshiram'!$F$58,'ASETTW S-Reshiram'!$J$58,'ASETTW S-Reshiram'!$N$58,'ASETTW S-Reshiram'!$R$58,'ASETTW S-Reshiram'!$V$58)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781-469C-AF41-C78AAADBD01D}"/>
            </c:ext>
          </c:extLst>
        </c:ser>
        <c:ser>
          <c:idx val="56"/>
          <c:order val="57"/>
          <c:tx>
            <c:strRef>
              <c:f>'ASETTW S-Reshiram'!$A$59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S-Reshiram'!$D$59:$W$59</c15:sqref>
                  </c15:fullRef>
                </c:ext>
              </c:extLst>
              <c:f>('ASETTW S-Reshiram'!$F$59,'ASETTW S-Reshiram'!$J$59,'ASETTW S-Reshiram'!$N$59,'ASETTW S-Reshiram'!$R$59,'ASETTW S-Reshiram'!$V$59)</c:f>
              <c:numCache>
                <c:formatCode>General</c:formatCode>
                <c:ptCount val="5"/>
                <c:pt idx="0">
                  <c:v>1.5753387200431495</c:v>
                </c:pt>
                <c:pt idx="1">
                  <c:v>1.4911026156658649</c:v>
                </c:pt>
                <c:pt idx="2">
                  <c:v>1.4205076558573366</c:v>
                </c:pt>
                <c:pt idx="3">
                  <c:v>1.3653141234993837</c:v>
                </c:pt>
                <c:pt idx="4">
                  <c:v>1.3176099916882917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781-469C-AF41-C78AAADBD01D}"/>
            </c:ext>
          </c:extLst>
        </c:ser>
        <c:ser>
          <c:idx val="57"/>
          <c:order val="58"/>
          <c:tx>
            <c:strRef>
              <c:f>'ASETTW S-Reshiram'!$A$60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S-Reshiram'!$D$60:$W$60</c15:sqref>
                  </c15:fullRef>
                </c:ext>
              </c:extLst>
              <c:f>('ASETTW S-Reshiram'!$F$60,'ASETTW S-Reshiram'!$J$60,'ASETTW S-Reshiram'!$N$60,'ASETTW S-Reshiram'!$R$60,'ASETTW S-Reshiram'!$V$60)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781-469C-AF41-C78AAADBD01D}"/>
            </c:ext>
          </c:extLst>
        </c:ser>
        <c:ser>
          <c:idx val="58"/>
          <c:order val="59"/>
          <c:tx>
            <c:strRef>
              <c:f>'ASETTW S-Reshiram'!$A$61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S-Reshiram'!$D$61:$W$61</c15:sqref>
                  </c15:fullRef>
                </c:ext>
              </c:extLst>
              <c:f>('ASETTW S-Reshiram'!$F$61,'ASETTW S-Reshiram'!$J$61,'ASETTW S-Reshiram'!$N$61,'ASETTW S-Reshiram'!$R$61,'ASETTW S-Reshiram'!$V$61)</c:f>
              <c:numCache>
                <c:formatCode>General</c:formatCode>
                <c:ptCount val="5"/>
                <c:pt idx="0">
                  <c:v>1.563061233989044</c:v>
                </c:pt>
                <c:pt idx="1">
                  <c:v>1.4855189823694175</c:v>
                </c:pt>
                <c:pt idx="2">
                  <c:v>1.42067125539141</c:v>
                </c:pt>
                <c:pt idx="3">
                  <c:v>1.3642257001957403</c:v>
                </c:pt>
                <c:pt idx="4">
                  <c:v>1.3167132350489277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781-469C-AF41-C78AAADBD01D}"/>
            </c:ext>
          </c:extLst>
        </c:ser>
        <c:ser>
          <c:idx val="59"/>
          <c:order val="60"/>
          <c:tx>
            <c:strRef>
              <c:f>'ASETTW S-Reshiram'!$A$62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S-Reshiram'!$D$62:$W$62</c15:sqref>
                  </c15:fullRef>
                </c:ext>
              </c:extLst>
              <c:f>('ASETTW S-Reshiram'!$F$62,'ASETTW S-Reshiram'!$J$62,'ASETTW S-Reshiram'!$N$62,'ASETTW S-Reshiram'!$R$62,'ASETTW S-Reshiram'!$V$62)</c:f>
              <c:numCache>
                <c:formatCode>General</c:formatCode>
                <c:ptCount val="5"/>
                <c:pt idx="0">
                  <c:v>1.6066846688368956</c:v>
                </c:pt>
                <c:pt idx="1">
                  <c:v>1.5284174658133727</c:v>
                </c:pt>
                <c:pt idx="2">
                  <c:v>1.4608822660878444</c:v>
                </c:pt>
                <c:pt idx="3">
                  <c:v>1.40608659805928</c:v>
                </c:pt>
                <c:pt idx="4">
                  <c:v>1.3525048117700573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781-469C-AF41-C78AAADBD01D}"/>
            </c:ext>
          </c:extLst>
        </c:ser>
        <c:ser>
          <c:idx val="60"/>
          <c:order val="61"/>
          <c:tx>
            <c:strRef>
              <c:f>'ASETTW S-Reshiram'!$A$63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S-Reshiram'!$D$63:$W$63</c15:sqref>
                  </c15:fullRef>
                </c:ext>
              </c:extLst>
              <c:f>('ASETTW S-Reshiram'!$F$63,'ASETTW S-Reshiram'!$J$63,'ASETTW S-Reshiram'!$N$63,'ASETTW S-Reshiram'!$R$63,'ASETTW S-Reshiram'!$V$63)</c:f>
              <c:numCache>
                <c:formatCode>General</c:formatCode>
                <c:ptCount val="5"/>
                <c:pt idx="0">
                  <c:v>1.6160251936885006</c:v>
                </c:pt>
                <c:pt idx="1">
                  <c:v>1.541247505147346</c:v>
                </c:pt>
                <c:pt idx="2">
                  <c:v>1.4665696627673304</c:v>
                </c:pt>
                <c:pt idx="3">
                  <c:v>1.4166646264636542</c:v>
                </c:pt>
                <c:pt idx="4">
                  <c:v>1.3677290104013153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781-469C-AF41-C78AAADBD01D}"/>
            </c:ext>
          </c:extLst>
        </c:ser>
        <c:ser>
          <c:idx val="61"/>
          <c:order val="62"/>
          <c:tx>
            <c:strRef>
              <c:f>'ASETTW S-Reshiram'!$A$64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S-Reshiram'!$D$64:$W$64</c15:sqref>
                  </c15:fullRef>
                </c:ext>
              </c:extLst>
              <c:f>('ASETTW S-Reshiram'!$F$64,'ASETTW S-Reshiram'!$J$64,'ASETTW S-Reshiram'!$N$64,'ASETTW S-Reshiram'!$R$64,'ASETTW S-Reshiram'!$V$64)</c:f>
              <c:numCache>
                <c:formatCode>General</c:formatCode>
                <c:ptCount val="5"/>
                <c:pt idx="0">
                  <c:v>1.6213273000109438</c:v>
                </c:pt>
                <c:pt idx="1">
                  <c:v>1.5321595065615095</c:v>
                </c:pt>
                <c:pt idx="2">
                  <c:v>1.4577984763569123</c:v>
                </c:pt>
                <c:pt idx="3">
                  <c:v>1.3988376038342061</c:v>
                </c:pt>
                <c:pt idx="4">
                  <c:v>1.3449023330330647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781-469C-AF41-C78AAADBD01D}"/>
            </c:ext>
          </c:extLst>
        </c:ser>
        <c:ser>
          <c:idx val="62"/>
          <c:order val="63"/>
          <c:tx>
            <c:strRef>
              <c:f>'ASETTW S-Reshiram'!$A$65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S-Reshiram'!$D$65:$W$65</c15:sqref>
                  </c15:fullRef>
                </c:ext>
              </c:extLst>
              <c:f>('ASETTW S-Reshiram'!$F$65,'ASETTW S-Reshiram'!$J$65,'ASETTW S-Reshiram'!$N$65,'ASETTW S-Reshiram'!$R$65,'ASETTW S-Reshiram'!$V$65)</c:f>
              <c:numCache>
                <c:formatCode>General</c:formatCode>
                <c:ptCount val="5"/>
                <c:pt idx="0">
                  <c:v>1.6287394971741385</c:v>
                </c:pt>
                <c:pt idx="1">
                  <c:v>1.5552164051416311</c:v>
                </c:pt>
                <c:pt idx="2">
                  <c:v>1.4965068760183105</c:v>
                </c:pt>
                <c:pt idx="3">
                  <c:v>1.4396733645216142</c:v>
                </c:pt>
                <c:pt idx="4">
                  <c:v>1.3958995191842676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781-469C-AF41-C78AAADBD01D}"/>
            </c:ext>
          </c:extLst>
        </c:ser>
        <c:ser>
          <c:idx val="63"/>
          <c:order val="64"/>
          <c:tx>
            <c:strRef>
              <c:f>'ASETTW S-Reshiram'!$A$66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S-Reshiram'!$D$66:$W$66</c15:sqref>
                  </c15:fullRef>
                </c:ext>
              </c:extLst>
              <c:f>('ASETTW S-Reshiram'!$F$66,'ASETTW S-Reshiram'!$J$66,'ASETTW S-Reshiram'!$N$66,'ASETTW S-Reshiram'!$R$66,'ASETTW S-Reshiram'!$V$66)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781-469C-AF41-C78AAADBD01D}"/>
            </c:ext>
          </c:extLst>
        </c:ser>
        <c:ser>
          <c:idx val="64"/>
          <c:order val="65"/>
          <c:tx>
            <c:strRef>
              <c:f>'ASETTW S-Reshiram'!$A$67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S-Reshiram'!$D$67:$W$67</c15:sqref>
                  </c15:fullRef>
                </c:ext>
              </c:extLst>
              <c:f>('ASETTW S-Reshiram'!$F$67,'ASETTW S-Reshiram'!$J$67,'ASETTW S-Reshiram'!$N$67,'ASETTW S-Reshiram'!$R$67,'ASETTW S-Reshiram'!$V$67)</c:f>
              <c:numCache>
                <c:formatCode>General</c:formatCode>
                <c:ptCount val="5"/>
                <c:pt idx="0">
                  <c:v>1.6681383260229381</c:v>
                </c:pt>
                <c:pt idx="1">
                  <c:v>1.5892070566047576</c:v>
                </c:pt>
                <c:pt idx="2">
                  <c:v>1.5223533309161685</c:v>
                </c:pt>
                <c:pt idx="3">
                  <c:v>1.4666097544422896</c:v>
                </c:pt>
                <c:pt idx="4">
                  <c:v>1.4168717626000231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1781-469C-AF41-C78AAADBD01D}"/>
            </c:ext>
          </c:extLst>
        </c:ser>
        <c:ser>
          <c:idx val="65"/>
          <c:order val="66"/>
          <c:tx>
            <c:strRef>
              <c:f>'ASETTW S-Reshiram'!$A$68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S-Reshiram'!$D$68:$W$68</c15:sqref>
                  </c15:fullRef>
                </c:ext>
              </c:extLst>
              <c:f>('ASETTW S-Reshiram'!$F$68,'ASETTW S-Reshiram'!$J$68,'ASETTW S-Reshiram'!$N$68,'ASETTW S-Reshiram'!$R$68,'ASETTW S-Reshiram'!$V$68)</c:f>
              <c:numCache>
                <c:formatCode>General</c:formatCode>
                <c:ptCount val="5"/>
                <c:pt idx="0">
                  <c:v>1.6727403287534957</c:v>
                </c:pt>
                <c:pt idx="1">
                  <c:v>1.5899580885969382</c:v>
                </c:pt>
                <c:pt idx="2">
                  <c:v>1.5298286328169051</c:v>
                </c:pt>
                <c:pt idx="3">
                  <c:v>1.458430325944879</c:v>
                </c:pt>
                <c:pt idx="4">
                  <c:v>1.4002961702743659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1781-469C-AF41-C78AAADBD01D}"/>
            </c:ext>
          </c:extLst>
        </c:ser>
        <c:ser>
          <c:idx val="66"/>
          <c:order val="67"/>
          <c:tx>
            <c:strRef>
              <c:f>'ASETTW S-Reshiram'!$A$69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S-Reshiram'!$D$69:$W$69</c15:sqref>
                  </c15:fullRef>
                </c:ext>
              </c:extLst>
              <c:f>('ASETTW S-Reshiram'!$F$69,'ASETTW S-Reshiram'!$J$69,'ASETTW S-Reshiram'!$N$69,'ASETTW S-Reshiram'!$R$69,'ASETTW S-Reshiram'!$V$69)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1781-469C-AF41-C78AAADBD01D}"/>
            </c:ext>
          </c:extLst>
        </c:ser>
        <c:ser>
          <c:idx val="67"/>
          <c:order val="68"/>
          <c:tx>
            <c:strRef>
              <c:f>'ASETTW S-Reshiram'!$A$70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S-Reshiram'!$D$70:$W$70</c15:sqref>
                  </c15:fullRef>
                </c:ext>
              </c:extLst>
              <c:f>('ASETTW S-Reshiram'!$F$70,'ASETTW S-Reshiram'!$J$70,'ASETTW S-Reshiram'!$N$70,'ASETTW S-Reshiram'!$R$70,'ASETTW S-Reshiram'!$V$70)</c:f>
              <c:numCache>
                <c:formatCode>General</c:formatCode>
                <c:ptCount val="5"/>
                <c:pt idx="0">
                  <c:v>1.7004018277190585</c:v>
                </c:pt>
                <c:pt idx="1">
                  <c:v>1.6213835689173148</c:v>
                </c:pt>
                <c:pt idx="2">
                  <c:v>1.5569287193687016</c:v>
                </c:pt>
                <c:pt idx="3">
                  <c:v>1.4951641498738009</c:v>
                </c:pt>
                <c:pt idx="4">
                  <c:v>1.4493992324808542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1781-469C-AF41-C78AAADBD01D}"/>
            </c:ext>
          </c:extLst>
        </c:ser>
        <c:ser>
          <c:idx val="68"/>
          <c:order val="69"/>
          <c:tx>
            <c:strRef>
              <c:f>'ASETTW S-Reshiram'!$A$71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S-Reshiram'!$D$71:$W$71</c15:sqref>
                  </c15:fullRef>
                </c:ext>
              </c:extLst>
              <c:f>('ASETTW S-Reshiram'!$F$71,'ASETTW S-Reshiram'!$J$71,'ASETTW S-Reshiram'!$N$71,'ASETTW S-Reshiram'!$R$71,'ASETTW S-Reshiram'!$V$71)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1781-469C-AF41-C78AAADBD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S-Reshiram'!$A$2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S-Reshiram'!$D$2:$W$2</c15:sqref>
                  </c15:fullRef>
                </c:ext>
              </c:extLst>
              <c:f>('ASETTW S-Reshiram'!$G$2,'ASETTW S-Reshiram'!$K$2,'ASETTW S-Reshiram'!$O$2,'ASETTW S-Reshiram'!$S$2,'ASETTW S-Reshiram'!$W$2)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C6F-4125-BEF8-3B603FC670B5}"/>
            </c:ext>
          </c:extLst>
        </c:ser>
        <c:ser>
          <c:idx val="38"/>
          <c:order val="39"/>
          <c:tx>
            <c:strRef>
              <c:f>'ASETTW S-Reshiram'!$A$41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S-Reshiram'!$D$41:$W$41</c15:sqref>
                  </c15:fullRef>
                </c:ext>
              </c:extLst>
              <c:f>('ASETTW S-Reshiram'!$G$41,'ASETTW S-Reshiram'!$K$41,'ASETTW S-Reshiram'!$O$41,'ASETTW S-Reshiram'!$S$41,'ASETTW S-Reshiram'!$W$41)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6F-4125-BEF8-3B603FC670B5}"/>
            </c:ext>
          </c:extLst>
        </c:ser>
        <c:ser>
          <c:idx val="39"/>
          <c:order val="40"/>
          <c:tx>
            <c:strRef>
              <c:f>'ASETTW S-Reshiram'!$A$42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S-Reshiram'!$D$42:$W$42</c15:sqref>
                  </c15:fullRef>
                </c:ext>
              </c:extLst>
              <c:f>('ASETTW S-Reshiram'!$G$42,'ASETTW S-Reshiram'!$K$42,'ASETTW S-Reshiram'!$O$42,'ASETTW S-Reshiram'!$S$42,'ASETTW S-Reshiram'!$W$42)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6F-4125-BEF8-3B603FC670B5}"/>
            </c:ext>
          </c:extLst>
        </c:ser>
        <c:ser>
          <c:idx val="40"/>
          <c:order val="41"/>
          <c:tx>
            <c:strRef>
              <c:f>'ASETTW S-Reshiram'!$A$43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S-Reshiram'!$D$43:$W$43</c15:sqref>
                  </c15:fullRef>
                </c:ext>
              </c:extLst>
              <c:f>('ASETTW S-Reshiram'!$G$43,'ASETTW S-Reshiram'!$K$43,'ASETTW S-Reshiram'!$O$43,'ASETTW S-Reshiram'!$S$43,'ASETTW S-Reshiram'!$W$43)</c:f>
              <c:numCache>
                <c:formatCode>General</c:formatCode>
                <c:ptCount val="5"/>
                <c:pt idx="0">
                  <c:v>1.4279390898128566</c:v>
                </c:pt>
                <c:pt idx="1">
                  <c:v>1.3630391935867674</c:v>
                </c:pt>
                <c:pt idx="2">
                  <c:v>1.3058588974011609</c:v>
                </c:pt>
                <c:pt idx="3">
                  <c:v>1.2603712121893216</c:v>
                </c:pt>
                <c:pt idx="4">
                  <c:v>1.220488909160621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6F-4125-BEF8-3B603FC670B5}"/>
            </c:ext>
          </c:extLst>
        </c:ser>
        <c:ser>
          <c:idx val="41"/>
          <c:order val="42"/>
          <c:tx>
            <c:strRef>
              <c:f>'ASETTW S-Reshiram'!$A$44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S-Reshiram'!$D$44:$W$44</c15:sqref>
                  </c15:fullRef>
                </c:ext>
              </c:extLst>
              <c:f>('ASETTW S-Reshiram'!$G$44,'ASETTW S-Reshiram'!$K$44,'ASETTW S-Reshiram'!$O$44,'ASETTW S-Reshiram'!$S$44,'ASETTW S-Reshiram'!$W$44)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6F-4125-BEF8-3B603FC670B5}"/>
            </c:ext>
          </c:extLst>
        </c:ser>
        <c:ser>
          <c:idx val="42"/>
          <c:order val="43"/>
          <c:tx>
            <c:strRef>
              <c:f>'ASETTW S-Reshiram'!$A$45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S-Reshiram'!$D$45:$W$45</c15:sqref>
                  </c15:fullRef>
                </c:ext>
              </c:extLst>
              <c:f>('ASETTW S-Reshiram'!$G$45,'ASETTW S-Reshiram'!$K$45,'ASETTW S-Reshiram'!$O$45,'ASETTW S-Reshiram'!$S$45,'ASETTW S-Reshiram'!$W$45)</c:f>
              <c:numCache>
                <c:formatCode>General</c:formatCode>
                <c:ptCount val="5"/>
                <c:pt idx="0">
                  <c:v>1.5048356362712865</c:v>
                </c:pt>
                <c:pt idx="1">
                  <c:v>1.4390942244940768</c:v>
                </c:pt>
                <c:pt idx="2">
                  <c:v>1.3740716618095248</c:v>
                </c:pt>
                <c:pt idx="3">
                  <c:v>1.3311107122107928</c:v>
                </c:pt>
                <c:pt idx="4">
                  <c:v>1.2844053474989015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6F-4125-BEF8-3B603FC670B5}"/>
            </c:ext>
          </c:extLst>
        </c:ser>
        <c:ser>
          <c:idx val="0"/>
          <c:order val="1"/>
          <c:tx>
            <c:strRef>
              <c:f>'ASETTW S-Reshiram'!$A$3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S-Reshiram'!$D$3:$W$3</c15:sqref>
                  </c15:fullRef>
                </c:ext>
              </c:extLst>
              <c:f>('ASETTW S-Reshiram'!$G$3,'ASETTW S-Reshiram'!$K$3,'ASETTW S-Reshiram'!$O$3,'ASETTW S-Reshiram'!$S$3,'ASETTW S-Reshiram'!$W$3)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6F-4125-BEF8-3B603FC670B5}"/>
            </c:ext>
          </c:extLst>
        </c:ser>
        <c:ser>
          <c:idx val="1"/>
          <c:order val="2"/>
          <c:tx>
            <c:strRef>
              <c:f>'ASETTW S-Reshiram'!$A$4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S-Reshiram'!$D$4:$W$4</c15:sqref>
                  </c15:fullRef>
                </c:ext>
              </c:extLst>
              <c:f>('ASETTW S-Reshiram'!$G$4,'ASETTW S-Reshiram'!$K$4,'ASETTW S-Reshiram'!$O$4,'ASETTW S-Reshiram'!$S$4,'ASETTW S-Reshiram'!$W$4)</c:f>
              <c:numCache>
                <c:formatCode>General</c:formatCode>
                <c:ptCount val="5"/>
                <c:pt idx="0">
                  <c:v>1.1254396501004034</c:v>
                </c:pt>
                <c:pt idx="1">
                  <c:v>1.0765273059788814</c:v>
                </c:pt>
                <c:pt idx="2">
                  <c:v>1.0331830850798458</c:v>
                </c:pt>
                <c:pt idx="3">
                  <c:v>1.0002743323055254</c:v>
                </c:pt>
                <c:pt idx="4">
                  <c:v>0.96439314844928092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C6F-4125-BEF8-3B603FC670B5}"/>
            </c:ext>
          </c:extLst>
        </c:ser>
        <c:ser>
          <c:idx val="2"/>
          <c:order val="3"/>
          <c:tx>
            <c:strRef>
              <c:f>'ASETTW S-Reshiram'!$A$5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S-Reshiram'!$D$5:$W$5</c15:sqref>
                  </c15:fullRef>
                </c:ext>
              </c:extLst>
              <c:f>('ASETTW S-Reshiram'!$G$5,'ASETTW S-Reshiram'!$K$5,'ASETTW S-Reshiram'!$O$5,'ASETTW S-Reshiram'!$S$5,'ASETTW S-Reshiram'!$W$5)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C6F-4125-BEF8-3B603FC670B5}"/>
            </c:ext>
          </c:extLst>
        </c:ser>
        <c:ser>
          <c:idx val="3"/>
          <c:order val="4"/>
          <c:tx>
            <c:strRef>
              <c:f>'ASETTW S-Reshiram'!$A$6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S-Reshiram'!$D$6:$W$6</c15:sqref>
                  </c15:fullRef>
                </c:ext>
              </c:extLst>
              <c:f>('ASETTW S-Reshiram'!$G$6,'ASETTW S-Reshiram'!$K$6,'ASETTW S-Reshiram'!$O$6,'ASETTW S-Reshiram'!$S$6,'ASETTW S-Reshiram'!$W$6)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C6F-4125-BEF8-3B603FC670B5}"/>
            </c:ext>
          </c:extLst>
        </c:ser>
        <c:ser>
          <c:idx val="4"/>
          <c:order val="5"/>
          <c:tx>
            <c:strRef>
              <c:f>'ASETTW S-Reshiram'!$A$7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S-Reshiram'!$D$7:$W$7</c15:sqref>
                  </c15:fullRef>
                </c:ext>
              </c:extLst>
              <c:f>('ASETTW S-Reshiram'!$G$7,'ASETTW S-Reshiram'!$K$7,'ASETTW S-Reshiram'!$O$7,'ASETTW S-Reshiram'!$S$7,'ASETTW S-Reshiram'!$W$7)</c:f>
              <c:numCache>
                <c:formatCode>General</c:formatCode>
                <c:ptCount val="5"/>
                <c:pt idx="0">
                  <c:v>1.127493227613485</c:v>
                </c:pt>
                <c:pt idx="1">
                  <c:v>1.0765333222490656</c:v>
                </c:pt>
                <c:pt idx="2">
                  <c:v>1.0339388493175179</c:v>
                </c:pt>
                <c:pt idx="3">
                  <c:v>0.99834842353439224</c:v>
                </c:pt>
                <c:pt idx="4">
                  <c:v>0.96861477130126505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C6F-4125-BEF8-3B603FC670B5}"/>
            </c:ext>
          </c:extLst>
        </c:ser>
        <c:ser>
          <c:idx val="5"/>
          <c:order val="6"/>
          <c:tx>
            <c:strRef>
              <c:f>'ASETTW S-Reshiram'!$A$8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S-Reshiram'!$D$8:$W$8</c15:sqref>
                  </c15:fullRef>
                </c:ext>
              </c:extLst>
              <c:f>('ASETTW S-Reshiram'!$G$8,'ASETTW S-Reshiram'!$K$8,'ASETTW S-Reshiram'!$O$8,'ASETTW S-Reshiram'!$S$8,'ASETTW S-Reshiram'!$W$8)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C6F-4125-BEF8-3B603FC670B5}"/>
            </c:ext>
          </c:extLst>
        </c:ser>
        <c:ser>
          <c:idx val="6"/>
          <c:order val="7"/>
          <c:tx>
            <c:strRef>
              <c:f>'ASETTW S-Reshiram'!$A$9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S-Reshiram'!$D$9:$W$9</c15:sqref>
                  </c15:fullRef>
                </c:ext>
              </c:extLst>
              <c:f>('ASETTW S-Reshiram'!$G$9,'ASETTW S-Reshiram'!$K$9,'ASETTW S-Reshiram'!$O$9,'ASETTW S-Reshiram'!$S$9,'ASETTW S-Reshiram'!$W$9)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C6F-4125-BEF8-3B603FC670B5}"/>
            </c:ext>
          </c:extLst>
        </c:ser>
        <c:ser>
          <c:idx val="7"/>
          <c:order val="8"/>
          <c:tx>
            <c:strRef>
              <c:f>'ASETTW S-Reshiram'!$A$10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S-Reshiram'!$D$10:$W$10</c15:sqref>
                  </c15:fullRef>
                </c:ext>
              </c:extLst>
              <c:f>('ASETTW S-Reshiram'!$G$10,'ASETTW S-Reshiram'!$K$10,'ASETTW S-Reshiram'!$O$10,'ASETTW S-Reshiram'!$S$10,'ASETTW S-Reshiram'!$W$10)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C6F-4125-BEF8-3B603FC670B5}"/>
            </c:ext>
          </c:extLst>
        </c:ser>
        <c:ser>
          <c:idx val="8"/>
          <c:order val="9"/>
          <c:tx>
            <c:strRef>
              <c:f>'ASETTW S-Reshiram'!$A$11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S-Reshiram'!$D$11:$W$11</c15:sqref>
                  </c15:fullRef>
                </c:ext>
              </c:extLst>
              <c:f>('ASETTW S-Reshiram'!$G$11,'ASETTW S-Reshiram'!$K$11,'ASETTW S-Reshiram'!$O$11,'ASETTW S-Reshiram'!$S$11,'ASETTW S-Reshiram'!$W$11)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C6F-4125-BEF8-3B603FC670B5}"/>
            </c:ext>
          </c:extLst>
        </c:ser>
        <c:ser>
          <c:idx val="9"/>
          <c:order val="10"/>
          <c:tx>
            <c:strRef>
              <c:f>'ASETTW S-Reshiram'!$A$12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S-Reshiram'!$D$12:$W$12</c15:sqref>
                  </c15:fullRef>
                </c:ext>
              </c:extLst>
              <c:f>('ASETTW S-Reshiram'!$G$12,'ASETTW S-Reshiram'!$K$12,'ASETTW S-Reshiram'!$O$12,'ASETTW S-Reshiram'!$S$12,'ASETTW S-Reshiram'!$W$12)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C6F-4125-BEF8-3B603FC670B5}"/>
            </c:ext>
          </c:extLst>
        </c:ser>
        <c:ser>
          <c:idx val="10"/>
          <c:order val="11"/>
          <c:tx>
            <c:strRef>
              <c:f>'ASETTW S-Reshiram'!$A$13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S-Reshiram'!$D$13:$W$13</c15:sqref>
                  </c15:fullRef>
                </c:ext>
              </c:extLst>
              <c:f>('ASETTW S-Reshiram'!$G$13,'ASETTW S-Reshiram'!$K$13,'ASETTW S-Reshiram'!$O$13,'ASETTW S-Reshiram'!$S$13,'ASETTW S-Reshiram'!$W$13)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C6F-4125-BEF8-3B603FC670B5}"/>
            </c:ext>
          </c:extLst>
        </c:ser>
        <c:ser>
          <c:idx val="11"/>
          <c:order val="12"/>
          <c:tx>
            <c:strRef>
              <c:f>'ASETTW S-Reshiram'!$A$14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S-Reshiram'!$D$14:$W$14</c15:sqref>
                  </c15:fullRef>
                </c:ext>
              </c:extLst>
              <c:f>('ASETTW S-Reshiram'!$G$14,'ASETTW S-Reshiram'!$K$14,'ASETTW S-Reshiram'!$O$14,'ASETTW S-Reshiram'!$S$14,'ASETTW S-Reshiram'!$W$14)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C6F-4125-BEF8-3B603FC670B5}"/>
            </c:ext>
          </c:extLst>
        </c:ser>
        <c:ser>
          <c:idx val="12"/>
          <c:order val="13"/>
          <c:tx>
            <c:strRef>
              <c:f>'ASETTW S-Reshiram'!$A$15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S-Reshiram'!$D$15:$W$15</c15:sqref>
                  </c15:fullRef>
                </c:ext>
              </c:extLst>
              <c:f>('ASETTW S-Reshiram'!$G$15,'ASETTW S-Reshiram'!$K$15,'ASETTW S-Reshiram'!$O$15,'ASETTW S-Reshiram'!$S$15,'ASETTW S-Reshiram'!$W$15)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C6F-4125-BEF8-3B603FC670B5}"/>
            </c:ext>
          </c:extLst>
        </c:ser>
        <c:ser>
          <c:idx val="13"/>
          <c:order val="14"/>
          <c:tx>
            <c:strRef>
              <c:f>'ASETTW S-Reshiram'!$A$16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S-Reshiram'!$D$16:$W$16</c15:sqref>
                  </c15:fullRef>
                </c:ext>
              </c:extLst>
              <c:f>('ASETTW S-Reshiram'!$G$16,'ASETTW S-Reshiram'!$K$16,'ASETTW S-Reshiram'!$O$16,'ASETTW S-Reshiram'!$S$16,'ASETTW S-Reshiram'!$W$16)</c:f>
              <c:numCache>
                <c:formatCode>General</c:formatCode>
                <c:ptCount val="5"/>
                <c:pt idx="0">
                  <c:v>1.2130003871152113</c:v>
                </c:pt>
                <c:pt idx="1">
                  <c:v>1.1558693284060255</c:v>
                </c:pt>
                <c:pt idx="2">
                  <c:v>1.1090752311539296</c:v>
                </c:pt>
                <c:pt idx="3">
                  <c:v>1.0632458704002801</c:v>
                </c:pt>
                <c:pt idx="4">
                  <c:v>1.0284543665193699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C6F-4125-BEF8-3B603FC670B5}"/>
            </c:ext>
          </c:extLst>
        </c:ser>
        <c:ser>
          <c:idx val="14"/>
          <c:order val="15"/>
          <c:tx>
            <c:strRef>
              <c:f>'ASETTW S-Reshiram'!$A$17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S-Reshiram'!$D$17:$W$17</c15:sqref>
                  </c15:fullRef>
                </c:ext>
              </c:extLst>
              <c:f>('ASETTW S-Reshiram'!$G$17,'ASETTW S-Reshiram'!$K$17,'ASETTW S-Reshiram'!$O$17,'ASETTW S-Reshiram'!$S$17,'ASETTW S-Reshiram'!$W$17)</c:f>
              <c:numCache>
                <c:formatCode>General</c:formatCode>
                <c:ptCount val="5"/>
                <c:pt idx="0">
                  <c:v>1.2689983734329471</c:v>
                </c:pt>
                <c:pt idx="1">
                  <c:v>1.2104454787493073</c:v>
                </c:pt>
                <c:pt idx="2">
                  <c:v>1.1625285288124476</c:v>
                </c:pt>
                <c:pt idx="3">
                  <c:v>1.1221965212846181</c:v>
                </c:pt>
                <c:pt idx="4">
                  <c:v>1.082343925894623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C6F-4125-BEF8-3B603FC670B5}"/>
            </c:ext>
          </c:extLst>
        </c:ser>
        <c:ser>
          <c:idx val="15"/>
          <c:order val="16"/>
          <c:tx>
            <c:strRef>
              <c:f>'ASETTW S-Reshiram'!$A$18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S-Reshiram'!$D$18:$W$18</c15:sqref>
                  </c15:fullRef>
                </c:ext>
              </c:extLst>
              <c:f>('ASETTW S-Reshiram'!$G$18,'ASETTW S-Reshiram'!$K$18,'ASETTW S-Reshiram'!$O$18,'ASETTW S-Reshiram'!$S$18,'ASETTW S-Reshiram'!$W$18)</c:f>
              <c:numCache>
                <c:formatCode>General</c:formatCode>
                <c:ptCount val="5"/>
                <c:pt idx="0">
                  <c:v>1.338887359790826</c:v>
                </c:pt>
                <c:pt idx="1">
                  <c:v>1.2814475395430407</c:v>
                </c:pt>
                <c:pt idx="2">
                  <c:v>1.2298878940615849</c:v>
                </c:pt>
                <c:pt idx="3">
                  <c:v>1.1867994883962167</c:v>
                </c:pt>
                <c:pt idx="4">
                  <c:v>1.1481372162017343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C6F-4125-BEF8-3B603FC670B5}"/>
            </c:ext>
          </c:extLst>
        </c:ser>
        <c:ser>
          <c:idx val="16"/>
          <c:order val="17"/>
          <c:tx>
            <c:strRef>
              <c:f>'ASETTW S-Reshiram'!$A$19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S-Reshiram'!$D$19:$W$19</c15:sqref>
                  </c15:fullRef>
                </c:ext>
              </c:extLst>
              <c:f>('ASETTW S-Reshiram'!$G$19,'ASETTW S-Reshiram'!$K$19,'ASETTW S-Reshiram'!$O$19,'ASETTW S-Reshiram'!$S$19,'ASETTW S-Reshiram'!$W$19)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C6F-4125-BEF8-3B603FC670B5}"/>
            </c:ext>
          </c:extLst>
        </c:ser>
        <c:ser>
          <c:idx val="17"/>
          <c:order val="18"/>
          <c:tx>
            <c:strRef>
              <c:f>'ASETTW S-Reshiram'!$A$20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S-Reshiram'!$D$20:$W$20</c15:sqref>
                  </c15:fullRef>
                </c:ext>
              </c:extLst>
              <c:f>('ASETTW S-Reshiram'!$G$20,'ASETTW S-Reshiram'!$K$20,'ASETTW S-Reshiram'!$O$20,'ASETTW S-Reshiram'!$S$20,'ASETTW S-Reshiram'!$W$20)</c:f>
              <c:numCache>
                <c:formatCode>General</c:formatCode>
                <c:ptCount val="5"/>
                <c:pt idx="0">
                  <c:v>1.2899990607088805</c:v>
                </c:pt>
                <c:pt idx="1">
                  <c:v>1.2299889319382806</c:v>
                </c:pt>
                <c:pt idx="2">
                  <c:v>1.1851228835054552</c:v>
                </c:pt>
                <c:pt idx="3">
                  <c:v>1.1421000141149109</c:v>
                </c:pt>
                <c:pt idx="4">
                  <c:v>1.109424560830039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C6F-4125-BEF8-3B603FC670B5}"/>
            </c:ext>
          </c:extLst>
        </c:ser>
        <c:ser>
          <c:idx val="18"/>
          <c:order val="19"/>
          <c:tx>
            <c:strRef>
              <c:f>'ASETTW S-Reshiram'!$A$21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S-Reshiram'!$D$21:$W$21</c15:sqref>
                  </c15:fullRef>
                </c:ext>
              </c:extLst>
              <c:f>('ASETTW S-Reshiram'!$G$21,'ASETTW S-Reshiram'!$K$21,'ASETTW S-Reshiram'!$O$21,'ASETTW S-Reshiram'!$S$21,'ASETTW S-Reshiram'!$W$21)</c:f>
              <c:numCache>
                <c:formatCode>General</c:formatCode>
                <c:ptCount val="5"/>
                <c:pt idx="0">
                  <c:v>1.3051475702982955</c:v>
                </c:pt>
                <c:pt idx="1">
                  <c:v>1.2460246449663903</c:v>
                </c:pt>
                <c:pt idx="2">
                  <c:v>1.197270067598152</c:v>
                </c:pt>
                <c:pt idx="3">
                  <c:v>1.1576726472328647</c:v>
                </c:pt>
                <c:pt idx="4">
                  <c:v>1.1183867962692298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C6F-4125-BEF8-3B603FC670B5}"/>
            </c:ext>
          </c:extLst>
        </c:ser>
        <c:ser>
          <c:idx val="19"/>
          <c:order val="20"/>
          <c:tx>
            <c:strRef>
              <c:f>'ASETTW S-Reshiram'!$A$22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S-Reshiram'!$D$22:$W$22</c15:sqref>
                  </c15:fullRef>
                </c:ext>
              </c:extLst>
              <c:f>('ASETTW S-Reshiram'!$G$22,'ASETTW S-Reshiram'!$K$22,'ASETTW S-Reshiram'!$O$22,'ASETTW S-Reshiram'!$S$22,'ASETTW S-Reshiram'!$W$22)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C6F-4125-BEF8-3B603FC670B5}"/>
            </c:ext>
          </c:extLst>
        </c:ser>
        <c:ser>
          <c:idx val="20"/>
          <c:order val="21"/>
          <c:tx>
            <c:strRef>
              <c:f>'ASETTW S-Reshiram'!$A$23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S-Reshiram'!$D$23:$W$23</c15:sqref>
                  </c15:fullRef>
                </c:ext>
              </c:extLst>
              <c:f>('ASETTW S-Reshiram'!$G$23,'ASETTW S-Reshiram'!$K$23,'ASETTW S-Reshiram'!$O$23,'ASETTW S-Reshiram'!$S$23,'ASETTW S-Reshiram'!$W$23)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C6F-4125-BEF8-3B603FC670B5}"/>
            </c:ext>
          </c:extLst>
        </c:ser>
        <c:ser>
          <c:idx val="21"/>
          <c:order val="22"/>
          <c:tx>
            <c:strRef>
              <c:f>'ASETTW S-Reshiram'!$A$24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S-Reshiram'!$D$24:$W$24</c15:sqref>
                  </c15:fullRef>
                </c:ext>
              </c:extLst>
              <c:f>('ASETTW S-Reshiram'!$G$24,'ASETTW S-Reshiram'!$K$24,'ASETTW S-Reshiram'!$O$24,'ASETTW S-Reshiram'!$S$24,'ASETTW S-Reshiram'!$W$24)</c:f>
              <c:numCache>
                <c:formatCode>General</c:formatCode>
                <c:ptCount val="5"/>
                <c:pt idx="0">
                  <c:v>1.3388030665202455</c:v>
                </c:pt>
                <c:pt idx="1">
                  <c:v>1.2805578666279178</c:v>
                </c:pt>
                <c:pt idx="2">
                  <c:v>1.2273851817992849</c:v>
                </c:pt>
                <c:pt idx="3">
                  <c:v>1.1915796985104985</c:v>
                </c:pt>
                <c:pt idx="4">
                  <c:v>1.1510627147507435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46-8C6F-4125-BEF8-3B603FC670B5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46-8C6F-4125-BEF8-3B603FC670B5}"/>
                </c16:ptentry>
              </c16:datapointuniqueidmap>
            </c:ext>
            <c:ext xmlns:c16="http://schemas.microsoft.com/office/drawing/2014/chart" uri="{C3380CC4-5D6E-409C-BE32-E72D297353CC}">
              <c16:uniqueId val="{0000001B-8C6F-4125-BEF8-3B603FC670B5}"/>
            </c:ext>
          </c:extLst>
        </c:ser>
        <c:ser>
          <c:idx val="22"/>
          <c:order val="23"/>
          <c:tx>
            <c:strRef>
              <c:f>'ASETTW S-Reshiram'!$A$25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S-Reshiram'!$D$25:$W$25</c15:sqref>
                  </c15:fullRef>
                </c:ext>
              </c:extLst>
              <c:f>('ASETTW S-Reshiram'!$G$25,'ASETTW S-Reshiram'!$K$25,'ASETTW S-Reshiram'!$O$25,'ASETTW S-Reshiram'!$S$25,'ASETTW S-Reshiram'!$W$25)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C6F-4125-BEF8-3B603FC670B5}"/>
            </c:ext>
          </c:extLst>
        </c:ser>
        <c:ser>
          <c:idx val="23"/>
          <c:order val="24"/>
          <c:tx>
            <c:strRef>
              <c:f>'ASETTW S-Reshiram'!$A$26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S-Reshiram'!$D$26:$W$26</c15:sqref>
                  </c15:fullRef>
                </c:ext>
              </c:extLst>
              <c:f>('ASETTW S-Reshiram'!$G$26,'ASETTW S-Reshiram'!$K$26,'ASETTW S-Reshiram'!$O$26,'ASETTW S-Reshiram'!$S$26,'ASETTW S-Reshiram'!$W$26)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C6F-4125-BEF8-3B603FC670B5}"/>
            </c:ext>
          </c:extLst>
        </c:ser>
        <c:ser>
          <c:idx val="24"/>
          <c:order val="25"/>
          <c:tx>
            <c:strRef>
              <c:f>'ASETTW S-Reshiram'!$A$27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S-Reshiram'!$D$27:$W$27</c15:sqref>
                  </c15:fullRef>
                </c:ext>
              </c:extLst>
              <c:f>('ASETTW S-Reshiram'!$G$27,'ASETTW S-Reshiram'!$K$27,'ASETTW S-Reshiram'!$O$27,'ASETTW S-Reshiram'!$S$27,'ASETTW S-Reshiram'!$W$27)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C6F-4125-BEF8-3B603FC670B5}"/>
            </c:ext>
          </c:extLst>
        </c:ser>
        <c:ser>
          <c:idx val="25"/>
          <c:order val="26"/>
          <c:tx>
            <c:strRef>
              <c:f>'ASETTW S-Reshiram'!$A$28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S-Reshiram'!$D$28:$W$28</c15:sqref>
                  </c15:fullRef>
                </c:ext>
              </c:extLst>
              <c:f>('ASETTW S-Reshiram'!$G$28,'ASETTW S-Reshiram'!$K$28,'ASETTW S-Reshiram'!$O$28,'ASETTW S-Reshiram'!$S$28,'ASETTW S-Reshiram'!$W$28)</c:f>
              <c:numCache>
                <c:formatCode>General</c:formatCode>
                <c:ptCount val="5"/>
                <c:pt idx="0">
                  <c:v>1.3578414358790771</c:v>
                </c:pt>
                <c:pt idx="1">
                  <c:v>1.2949238182438376</c:v>
                </c:pt>
                <c:pt idx="2">
                  <c:v>1.2464881056960155</c:v>
                </c:pt>
                <c:pt idx="3">
                  <c:v>1.2048463830284692</c:v>
                </c:pt>
                <c:pt idx="4">
                  <c:v>1.168065214906401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C6F-4125-BEF8-3B603FC670B5}"/>
            </c:ext>
          </c:extLst>
        </c:ser>
        <c:ser>
          <c:idx val="26"/>
          <c:order val="27"/>
          <c:tx>
            <c:strRef>
              <c:f>'ASETTW S-Reshiram'!$A$29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S-Reshiram'!$D$29:$W$29</c15:sqref>
                  </c15:fullRef>
                </c:ext>
              </c:extLst>
              <c:f>('ASETTW S-Reshiram'!$G$29,'ASETTW S-Reshiram'!$K$29,'ASETTW S-Reshiram'!$O$29,'ASETTW S-Reshiram'!$S$29,'ASETTW S-Reshiram'!$W$29)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C6F-4125-BEF8-3B603FC670B5}"/>
            </c:ext>
          </c:extLst>
        </c:ser>
        <c:ser>
          <c:idx val="27"/>
          <c:order val="28"/>
          <c:tx>
            <c:strRef>
              <c:f>'ASETTW S-Reshiram'!$A$30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S-Reshiram'!$D$30:$W$30</c15:sqref>
                  </c15:fullRef>
                </c:ext>
              </c:extLst>
              <c:f>('ASETTW S-Reshiram'!$G$30,'ASETTW S-Reshiram'!$K$30,'ASETTW S-Reshiram'!$O$30,'ASETTW S-Reshiram'!$S$30,'ASETTW S-Reshiram'!$W$30)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C6F-4125-BEF8-3B603FC670B5}"/>
            </c:ext>
          </c:extLst>
        </c:ser>
        <c:ser>
          <c:idx val="28"/>
          <c:order val="29"/>
          <c:tx>
            <c:strRef>
              <c:f>'ASETTW S-Reshiram'!$A$31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S-Reshiram'!$D$31:$W$31</c15:sqref>
                  </c15:fullRef>
                </c:ext>
              </c:extLst>
              <c:f>('ASETTW S-Reshiram'!$G$31,'ASETTW S-Reshiram'!$K$31,'ASETTW S-Reshiram'!$O$31,'ASETTW S-Reshiram'!$S$31,'ASETTW S-Reshiram'!$W$31)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C6F-4125-BEF8-3B603FC670B5}"/>
            </c:ext>
          </c:extLst>
        </c:ser>
        <c:ser>
          <c:idx val="29"/>
          <c:order val="30"/>
          <c:tx>
            <c:strRef>
              <c:f>'ASETTW S-Reshiram'!$A$32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S-Reshiram'!$D$32:$W$32</c15:sqref>
                  </c15:fullRef>
                </c:ext>
              </c:extLst>
              <c:f>('ASETTW S-Reshiram'!$G$32,'ASETTW S-Reshiram'!$K$32,'ASETTW S-Reshiram'!$O$32,'ASETTW S-Reshiram'!$S$32,'ASETTW S-Reshiram'!$W$32)</c:f>
              <c:numCache>
                <c:formatCode>General</c:formatCode>
                <c:ptCount val="5"/>
                <c:pt idx="0">
                  <c:v>1.345253806387656</c:v>
                </c:pt>
                <c:pt idx="1">
                  <c:v>1.2797520537412228</c:v>
                </c:pt>
                <c:pt idx="2">
                  <c:v>1.2261433903067689</c:v>
                </c:pt>
                <c:pt idx="3">
                  <c:v>1.1836933668772942</c:v>
                </c:pt>
                <c:pt idx="4">
                  <c:v>1.1454021709967905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C6F-4125-BEF8-3B603FC670B5}"/>
            </c:ext>
          </c:extLst>
        </c:ser>
        <c:ser>
          <c:idx val="30"/>
          <c:order val="31"/>
          <c:tx>
            <c:strRef>
              <c:f>'ASETTW S-Reshiram'!$A$33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S-Reshiram'!$D$33:$W$33</c15:sqref>
                  </c15:fullRef>
                </c:ext>
              </c:extLst>
              <c:f>('ASETTW S-Reshiram'!$G$33,'ASETTW S-Reshiram'!$K$33,'ASETTW S-Reshiram'!$O$33,'ASETTW S-Reshiram'!$S$33,'ASETTW S-Reshiram'!$W$33)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C6F-4125-BEF8-3B603FC670B5}"/>
            </c:ext>
          </c:extLst>
        </c:ser>
        <c:ser>
          <c:idx val="31"/>
          <c:order val="32"/>
          <c:tx>
            <c:strRef>
              <c:f>'ASETTW S-Reshiram'!$A$34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S-Reshiram'!$D$34:$W$34</c15:sqref>
                  </c15:fullRef>
                </c:ext>
              </c:extLst>
              <c:f>('ASETTW S-Reshiram'!$G$34,'ASETTW S-Reshiram'!$K$34,'ASETTW S-Reshiram'!$O$34,'ASETTW S-Reshiram'!$S$34,'ASETTW S-Reshiram'!$W$34)</c:f>
              <c:numCache>
                <c:formatCode>General</c:formatCode>
                <c:ptCount val="5"/>
                <c:pt idx="0">
                  <c:v>1.4029274054957985</c:v>
                </c:pt>
                <c:pt idx="1">
                  <c:v>1.3328367071614893</c:v>
                </c:pt>
                <c:pt idx="2">
                  <c:v>1.2782160597884078</c:v>
                </c:pt>
                <c:pt idx="3">
                  <c:v>1.2318789273741124</c:v>
                </c:pt>
                <c:pt idx="4">
                  <c:v>1.1897569544096691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C6F-4125-BEF8-3B603FC670B5}"/>
            </c:ext>
          </c:extLst>
        </c:ser>
        <c:ser>
          <c:idx val="32"/>
          <c:order val="33"/>
          <c:tx>
            <c:strRef>
              <c:f>'ASETTW S-Reshiram'!$A$35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S-Reshiram'!$D$35:$W$35</c15:sqref>
                  </c15:fullRef>
                </c:ext>
              </c:extLst>
              <c:f>('ASETTW S-Reshiram'!$G$35,'ASETTW S-Reshiram'!$K$35,'ASETTW S-Reshiram'!$O$35,'ASETTW S-Reshiram'!$S$35,'ASETTW S-Reshiram'!$W$35)</c:f>
              <c:numCache>
                <c:formatCode>General</c:formatCode>
                <c:ptCount val="5"/>
                <c:pt idx="0">
                  <c:v>1.4932292770241455</c:v>
                </c:pt>
                <c:pt idx="1">
                  <c:v>1.4326682749977468</c:v>
                </c:pt>
                <c:pt idx="2">
                  <c:v>1.3772100893503039</c:v>
                </c:pt>
                <c:pt idx="3">
                  <c:v>1.328105614972104</c:v>
                </c:pt>
                <c:pt idx="4">
                  <c:v>1.2869291455941365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C6F-4125-BEF8-3B603FC670B5}"/>
            </c:ext>
          </c:extLst>
        </c:ser>
        <c:ser>
          <c:idx val="33"/>
          <c:order val="34"/>
          <c:tx>
            <c:strRef>
              <c:f>'ASETTW S-Reshiram'!$A$36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S-Reshiram'!$D$36:$W$36</c15:sqref>
                  </c15:fullRef>
                </c:ext>
              </c:extLst>
              <c:f>('ASETTW S-Reshiram'!$G$36,'ASETTW S-Reshiram'!$K$36,'ASETTW S-Reshiram'!$O$36,'ASETTW S-Reshiram'!$S$36,'ASETTW S-Reshiram'!$W$36)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C6F-4125-BEF8-3B603FC670B5}"/>
            </c:ext>
          </c:extLst>
        </c:ser>
        <c:ser>
          <c:idx val="34"/>
          <c:order val="35"/>
          <c:tx>
            <c:strRef>
              <c:f>'ASETTW S-Reshiram'!$A$37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S-Reshiram'!$D$37:$W$37</c15:sqref>
                  </c15:fullRef>
                </c:ext>
              </c:extLst>
              <c:f>('ASETTW S-Reshiram'!$G$37,'ASETTW S-Reshiram'!$K$37,'ASETTW S-Reshiram'!$O$37,'ASETTW S-Reshiram'!$S$37,'ASETTW S-Reshiram'!$W$37)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C6F-4125-BEF8-3B603FC670B5}"/>
            </c:ext>
          </c:extLst>
        </c:ser>
        <c:ser>
          <c:idx val="35"/>
          <c:order val="36"/>
          <c:tx>
            <c:strRef>
              <c:f>'ASETTW S-Reshiram'!$A$38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S-Reshiram'!$D$38:$W$38</c15:sqref>
                  </c15:fullRef>
                </c:ext>
              </c:extLst>
              <c:f>('ASETTW S-Reshiram'!$G$38,'ASETTW S-Reshiram'!$K$38,'ASETTW S-Reshiram'!$O$38,'ASETTW S-Reshiram'!$S$38,'ASETTW S-Reshiram'!$W$38)</c:f>
              <c:numCache>
                <c:formatCode>General</c:formatCode>
                <c:ptCount val="5"/>
                <c:pt idx="0">
                  <c:v>1.4119041674916908</c:v>
                </c:pt>
                <c:pt idx="1">
                  <c:v>1.351869694283669</c:v>
                </c:pt>
                <c:pt idx="2">
                  <c:v>1.2967770521811113</c:v>
                </c:pt>
                <c:pt idx="3">
                  <c:v>1.2586051723881213</c:v>
                </c:pt>
                <c:pt idx="4">
                  <c:v>1.2140171646938291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C6F-4125-BEF8-3B603FC670B5}"/>
            </c:ext>
          </c:extLst>
        </c:ser>
        <c:ser>
          <c:idx val="36"/>
          <c:order val="37"/>
          <c:tx>
            <c:strRef>
              <c:f>'ASETTW S-Reshiram'!$A$39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S-Reshiram'!$D$39:$W$39</c15:sqref>
                  </c15:fullRef>
                </c:ext>
              </c:extLst>
              <c:f>('ASETTW S-Reshiram'!$G$39,'ASETTW S-Reshiram'!$K$39,'ASETTW S-Reshiram'!$O$39,'ASETTW S-Reshiram'!$S$39,'ASETTW S-Reshiram'!$W$39)</c:f>
              <c:numCache>
                <c:formatCode>General</c:formatCode>
                <c:ptCount val="5"/>
                <c:pt idx="0">
                  <c:v>1.410643110685615</c:v>
                </c:pt>
                <c:pt idx="1">
                  <c:v>1.3521684324078989</c:v>
                </c:pt>
                <c:pt idx="2">
                  <c:v>1.2946679853312861</c:v>
                </c:pt>
                <c:pt idx="3">
                  <c:v>1.2515123472979313</c:v>
                </c:pt>
                <c:pt idx="4">
                  <c:v>1.2063606361708556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C6F-4125-BEF8-3B603FC670B5}"/>
            </c:ext>
          </c:extLst>
        </c:ser>
        <c:ser>
          <c:idx val="37"/>
          <c:order val="38"/>
          <c:tx>
            <c:strRef>
              <c:f>'ASETTW S-Reshiram'!$A$40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S-Reshiram'!$D$40:$W$40</c15:sqref>
                  </c15:fullRef>
                </c:ext>
              </c:extLst>
              <c:f>('ASETTW S-Reshiram'!$G$40,'ASETTW S-Reshiram'!$K$40,'ASETTW S-Reshiram'!$O$40,'ASETTW S-Reshiram'!$S$40,'ASETTW S-Reshiram'!$W$40)</c:f>
              <c:numCache>
                <c:formatCode>General</c:formatCode>
                <c:ptCount val="5"/>
                <c:pt idx="0">
                  <c:v>1.4177923958247343</c:v>
                </c:pt>
                <c:pt idx="1">
                  <c:v>1.3471463335546685</c:v>
                </c:pt>
                <c:pt idx="2">
                  <c:v>1.2936865950253003</c:v>
                </c:pt>
                <c:pt idx="3">
                  <c:v>1.2485647018172998</c:v>
                </c:pt>
                <c:pt idx="4">
                  <c:v>1.208044925223686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C6F-4125-BEF8-3B603FC670B5}"/>
            </c:ext>
          </c:extLst>
        </c:ser>
        <c:ser>
          <c:idx val="43"/>
          <c:order val="44"/>
          <c:tx>
            <c:strRef>
              <c:f>'ASETTW S-Reshiram'!$A$46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S-Reshiram'!$D$46:$W$46</c15:sqref>
                  </c15:fullRef>
                </c:ext>
              </c:extLst>
              <c:f>('ASETTW S-Reshiram'!$G$46,'ASETTW S-Reshiram'!$K$46,'ASETTW S-Reshiram'!$O$46,'ASETTW S-Reshiram'!$S$46,'ASETTW S-Reshiram'!$W$46)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C6F-4125-BEF8-3B603FC670B5}"/>
            </c:ext>
          </c:extLst>
        </c:ser>
        <c:ser>
          <c:idx val="44"/>
          <c:order val="45"/>
          <c:tx>
            <c:strRef>
              <c:f>'ASETTW S-Reshiram'!$A$47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S-Reshiram'!$D$47:$W$47</c15:sqref>
                  </c15:fullRef>
                </c:ext>
              </c:extLst>
              <c:f>('ASETTW S-Reshiram'!$G$47,'ASETTW S-Reshiram'!$K$47,'ASETTW S-Reshiram'!$O$47,'ASETTW S-Reshiram'!$S$47,'ASETTW S-Reshiram'!$W$47)</c:f>
              <c:numCache>
                <c:formatCode>General</c:formatCode>
                <c:ptCount val="5"/>
                <c:pt idx="0">
                  <c:v>1.5288749628395035</c:v>
                </c:pt>
                <c:pt idx="1">
                  <c:v>1.4720399558350479</c:v>
                </c:pt>
                <c:pt idx="2">
                  <c:v>1.4069969456542755</c:v>
                </c:pt>
                <c:pt idx="3">
                  <c:v>1.36608974463133</c:v>
                </c:pt>
                <c:pt idx="4">
                  <c:v>1.3206672345151256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C6F-4125-BEF8-3B603FC670B5}"/>
            </c:ext>
          </c:extLst>
        </c:ser>
        <c:ser>
          <c:idx val="45"/>
          <c:order val="46"/>
          <c:tx>
            <c:strRef>
              <c:f>'ASETTW S-Reshiram'!$A$48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S-Reshiram'!$D$48:$W$48</c15:sqref>
                  </c15:fullRef>
                </c:ext>
              </c:extLst>
              <c:f>('ASETTW S-Reshiram'!$G$48,'ASETTW S-Reshiram'!$K$48,'ASETTW S-Reshiram'!$O$48,'ASETTW S-Reshiram'!$S$48,'ASETTW S-Reshiram'!$W$48)</c:f>
              <c:numCache>
                <c:formatCode>General</c:formatCode>
                <c:ptCount val="5"/>
                <c:pt idx="0">
                  <c:v>1.5605580329705062</c:v>
                </c:pt>
                <c:pt idx="1">
                  <c:v>1.4957075551090084</c:v>
                </c:pt>
                <c:pt idx="2">
                  <c:v>1.4353897076385327</c:v>
                </c:pt>
                <c:pt idx="3">
                  <c:v>1.3915585208896468</c:v>
                </c:pt>
                <c:pt idx="4">
                  <c:v>1.3453748451541914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C6F-4125-BEF8-3B603FC670B5}"/>
            </c:ext>
          </c:extLst>
        </c:ser>
        <c:ser>
          <c:idx val="46"/>
          <c:order val="47"/>
          <c:tx>
            <c:strRef>
              <c:f>'ASETTW S-Reshiram'!$A$49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S-Reshiram'!$D$49:$W$49</c15:sqref>
                  </c15:fullRef>
                </c:ext>
              </c:extLst>
              <c:f>('ASETTW S-Reshiram'!$G$49,'ASETTW S-Reshiram'!$K$49,'ASETTW S-Reshiram'!$O$49,'ASETTW S-Reshiram'!$S$49,'ASETTW S-Reshiram'!$W$49)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C6F-4125-BEF8-3B603FC670B5}"/>
            </c:ext>
          </c:extLst>
        </c:ser>
        <c:ser>
          <c:idx val="47"/>
          <c:order val="48"/>
          <c:tx>
            <c:strRef>
              <c:f>'ASETTW S-Reshiram'!$A$50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S-Reshiram'!$D$50:$W$50</c15:sqref>
                  </c15:fullRef>
                </c:ext>
              </c:extLst>
              <c:f>('ASETTW S-Reshiram'!$G$50,'ASETTW S-Reshiram'!$K$50,'ASETTW S-Reshiram'!$O$50,'ASETTW S-Reshiram'!$S$50,'ASETTW S-Reshiram'!$W$50)</c:f>
              <c:numCache>
                <c:formatCode>General</c:formatCode>
                <c:ptCount val="5"/>
                <c:pt idx="0">
                  <c:v>1.4593658113320529</c:v>
                </c:pt>
                <c:pt idx="1">
                  <c:v>1.3906439485854469</c:v>
                </c:pt>
                <c:pt idx="2">
                  <c:v>1.337772717796309</c:v>
                </c:pt>
                <c:pt idx="3">
                  <c:v>1.2925101608313176</c:v>
                </c:pt>
                <c:pt idx="4">
                  <c:v>1.2484386867459147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C6F-4125-BEF8-3B603FC670B5}"/>
            </c:ext>
          </c:extLst>
        </c:ser>
        <c:ser>
          <c:idx val="48"/>
          <c:order val="49"/>
          <c:tx>
            <c:strRef>
              <c:f>'ASETTW S-Reshiram'!$A$51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S-Reshiram'!$D$51:$W$51</c15:sqref>
                  </c15:fullRef>
                </c:ext>
              </c:extLst>
              <c:f>('ASETTW S-Reshiram'!$G$51,'ASETTW S-Reshiram'!$K$51,'ASETTW S-Reshiram'!$O$51,'ASETTW S-Reshiram'!$S$51,'ASETTW S-Reshiram'!$W$51)</c:f>
              <c:numCache>
                <c:formatCode>General</c:formatCode>
                <c:ptCount val="5"/>
                <c:pt idx="0">
                  <c:v>1.4902218550360986</c:v>
                </c:pt>
                <c:pt idx="1">
                  <c:v>1.4186902157508965</c:v>
                </c:pt>
                <c:pt idx="2">
                  <c:v>1.3611519517297486</c:v>
                </c:pt>
                <c:pt idx="3">
                  <c:v>1.3132303929999338</c:v>
                </c:pt>
                <c:pt idx="4">
                  <c:v>1.2676055447930135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C6F-4125-BEF8-3B603FC670B5}"/>
            </c:ext>
          </c:extLst>
        </c:ser>
        <c:ser>
          <c:idx val="49"/>
          <c:order val="50"/>
          <c:tx>
            <c:strRef>
              <c:f>'ASETTW S-Reshiram'!$A$52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S-Reshiram'!$D$52:$W$52</c15:sqref>
                  </c15:fullRef>
                </c:ext>
              </c:extLst>
              <c:f>('ASETTW S-Reshiram'!$G$52,'ASETTW S-Reshiram'!$K$52,'ASETTW S-Reshiram'!$O$52,'ASETTW S-Reshiram'!$S$52,'ASETTW S-Reshiram'!$W$52)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C6F-4125-BEF8-3B603FC670B5}"/>
            </c:ext>
          </c:extLst>
        </c:ser>
        <c:ser>
          <c:idx val="50"/>
          <c:order val="51"/>
          <c:tx>
            <c:strRef>
              <c:f>'ASETTW S-Reshiram'!$A$53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S-Reshiram'!$D$53:$W$53</c15:sqref>
                  </c15:fullRef>
                </c:ext>
              </c:extLst>
              <c:f>('ASETTW S-Reshiram'!$G$53,'ASETTW S-Reshiram'!$K$53,'ASETTW S-Reshiram'!$O$53,'ASETTW S-Reshiram'!$S$53,'ASETTW S-Reshiram'!$W$53)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C6F-4125-BEF8-3B603FC670B5}"/>
            </c:ext>
          </c:extLst>
        </c:ser>
        <c:ser>
          <c:idx val="51"/>
          <c:order val="52"/>
          <c:tx>
            <c:strRef>
              <c:f>'ASETTW S-Reshiram'!$A$54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S-Reshiram'!$D$54:$W$54</c15:sqref>
                  </c15:fullRef>
                </c:ext>
              </c:extLst>
              <c:f>('ASETTW S-Reshiram'!$G$54,'ASETTW S-Reshiram'!$K$54,'ASETTW S-Reshiram'!$O$54,'ASETTW S-Reshiram'!$S$54,'ASETTW S-Reshiram'!$W$54)</c:f>
              <c:numCache>
                <c:formatCode>General</c:formatCode>
                <c:ptCount val="5"/>
                <c:pt idx="0">
                  <c:v>1.588119725652019</c:v>
                </c:pt>
                <c:pt idx="1">
                  <c:v>1.5258709668054733</c:v>
                </c:pt>
                <c:pt idx="2">
                  <c:v>1.4617024054071985</c:v>
                </c:pt>
                <c:pt idx="3">
                  <c:v>1.4103393785036091</c:v>
                </c:pt>
                <c:pt idx="4">
                  <c:v>1.3673152434016558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C6F-4125-BEF8-3B603FC670B5}"/>
            </c:ext>
          </c:extLst>
        </c:ser>
        <c:ser>
          <c:idx val="52"/>
          <c:order val="53"/>
          <c:tx>
            <c:strRef>
              <c:f>'ASETTW S-Reshiram'!$A$55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S-Reshiram'!$D$55:$W$55</c15:sqref>
                  </c15:fullRef>
                </c:ext>
              </c:extLst>
              <c:f>('ASETTW S-Reshiram'!$G$55,'ASETTW S-Reshiram'!$K$55,'ASETTW S-Reshiram'!$O$55,'ASETTW S-Reshiram'!$S$55,'ASETTW S-Reshiram'!$W$55)</c:f>
              <c:numCache>
                <c:formatCode>General</c:formatCode>
                <c:ptCount val="5"/>
                <c:pt idx="0">
                  <c:v>1.5543023163683281</c:v>
                </c:pt>
                <c:pt idx="1">
                  <c:v>1.4903046909316378</c:v>
                </c:pt>
                <c:pt idx="2">
                  <c:v>1.4286377771707486</c:v>
                </c:pt>
                <c:pt idx="3">
                  <c:v>1.3820619147066411</c:v>
                </c:pt>
                <c:pt idx="4">
                  <c:v>1.3342106119754462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C6F-4125-BEF8-3B603FC670B5}"/>
            </c:ext>
          </c:extLst>
        </c:ser>
        <c:ser>
          <c:idx val="53"/>
          <c:order val="54"/>
          <c:tx>
            <c:strRef>
              <c:f>'ASETTW S-Reshiram'!$A$56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S-Reshiram'!$D$56:$W$56</c15:sqref>
                  </c15:fullRef>
                </c:ext>
              </c:extLst>
              <c:f>('ASETTW S-Reshiram'!$G$56,'ASETTW S-Reshiram'!$K$56,'ASETTW S-Reshiram'!$O$56,'ASETTW S-Reshiram'!$S$56,'ASETTW S-Reshiram'!$W$56)</c:f>
              <c:numCache>
                <c:formatCode>General</c:formatCode>
                <c:ptCount val="5"/>
                <c:pt idx="0">
                  <c:v>1.6768483369306237</c:v>
                </c:pt>
                <c:pt idx="1">
                  <c:v>1.609267036668155</c:v>
                </c:pt>
                <c:pt idx="2">
                  <c:v>1.5403335106491094</c:v>
                </c:pt>
                <c:pt idx="3">
                  <c:v>1.4941056510833219</c:v>
                </c:pt>
                <c:pt idx="4">
                  <c:v>1.4469008716221425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C6F-4125-BEF8-3B603FC670B5}"/>
            </c:ext>
          </c:extLst>
        </c:ser>
        <c:ser>
          <c:idx val="54"/>
          <c:order val="55"/>
          <c:tx>
            <c:strRef>
              <c:f>'ASETTW S-Reshiram'!$A$57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S-Reshiram'!$D$57:$W$57</c15:sqref>
                  </c15:fullRef>
                </c:ext>
              </c:extLst>
              <c:f>('ASETTW S-Reshiram'!$G$57,'ASETTW S-Reshiram'!$K$57,'ASETTW S-Reshiram'!$O$57,'ASETTW S-Reshiram'!$S$57,'ASETTW S-Reshiram'!$W$57)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C6F-4125-BEF8-3B603FC670B5}"/>
            </c:ext>
          </c:extLst>
        </c:ser>
        <c:ser>
          <c:idx val="55"/>
          <c:order val="56"/>
          <c:tx>
            <c:strRef>
              <c:f>'ASETTW S-Reshiram'!$A$58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S-Reshiram'!$D$58:$W$58</c15:sqref>
                  </c15:fullRef>
                </c:ext>
              </c:extLst>
              <c:f>('ASETTW S-Reshiram'!$G$58,'ASETTW S-Reshiram'!$K$58,'ASETTW S-Reshiram'!$O$58,'ASETTW S-Reshiram'!$S$58,'ASETTW S-Reshiram'!$W$58)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C6F-4125-BEF8-3B603FC670B5}"/>
            </c:ext>
          </c:extLst>
        </c:ser>
        <c:ser>
          <c:idx val="56"/>
          <c:order val="57"/>
          <c:tx>
            <c:strRef>
              <c:f>'ASETTW S-Reshiram'!$A$59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S-Reshiram'!$D$59:$W$59</c15:sqref>
                  </c15:fullRef>
                </c:ext>
              </c:extLst>
              <c:f>('ASETTW S-Reshiram'!$G$59,'ASETTW S-Reshiram'!$K$59,'ASETTW S-Reshiram'!$O$59,'ASETTW S-Reshiram'!$S$59,'ASETTW S-Reshiram'!$W$59)</c:f>
              <c:numCache>
                <c:formatCode>General</c:formatCode>
                <c:ptCount val="5"/>
                <c:pt idx="0">
                  <c:v>1.5922261853900153</c:v>
                </c:pt>
                <c:pt idx="1">
                  <c:v>1.5180998939824228</c:v>
                </c:pt>
                <c:pt idx="2">
                  <c:v>1.4567856963013592</c:v>
                </c:pt>
                <c:pt idx="3">
                  <c:v>1.406105749023715</c:v>
                </c:pt>
                <c:pt idx="4">
                  <c:v>1.3592251668487194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C6F-4125-BEF8-3B603FC670B5}"/>
            </c:ext>
          </c:extLst>
        </c:ser>
        <c:ser>
          <c:idx val="57"/>
          <c:order val="58"/>
          <c:tx>
            <c:strRef>
              <c:f>'ASETTW S-Reshiram'!$A$60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S-Reshiram'!$D$60:$W$60</c15:sqref>
                  </c15:fullRef>
                </c:ext>
              </c:extLst>
              <c:f>('ASETTW S-Reshiram'!$G$60,'ASETTW S-Reshiram'!$K$60,'ASETTW S-Reshiram'!$O$60,'ASETTW S-Reshiram'!$S$60,'ASETTW S-Reshiram'!$W$60)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C6F-4125-BEF8-3B603FC670B5}"/>
            </c:ext>
          </c:extLst>
        </c:ser>
        <c:ser>
          <c:idx val="58"/>
          <c:order val="59"/>
          <c:tx>
            <c:strRef>
              <c:f>'ASETTW S-Reshiram'!$A$61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S-Reshiram'!$D$61:$W$61</c15:sqref>
                  </c15:fullRef>
                </c:ext>
              </c:extLst>
              <c:f>('ASETTW S-Reshiram'!$G$61,'ASETTW S-Reshiram'!$K$61,'ASETTW S-Reshiram'!$O$61,'ASETTW S-Reshiram'!$S$61,'ASETTW S-Reshiram'!$W$61)</c:f>
              <c:numCache>
                <c:formatCode>General</c:formatCode>
                <c:ptCount val="5"/>
                <c:pt idx="0">
                  <c:v>1.5727380838904825</c:v>
                </c:pt>
                <c:pt idx="1">
                  <c:v>1.497897506358457</c:v>
                </c:pt>
                <c:pt idx="2">
                  <c:v>1.43495885500228</c:v>
                </c:pt>
                <c:pt idx="3">
                  <c:v>1.3853657548652127</c:v>
                </c:pt>
                <c:pt idx="4">
                  <c:v>1.3368296275629608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C6F-4125-BEF8-3B603FC670B5}"/>
            </c:ext>
          </c:extLst>
        </c:ser>
        <c:ser>
          <c:idx val="59"/>
          <c:order val="60"/>
          <c:tx>
            <c:strRef>
              <c:f>'ASETTW S-Reshiram'!$A$62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S-Reshiram'!$D$62:$W$62</c15:sqref>
                  </c15:fullRef>
                </c:ext>
              </c:extLst>
              <c:f>('ASETTW S-Reshiram'!$G$62,'ASETTW S-Reshiram'!$K$62,'ASETTW S-Reshiram'!$O$62,'ASETTW S-Reshiram'!$S$62,'ASETTW S-Reshiram'!$W$62)</c:f>
              <c:numCache>
                <c:formatCode>General</c:formatCode>
                <c:ptCount val="5"/>
                <c:pt idx="0">
                  <c:v>1.6575595728443979</c:v>
                </c:pt>
                <c:pt idx="1">
                  <c:v>1.5796215401064662</c:v>
                </c:pt>
                <c:pt idx="2">
                  <c:v>1.5170104144626932</c:v>
                </c:pt>
                <c:pt idx="3">
                  <c:v>1.464539310233878</c:v>
                </c:pt>
                <c:pt idx="4">
                  <c:v>1.4153847835241542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C6F-4125-BEF8-3B603FC670B5}"/>
            </c:ext>
          </c:extLst>
        </c:ser>
        <c:ser>
          <c:idx val="60"/>
          <c:order val="61"/>
          <c:tx>
            <c:strRef>
              <c:f>'ASETTW S-Reshiram'!$A$63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S-Reshiram'!$D$63:$W$63</c15:sqref>
                  </c15:fullRef>
                </c:ext>
              </c:extLst>
              <c:f>('ASETTW S-Reshiram'!$G$63,'ASETTW S-Reshiram'!$K$63,'ASETTW S-Reshiram'!$O$63,'ASETTW S-Reshiram'!$S$63,'ASETTW S-Reshiram'!$W$63)</c:f>
              <c:numCache>
                <c:formatCode>General</c:formatCode>
                <c:ptCount val="5"/>
                <c:pt idx="0">
                  <c:v>1.6463570732779942</c:v>
                </c:pt>
                <c:pt idx="1">
                  <c:v>1.5844600760571403</c:v>
                </c:pt>
                <c:pt idx="2">
                  <c:v>1.5147143756680934</c:v>
                </c:pt>
                <c:pt idx="3">
                  <c:v>1.4682145501049688</c:v>
                </c:pt>
                <c:pt idx="4">
                  <c:v>1.4238764762054295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C6F-4125-BEF8-3B603FC670B5}"/>
            </c:ext>
          </c:extLst>
        </c:ser>
        <c:ser>
          <c:idx val="61"/>
          <c:order val="62"/>
          <c:tx>
            <c:strRef>
              <c:f>'ASETTW S-Reshiram'!$A$64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S-Reshiram'!$D$64:$W$64</c15:sqref>
                  </c15:fullRef>
                </c:ext>
              </c:extLst>
              <c:f>('ASETTW S-Reshiram'!$G$64,'ASETTW S-Reshiram'!$K$64,'ASETTW S-Reshiram'!$O$64,'ASETTW S-Reshiram'!$S$64,'ASETTW S-Reshiram'!$W$64)</c:f>
              <c:numCache>
                <c:formatCode>General</c:formatCode>
                <c:ptCount val="5"/>
                <c:pt idx="0">
                  <c:v>1.6193751022415315</c:v>
                </c:pt>
                <c:pt idx="1">
                  <c:v>1.5409190503179631</c:v>
                </c:pt>
                <c:pt idx="2">
                  <c:v>1.4754126048271565</c:v>
                </c:pt>
                <c:pt idx="3">
                  <c:v>1.422742824665238</c:v>
                </c:pt>
                <c:pt idx="4">
                  <c:v>1.3742831914223477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C6F-4125-BEF8-3B603FC670B5}"/>
            </c:ext>
          </c:extLst>
        </c:ser>
        <c:ser>
          <c:idx val="62"/>
          <c:order val="63"/>
          <c:tx>
            <c:strRef>
              <c:f>'ASETTW S-Reshiram'!$A$65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S-Reshiram'!$D$65:$W$65</c15:sqref>
                  </c15:fullRef>
                </c:ext>
              </c:extLst>
              <c:f>('ASETTW S-Reshiram'!$G$65,'ASETTW S-Reshiram'!$K$65,'ASETTW S-Reshiram'!$O$65,'ASETTW S-Reshiram'!$S$65,'ASETTW S-Reshiram'!$W$65)</c:f>
              <c:numCache>
                <c:formatCode>General</c:formatCode>
                <c:ptCount val="5"/>
                <c:pt idx="0">
                  <c:v>1.6788413538785274</c:v>
                </c:pt>
                <c:pt idx="1">
                  <c:v>1.6092332569761307</c:v>
                </c:pt>
                <c:pt idx="2">
                  <c:v>1.5526194982551322</c:v>
                </c:pt>
                <c:pt idx="3">
                  <c:v>1.496258774621434</c:v>
                </c:pt>
                <c:pt idx="4">
                  <c:v>1.4538324091478645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C6F-4125-BEF8-3B603FC670B5}"/>
            </c:ext>
          </c:extLst>
        </c:ser>
        <c:ser>
          <c:idx val="63"/>
          <c:order val="64"/>
          <c:tx>
            <c:strRef>
              <c:f>'ASETTW S-Reshiram'!$A$66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S-Reshiram'!$D$66:$W$66</c15:sqref>
                  </c15:fullRef>
                </c:ext>
              </c:extLst>
              <c:f>('ASETTW S-Reshiram'!$G$66,'ASETTW S-Reshiram'!$K$66,'ASETTW S-Reshiram'!$O$66,'ASETTW S-Reshiram'!$S$66,'ASETTW S-Reshiram'!$W$66)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C6F-4125-BEF8-3B603FC670B5}"/>
            </c:ext>
          </c:extLst>
        </c:ser>
        <c:ser>
          <c:idx val="64"/>
          <c:order val="65"/>
          <c:tx>
            <c:strRef>
              <c:f>'ASETTW S-Reshiram'!$A$67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S-Reshiram'!$D$67:$W$67</c15:sqref>
                  </c15:fullRef>
                </c:ext>
              </c:extLst>
              <c:f>('ASETTW S-Reshiram'!$G$67,'ASETTW S-Reshiram'!$K$67,'ASETTW S-Reshiram'!$O$67,'ASETTW S-Reshiram'!$S$67,'ASETTW S-Reshiram'!$W$67)</c:f>
              <c:numCache>
                <c:formatCode>General</c:formatCode>
                <c:ptCount val="5"/>
                <c:pt idx="0">
                  <c:v>1.68280452456983</c:v>
                </c:pt>
                <c:pt idx="1">
                  <c:v>1.6045187707151392</c:v>
                </c:pt>
                <c:pt idx="2">
                  <c:v>1.540900678723562</c:v>
                </c:pt>
                <c:pt idx="3">
                  <c:v>1.484015191298232</c:v>
                </c:pt>
                <c:pt idx="4">
                  <c:v>1.436725666600946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C6F-4125-BEF8-3B603FC670B5}"/>
            </c:ext>
          </c:extLst>
        </c:ser>
        <c:ser>
          <c:idx val="65"/>
          <c:order val="66"/>
          <c:tx>
            <c:strRef>
              <c:f>'ASETTW S-Reshiram'!$A$68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S-Reshiram'!$D$68:$W$68</c15:sqref>
                  </c15:fullRef>
                </c:ext>
              </c:extLst>
              <c:f>('ASETTW S-Reshiram'!$G$68,'ASETTW S-Reshiram'!$K$68,'ASETTW S-Reshiram'!$O$68,'ASETTW S-Reshiram'!$S$68,'ASETTW S-Reshiram'!$W$68)</c:f>
              <c:numCache>
                <c:formatCode>General</c:formatCode>
                <c:ptCount val="5"/>
                <c:pt idx="0">
                  <c:v>1.6658399795404166</c:v>
                </c:pt>
                <c:pt idx="1">
                  <c:v>1.5916953523201032</c:v>
                </c:pt>
                <c:pt idx="2">
                  <c:v>1.5354418849584628</c:v>
                </c:pt>
                <c:pt idx="3">
                  <c:v>1.4775875184655847</c:v>
                </c:pt>
                <c:pt idx="4">
                  <c:v>1.427457237205531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C6F-4125-BEF8-3B603FC670B5}"/>
            </c:ext>
          </c:extLst>
        </c:ser>
        <c:ser>
          <c:idx val="66"/>
          <c:order val="67"/>
          <c:tx>
            <c:strRef>
              <c:f>'ASETTW S-Reshiram'!$A$69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S-Reshiram'!$D$69:$W$69</c15:sqref>
                  </c15:fullRef>
                </c:ext>
              </c:extLst>
              <c:f>('ASETTW S-Reshiram'!$G$69,'ASETTW S-Reshiram'!$K$69,'ASETTW S-Reshiram'!$O$69,'ASETTW S-Reshiram'!$S$69,'ASETTW S-Reshiram'!$W$69)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C6F-4125-BEF8-3B603FC670B5}"/>
            </c:ext>
          </c:extLst>
        </c:ser>
        <c:ser>
          <c:idx val="67"/>
          <c:order val="68"/>
          <c:tx>
            <c:strRef>
              <c:f>'ASETTW S-Reshiram'!$A$70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S-Reshiram'!$D$70:$W$70</c15:sqref>
                  </c15:fullRef>
                </c:ext>
              </c:extLst>
              <c:f>('ASETTW S-Reshiram'!$G$70,'ASETTW S-Reshiram'!$K$70,'ASETTW S-Reshiram'!$O$70,'ASETTW S-Reshiram'!$S$70,'ASETTW S-Reshiram'!$W$70)</c:f>
              <c:numCache>
                <c:formatCode>General</c:formatCode>
                <c:ptCount val="5"/>
                <c:pt idx="0">
                  <c:v>1.726034049502672</c:v>
                </c:pt>
                <c:pt idx="1">
                  <c:v>1.6532634403028632</c:v>
                </c:pt>
                <c:pt idx="2">
                  <c:v>1.5933664993002767</c:v>
                </c:pt>
                <c:pt idx="3">
                  <c:v>1.5319143427503148</c:v>
                </c:pt>
                <c:pt idx="4">
                  <c:v>1.4878758744659395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C6F-4125-BEF8-3B603FC670B5}"/>
            </c:ext>
          </c:extLst>
        </c:ser>
        <c:ser>
          <c:idx val="68"/>
          <c:order val="69"/>
          <c:tx>
            <c:strRef>
              <c:f>'ASETTW S-Reshiram'!$A$71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S-Reshiram'!$D$71:$W$71</c15:sqref>
                  </c15:fullRef>
                </c:ext>
              </c:extLst>
              <c:f>('ASETTW S-Reshiram'!$G$71,'ASETTW S-Reshiram'!$K$71,'ASETTW S-Reshiram'!$O$71,'ASETTW S-Reshiram'!$S$71,'ASETTW S-Reshiram'!$W$71)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C6F-4125-BEF8-3B603FC67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S-Reshiram (FutTag)'!$A$2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(FutTag)'!$D$2:$W$2</c15:sqref>
                  </c15:fullRef>
                </c:ext>
              </c:extLst>
              <c:f>('ASETTW S-Reshiram (FutTag)'!$D$2,'ASETTW S-Reshiram (FutTag)'!$H$2,'ASETTW S-Reshiram (FutTag)'!$L$2,'ASETTW S-Reshiram (FutTag)'!$P$2,'ASETTW S-Reshiram (FutTag)'!$T$2)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D9D-4F36-8571-45839064C0FF}"/>
            </c:ext>
          </c:extLst>
        </c:ser>
        <c:ser>
          <c:idx val="38"/>
          <c:order val="39"/>
          <c:tx>
            <c:strRef>
              <c:f>'ASETTW S-Reshiram (FutTag)'!$A$41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(FutTag)'!$D$41:$W$41</c15:sqref>
                  </c15:fullRef>
                </c:ext>
              </c:extLst>
              <c:f>('ASETTW S-Reshiram (FutTag)'!$D$41,'ASETTW S-Reshiram (FutTag)'!$H$41,'ASETTW S-Reshiram (FutTag)'!$L$41,'ASETTW S-Reshiram (FutTag)'!$P$41,'ASETTW S-Reshiram (FutTag)'!$T$41)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9D-4F36-8571-45839064C0FF}"/>
            </c:ext>
          </c:extLst>
        </c:ser>
        <c:ser>
          <c:idx val="39"/>
          <c:order val="40"/>
          <c:tx>
            <c:strRef>
              <c:f>'ASETTW S-Reshiram (FutTag)'!$A$42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(FutTag)'!$D$42:$W$42</c15:sqref>
                  </c15:fullRef>
                </c:ext>
              </c:extLst>
              <c:f>('ASETTW S-Reshiram (FutTag)'!$D$42,'ASETTW S-Reshiram (FutTag)'!$H$42,'ASETTW S-Reshiram (FutTag)'!$L$42,'ASETTW S-Reshiram (FutTag)'!$P$42,'ASETTW S-Reshiram (FutTag)'!$T$42)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9D-4F36-8571-45839064C0FF}"/>
            </c:ext>
          </c:extLst>
        </c:ser>
        <c:ser>
          <c:idx val="40"/>
          <c:order val="41"/>
          <c:tx>
            <c:strRef>
              <c:f>'ASETTW S-Reshiram (FutTag)'!$A$43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(FutTag)'!$D$43:$W$43</c15:sqref>
                  </c15:fullRef>
                </c:ext>
              </c:extLst>
              <c:f>('ASETTW S-Reshiram (FutTag)'!$D$43,'ASETTW S-Reshiram (FutTag)'!$H$43,'ASETTW S-Reshiram (FutTag)'!$L$43,'ASETTW S-Reshiram (FutTag)'!$P$43,'ASETTW S-Reshiram (FutTag)'!$T$43)</c:f>
              <c:numCache>
                <c:formatCode>General</c:formatCode>
                <c:ptCount val="5"/>
                <c:pt idx="0">
                  <c:v>1.4773159389837496</c:v>
                </c:pt>
                <c:pt idx="1">
                  <c:v>1.3864558721146905</c:v>
                </c:pt>
                <c:pt idx="2">
                  <c:v>1.3122674458963079</c:v>
                </c:pt>
                <c:pt idx="3">
                  <c:v>1.2516515617551427</c:v>
                </c:pt>
                <c:pt idx="4">
                  <c:v>1.2061016645064313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9D-4F36-8571-45839064C0FF}"/>
            </c:ext>
          </c:extLst>
        </c:ser>
        <c:ser>
          <c:idx val="41"/>
          <c:order val="42"/>
          <c:tx>
            <c:strRef>
              <c:f>'ASETTW S-Reshiram (FutTag)'!$A$44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(FutTag)'!$D$44:$W$44</c15:sqref>
                  </c15:fullRef>
                </c:ext>
              </c:extLst>
              <c:f>('ASETTW S-Reshiram (FutTag)'!$D$44,'ASETTW S-Reshiram (FutTag)'!$H$44,'ASETTW S-Reshiram (FutTag)'!$L$44,'ASETTW S-Reshiram (FutTag)'!$P$44,'ASETTW S-Reshiram (FutTag)'!$T$44)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9D-4F36-8571-45839064C0FF}"/>
            </c:ext>
          </c:extLst>
        </c:ser>
        <c:ser>
          <c:idx val="42"/>
          <c:order val="43"/>
          <c:tx>
            <c:strRef>
              <c:f>'ASETTW S-Reshiram (FutTag)'!$A$45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(FutTag)'!$D$45:$W$45</c15:sqref>
                  </c15:fullRef>
                </c:ext>
              </c:extLst>
              <c:f>('ASETTW S-Reshiram (FutTag)'!$D$45,'ASETTW S-Reshiram (FutTag)'!$H$45,'ASETTW S-Reshiram (FutTag)'!$L$45,'ASETTW S-Reshiram (FutTag)'!$P$45,'ASETTW S-Reshiram (FutTag)'!$T$45)</c:f>
              <c:numCache>
                <c:formatCode>General</c:formatCode>
                <c:ptCount val="5"/>
                <c:pt idx="0">
                  <c:v>1.4839721838852158</c:v>
                </c:pt>
                <c:pt idx="1">
                  <c:v>1.4036401242472236</c:v>
                </c:pt>
                <c:pt idx="2">
                  <c:v>1.3330796947375465</c:v>
                </c:pt>
                <c:pt idx="3">
                  <c:v>1.2818333804109185</c:v>
                </c:pt>
                <c:pt idx="4">
                  <c:v>1.2313863042745161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9D-4F36-8571-45839064C0FF}"/>
            </c:ext>
          </c:extLst>
        </c:ser>
        <c:ser>
          <c:idx val="0"/>
          <c:order val="1"/>
          <c:tx>
            <c:strRef>
              <c:f>'ASETTW S-Reshiram (FutTag)'!$A$3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(FutTag)'!$D$3:$W$3</c15:sqref>
                  </c15:fullRef>
                </c:ext>
              </c:extLst>
              <c:f>('ASETTW S-Reshiram (FutTag)'!$D$3,'ASETTW S-Reshiram (FutTag)'!$H$3,'ASETTW S-Reshiram (FutTag)'!$L$3,'ASETTW S-Reshiram (FutTag)'!$P$3,'ASETTW S-Reshiram (FutTag)'!$T$3)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9D-4F36-8571-45839064C0FF}"/>
            </c:ext>
          </c:extLst>
        </c:ser>
        <c:ser>
          <c:idx val="1"/>
          <c:order val="2"/>
          <c:tx>
            <c:strRef>
              <c:f>'ASETTW S-Reshiram (FutTag)'!$A$4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(FutTag)'!$D$4:$W$4</c15:sqref>
                  </c15:fullRef>
                </c:ext>
              </c:extLst>
              <c:f>('ASETTW S-Reshiram (FutTag)'!$D$4,'ASETTW S-Reshiram (FutTag)'!$H$4,'ASETTW S-Reshiram (FutTag)'!$L$4,'ASETTW S-Reshiram (FutTag)'!$P$4,'ASETTW S-Reshiram (FutTag)'!$T$4)</c:f>
              <c:numCache>
                <c:formatCode>General</c:formatCode>
                <c:ptCount val="5"/>
                <c:pt idx="0">
                  <c:v>1.103319567612846</c:v>
                </c:pt>
                <c:pt idx="1">
                  <c:v>1.0483437586717503</c:v>
                </c:pt>
                <c:pt idx="2">
                  <c:v>0.99999999999999989</c:v>
                </c:pt>
                <c:pt idx="3">
                  <c:v>0.96275741892138766</c:v>
                </c:pt>
                <c:pt idx="4">
                  <c:v>0.92497987230627388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9D-4F36-8571-45839064C0FF}"/>
            </c:ext>
          </c:extLst>
        </c:ser>
        <c:ser>
          <c:idx val="2"/>
          <c:order val="3"/>
          <c:tx>
            <c:strRef>
              <c:f>'ASETTW S-Reshiram (FutTag)'!$A$5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(FutTag)'!$D$5:$W$5</c15:sqref>
                  </c15:fullRef>
                </c:ext>
              </c:extLst>
              <c:f>('ASETTW S-Reshiram (FutTag)'!$D$5,'ASETTW S-Reshiram (FutTag)'!$H$5,'ASETTW S-Reshiram (FutTag)'!$L$5,'ASETTW S-Reshiram (FutTag)'!$P$5,'ASETTW S-Reshiram (FutTag)'!$T$5)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D9D-4F36-8571-45839064C0FF}"/>
            </c:ext>
          </c:extLst>
        </c:ser>
        <c:ser>
          <c:idx val="3"/>
          <c:order val="4"/>
          <c:tx>
            <c:strRef>
              <c:f>'ASETTW S-Reshiram (FutTag)'!$A$6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(FutTag)'!$D$6:$W$6</c15:sqref>
                  </c15:fullRef>
                </c:ext>
              </c:extLst>
              <c:f>('ASETTW S-Reshiram (FutTag)'!$D$6,'ASETTW S-Reshiram (FutTag)'!$H$6,'ASETTW S-Reshiram (FutTag)'!$L$6,'ASETTW S-Reshiram (FutTag)'!$P$6,'ASETTW S-Reshiram (FutTag)'!$T$6)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D9D-4F36-8571-45839064C0FF}"/>
            </c:ext>
          </c:extLst>
        </c:ser>
        <c:ser>
          <c:idx val="4"/>
          <c:order val="5"/>
          <c:tx>
            <c:strRef>
              <c:f>'ASETTW S-Reshiram (FutTag)'!$A$7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(FutTag)'!$D$7:$W$7</c15:sqref>
                  </c15:fullRef>
                </c:ext>
              </c:extLst>
              <c:f>('ASETTW S-Reshiram (FutTag)'!$D$7,'ASETTW S-Reshiram (FutTag)'!$H$7,'ASETTW S-Reshiram (FutTag)'!$L$7,'ASETTW S-Reshiram (FutTag)'!$P$7,'ASETTW S-Reshiram (FutTag)'!$T$7)</c:f>
              <c:numCache>
                <c:formatCode>General</c:formatCode>
                <c:ptCount val="5"/>
                <c:pt idx="0">
                  <c:v>1.1371233919895298</c:v>
                </c:pt>
                <c:pt idx="1">
                  <c:v>1.0757770636503978</c:v>
                </c:pt>
                <c:pt idx="2">
                  <c:v>1.0239076157362252</c:v>
                </c:pt>
                <c:pt idx="3">
                  <c:v>0.98114118480680756</c:v>
                </c:pt>
                <c:pt idx="4">
                  <c:v>0.94438489224832489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D9D-4F36-8571-45839064C0FF}"/>
            </c:ext>
          </c:extLst>
        </c:ser>
        <c:ser>
          <c:idx val="5"/>
          <c:order val="6"/>
          <c:tx>
            <c:strRef>
              <c:f>'ASETTW S-Reshiram (FutTag)'!$A$8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(FutTag)'!$D$8:$W$8</c15:sqref>
                  </c15:fullRef>
                </c:ext>
              </c:extLst>
              <c:f>('ASETTW S-Reshiram (FutTag)'!$D$8,'ASETTW S-Reshiram (FutTag)'!$H$8,'ASETTW S-Reshiram (FutTag)'!$L$8,'ASETTW S-Reshiram (FutTag)'!$P$8,'ASETTW S-Reshiram (FutTag)'!$T$8)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D9D-4F36-8571-45839064C0FF}"/>
            </c:ext>
          </c:extLst>
        </c:ser>
        <c:ser>
          <c:idx val="6"/>
          <c:order val="7"/>
          <c:tx>
            <c:strRef>
              <c:f>'ASETTW S-Reshiram (FutTag)'!$A$9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(FutTag)'!$D$9:$W$9</c15:sqref>
                  </c15:fullRef>
                </c:ext>
              </c:extLst>
              <c:f>('ASETTW S-Reshiram (FutTag)'!$D$9,'ASETTW S-Reshiram (FutTag)'!$H$9,'ASETTW S-Reshiram (FutTag)'!$L$9,'ASETTW S-Reshiram (FutTag)'!$P$9,'ASETTW S-Reshiram (FutTag)'!$T$9)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D9D-4F36-8571-45839064C0FF}"/>
            </c:ext>
          </c:extLst>
        </c:ser>
        <c:ser>
          <c:idx val="7"/>
          <c:order val="8"/>
          <c:tx>
            <c:strRef>
              <c:f>'ASETTW S-Reshiram (FutTag)'!$A$10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(FutTag)'!$D$10:$W$10</c15:sqref>
                  </c15:fullRef>
                </c:ext>
              </c:extLst>
              <c:f>('ASETTW S-Reshiram (FutTag)'!$D$10,'ASETTW S-Reshiram (FutTag)'!$H$10,'ASETTW S-Reshiram (FutTag)'!$L$10,'ASETTW S-Reshiram (FutTag)'!$P$10,'ASETTW S-Reshiram (FutTag)'!$T$10)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D9D-4F36-8571-45839064C0FF}"/>
            </c:ext>
          </c:extLst>
        </c:ser>
        <c:ser>
          <c:idx val="8"/>
          <c:order val="9"/>
          <c:tx>
            <c:strRef>
              <c:f>'ASETTW S-Reshiram (FutTag)'!$A$11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(FutTag)'!$D$11:$W$11</c15:sqref>
                  </c15:fullRef>
                </c:ext>
              </c:extLst>
              <c:f>('ASETTW S-Reshiram (FutTag)'!$D$11,'ASETTW S-Reshiram (FutTag)'!$H$11,'ASETTW S-Reshiram (FutTag)'!$L$11,'ASETTW S-Reshiram (FutTag)'!$P$11,'ASETTW S-Reshiram (FutTag)'!$T$11)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D9D-4F36-8571-45839064C0FF}"/>
            </c:ext>
          </c:extLst>
        </c:ser>
        <c:ser>
          <c:idx val="9"/>
          <c:order val="10"/>
          <c:tx>
            <c:strRef>
              <c:f>'ASETTW S-Reshiram (FutTag)'!$A$12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(FutTag)'!$D$12:$W$12</c15:sqref>
                  </c15:fullRef>
                </c:ext>
              </c:extLst>
              <c:f>('ASETTW S-Reshiram (FutTag)'!$D$12,'ASETTW S-Reshiram (FutTag)'!$H$12,'ASETTW S-Reshiram (FutTag)'!$L$12,'ASETTW S-Reshiram (FutTag)'!$P$12,'ASETTW S-Reshiram (FutTag)'!$T$12)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D9D-4F36-8571-45839064C0FF}"/>
            </c:ext>
          </c:extLst>
        </c:ser>
        <c:ser>
          <c:idx val="10"/>
          <c:order val="11"/>
          <c:tx>
            <c:strRef>
              <c:f>'ASETTW S-Reshiram (FutTag)'!$A$13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(FutTag)'!$D$13:$W$13</c15:sqref>
                  </c15:fullRef>
                </c:ext>
              </c:extLst>
              <c:f>('ASETTW S-Reshiram (FutTag)'!$D$13,'ASETTW S-Reshiram (FutTag)'!$H$13,'ASETTW S-Reshiram (FutTag)'!$L$13,'ASETTW S-Reshiram (FutTag)'!$P$13,'ASETTW S-Reshiram (FutTag)'!$T$13)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D9D-4F36-8571-45839064C0FF}"/>
            </c:ext>
          </c:extLst>
        </c:ser>
        <c:ser>
          <c:idx val="11"/>
          <c:order val="12"/>
          <c:tx>
            <c:strRef>
              <c:f>'ASETTW S-Reshiram (FutTag)'!$A$14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(FutTag)'!$D$14:$W$14</c15:sqref>
                  </c15:fullRef>
                </c:ext>
              </c:extLst>
              <c:f>('ASETTW S-Reshiram (FutTag)'!$D$14,'ASETTW S-Reshiram (FutTag)'!$H$14,'ASETTW S-Reshiram (FutTag)'!$L$14,'ASETTW S-Reshiram (FutTag)'!$P$14,'ASETTW S-Reshiram (FutTag)'!$T$14)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D9D-4F36-8571-45839064C0FF}"/>
            </c:ext>
          </c:extLst>
        </c:ser>
        <c:ser>
          <c:idx val="12"/>
          <c:order val="13"/>
          <c:tx>
            <c:strRef>
              <c:f>'ASETTW S-Reshiram (FutTag)'!$A$15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(FutTag)'!$D$15:$W$15</c15:sqref>
                  </c15:fullRef>
                </c:ext>
              </c:extLst>
              <c:f>('ASETTW S-Reshiram (FutTag)'!$D$15,'ASETTW S-Reshiram (FutTag)'!$H$15,'ASETTW S-Reshiram (FutTag)'!$L$15,'ASETTW S-Reshiram (FutTag)'!$P$15,'ASETTW S-Reshiram (FutTag)'!$T$15)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D9D-4F36-8571-45839064C0FF}"/>
            </c:ext>
          </c:extLst>
        </c:ser>
        <c:ser>
          <c:idx val="13"/>
          <c:order val="14"/>
          <c:tx>
            <c:strRef>
              <c:f>'ASETTW S-Reshiram (FutTag)'!$A$16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(FutTag)'!$D$16:$W$16</c15:sqref>
                  </c15:fullRef>
                </c:ext>
              </c:extLst>
              <c:f>('ASETTW S-Reshiram (FutTag)'!$D$16,'ASETTW S-Reshiram (FutTag)'!$H$16,'ASETTW S-Reshiram (FutTag)'!$L$16,'ASETTW S-Reshiram (FutTag)'!$P$16,'ASETTW S-Reshiram (FutTag)'!$T$16)</c:f>
              <c:numCache>
                <c:formatCode>General</c:formatCode>
                <c:ptCount val="5"/>
                <c:pt idx="0">
                  <c:v>1.2880685514825347</c:v>
                </c:pt>
                <c:pt idx="1">
                  <c:v>1.2027134090394447</c:v>
                </c:pt>
                <c:pt idx="2">
                  <c:v>1.1464257559556608</c:v>
                </c:pt>
                <c:pt idx="3">
                  <c:v>1.0847482394034627</c:v>
                </c:pt>
                <c:pt idx="4">
                  <c:v>1.0380219382372844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D9D-4F36-8571-45839064C0FF}"/>
            </c:ext>
          </c:extLst>
        </c:ser>
        <c:ser>
          <c:idx val="14"/>
          <c:order val="15"/>
          <c:tx>
            <c:strRef>
              <c:f>'ASETTW S-Reshiram (FutTag)'!$A$17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(FutTag)'!$D$17:$W$17</c15:sqref>
                  </c15:fullRef>
                </c:ext>
              </c:extLst>
              <c:f>('ASETTW S-Reshiram (FutTag)'!$D$17,'ASETTW S-Reshiram (FutTag)'!$H$17,'ASETTW S-Reshiram (FutTag)'!$L$17,'ASETTW S-Reshiram (FutTag)'!$P$17,'ASETTW S-Reshiram (FutTag)'!$T$17)</c:f>
              <c:numCache>
                <c:formatCode>General</c:formatCode>
                <c:ptCount val="5"/>
                <c:pt idx="0">
                  <c:v>1.3033899872726571</c:v>
                </c:pt>
                <c:pt idx="1">
                  <c:v>1.2162703285044119</c:v>
                </c:pt>
                <c:pt idx="2">
                  <c:v>1.1465161887216113</c:v>
                </c:pt>
                <c:pt idx="3">
                  <c:v>1.0970044691482013</c:v>
                </c:pt>
                <c:pt idx="4">
                  <c:v>1.051164661095463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D9D-4F36-8571-45839064C0FF}"/>
            </c:ext>
          </c:extLst>
        </c:ser>
        <c:ser>
          <c:idx val="15"/>
          <c:order val="16"/>
          <c:tx>
            <c:strRef>
              <c:f>'ASETTW S-Reshiram (FutTag)'!$A$18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(FutTag)'!$D$18:$W$18</c15:sqref>
                  </c15:fullRef>
                </c:ext>
              </c:extLst>
              <c:f>('ASETTW S-Reshiram (FutTag)'!$D$18,'ASETTW S-Reshiram (FutTag)'!$H$18,'ASETTW S-Reshiram (FutTag)'!$L$18,'ASETTW S-Reshiram (FutTag)'!$P$18,'ASETTW S-Reshiram (FutTag)'!$T$18)</c:f>
              <c:numCache>
                <c:formatCode>General</c:formatCode>
                <c:ptCount val="5"/>
                <c:pt idx="0">
                  <c:v>1.26119320691805</c:v>
                </c:pt>
                <c:pt idx="1">
                  <c:v>1.1972479318292073</c:v>
                </c:pt>
                <c:pt idx="2">
                  <c:v>1.1469937452970036</c:v>
                </c:pt>
                <c:pt idx="3">
                  <c:v>1.1033451972416697</c:v>
                </c:pt>
                <c:pt idx="4">
                  <c:v>1.0615292142611097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D9D-4F36-8571-45839064C0FF}"/>
            </c:ext>
          </c:extLst>
        </c:ser>
        <c:ser>
          <c:idx val="16"/>
          <c:order val="17"/>
          <c:tx>
            <c:strRef>
              <c:f>'ASETTW S-Reshiram (FutTag)'!$A$19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(FutTag)'!$D$19:$W$19</c15:sqref>
                  </c15:fullRef>
                </c:ext>
              </c:extLst>
              <c:f>('ASETTW S-Reshiram (FutTag)'!$D$19,'ASETTW S-Reshiram (FutTag)'!$H$19,'ASETTW S-Reshiram (FutTag)'!$L$19,'ASETTW S-Reshiram (FutTag)'!$P$19,'ASETTW S-Reshiram (FutTag)'!$T$19)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D9D-4F36-8571-45839064C0FF}"/>
            </c:ext>
          </c:extLst>
        </c:ser>
        <c:ser>
          <c:idx val="17"/>
          <c:order val="18"/>
          <c:tx>
            <c:strRef>
              <c:f>'ASETTW S-Reshiram (FutTag)'!$A$20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(FutTag)'!$D$20:$W$20</c15:sqref>
                  </c15:fullRef>
                </c:ext>
              </c:extLst>
              <c:f>('ASETTW S-Reshiram (FutTag)'!$D$20,'ASETTW S-Reshiram (FutTag)'!$H$20,'ASETTW S-Reshiram (FutTag)'!$L$20,'ASETTW S-Reshiram (FutTag)'!$P$20,'ASETTW S-Reshiram (FutTag)'!$T$20)</c:f>
              <c:numCache>
                <c:formatCode>General</c:formatCode>
                <c:ptCount val="5"/>
                <c:pt idx="0">
                  <c:v>1.2872264288918667</c:v>
                </c:pt>
                <c:pt idx="1">
                  <c:v>1.2161523392209896</c:v>
                </c:pt>
                <c:pt idx="2">
                  <c:v>1.1611897275324949</c:v>
                </c:pt>
                <c:pt idx="3">
                  <c:v>1.1123216222943293</c:v>
                </c:pt>
                <c:pt idx="4">
                  <c:v>1.074854127847755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D9D-4F36-8571-45839064C0FF}"/>
            </c:ext>
          </c:extLst>
        </c:ser>
        <c:ser>
          <c:idx val="18"/>
          <c:order val="19"/>
          <c:tx>
            <c:strRef>
              <c:f>'ASETTW S-Reshiram (FutTag)'!$A$21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(FutTag)'!$D$21:$W$21</c15:sqref>
                  </c15:fullRef>
                </c:ext>
              </c:extLst>
              <c:f>('ASETTW S-Reshiram (FutTag)'!$D$21,'ASETTW S-Reshiram (FutTag)'!$H$21,'ASETTW S-Reshiram (FutTag)'!$L$21,'ASETTW S-Reshiram (FutTag)'!$P$21,'ASETTW S-Reshiram (FutTag)'!$T$21)</c:f>
              <c:numCache>
                <c:formatCode>General</c:formatCode>
                <c:ptCount val="5"/>
                <c:pt idx="0">
                  <c:v>1.2953239957185125</c:v>
                </c:pt>
                <c:pt idx="1">
                  <c:v>1.2254314488856128</c:v>
                </c:pt>
                <c:pt idx="2">
                  <c:v>1.1702862369370932</c:v>
                </c:pt>
                <c:pt idx="3">
                  <c:v>1.121643001569159</c:v>
                </c:pt>
                <c:pt idx="4">
                  <c:v>1.0770842597452588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D9D-4F36-8571-45839064C0FF}"/>
            </c:ext>
          </c:extLst>
        </c:ser>
        <c:ser>
          <c:idx val="19"/>
          <c:order val="20"/>
          <c:tx>
            <c:strRef>
              <c:f>'ASETTW S-Reshiram (FutTag)'!$A$22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(FutTag)'!$D$22:$W$22</c15:sqref>
                  </c15:fullRef>
                </c:ext>
              </c:extLst>
              <c:f>('ASETTW S-Reshiram (FutTag)'!$D$22,'ASETTW S-Reshiram (FutTag)'!$H$22,'ASETTW S-Reshiram (FutTag)'!$L$22,'ASETTW S-Reshiram (FutTag)'!$P$22,'ASETTW S-Reshiram (FutTag)'!$T$22)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D9D-4F36-8571-45839064C0FF}"/>
            </c:ext>
          </c:extLst>
        </c:ser>
        <c:ser>
          <c:idx val="20"/>
          <c:order val="21"/>
          <c:tx>
            <c:strRef>
              <c:f>'ASETTW S-Reshiram (FutTag)'!$A$23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(FutTag)'!$D$23:$W$23</c15:sqref>
                  </c15:fullRef>
                </c:ext>
              </c:extLst>
              <c:f>('ASETTW S-Reshiram (FutTag)'!$D$23,'ASETTW S-Reshiram (FutTag)'!$H$23,'ASETTW S-Reshiram (FutTag)'!$L$23,'ASETTW S-Reshiram (FutTag)'!$P$23,'ASETTW S-Reshiram (FutTag)'!$T$23)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D9D-4F36-8571-45839064C0FF}"/>
            </c:ext>
          </c:extLst>
        </c:ser>
        <c:ser>
          <c:idx val="21"/>
          <c:order val="22"/>
          <c:tx>
            <c:strRef>
              <c:f>'ASETTW S-Reshiram (FutTag)'!$A$24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8D9D-4F36-8571-45839064C0FF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(FutTag)'!$D$24:$W$24</c15:sqref>
                  </c15:fullRef>
                </c:ext>
              </c:extLst>
              <c:f>('ASETTW S-Reshiram (FutTag)'!$D$24,'ASETTW S-Reshiram (FutTag)'!$H$24,'ASETTW S-Reshiram (FutTag)'!$L$24,'ASETTW S-Reshiram (FutTag)'!$P$24,'ASETTW S-Reshiram (FutTag)'!$T$24)</c:f>
              <c:numCache>
                <c:formatCode>General</c:formatCode>
                <c:ptCount val="5"/>
                <c:pt idx="0">
                  <c:v>1.3237704061652256</c:v>
                </c:pt>
                <c:pt idx="1">
                  <c:v>1.254210685480236</c:v>
                </c:pt>
                <c:pt idx="2">
                  <c:v>1.18760792990023</c:v>
                </c:pt>
                <c:pt idx="3">
                  <c:v>1.1430969476965613</c:v>
                </c:pt>
                <c:pt idx="4">
                  <c:v>1.0997736448883033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D9D-4F36-8571-45839064C0FF}"/>
            </c:ext>
          </c:extLst>
        </c:ser>
        <c:ser>
          <c:idx val="22"/>
          <c:order val="23"/>
          <c:tx>
            <c:strRef>
              <c:f>'ASETTW S-Reshiram (FutTag)'!$A$25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(FutTag)'!$D$25:$W$25</c15:sqref>
                  </c15:fullRef>
                </c:ext>
              </c:extLst>
              <c:f>('ASETTW S-Reshiram (FutTag)'!$D$25,'ASETTW S-Reshiram (FutTag)'!$H$25,'ASETTW S-Reshiram (FutTag)'!$L$25,'ASETTW S-Reshiram (FutTag)'!$P$25,'ASETTW S-Reshiram (FutTag)'!$T$25)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D9D-4F36-8571-45839064C0FF}"/>
            </c:ext>
          </c:extLst>
        </c:ser>
        <c:ser>
          <c:idx val="23"/>
          <c:order val="24"/>
          <c:tx>
            <c:strRef>
              <c:f>'ASETTW S-Reshiram (FutTag)'!$A$26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(FutTag)'!$D$26:$W$26</c15:sqref>
                  </c15:fullRef>
                </c:ext>
              </c:extLst>
              <c:f>('ASETTW S-Reshiram (FutTag)'!$D$26,'ASETTW S-Reshiram (FutTag)'!$H$26,'ASETTW S-Reshiram (FutTag)'!$L$26,'ASETTW S-Reshiram (FutTag)'!$P$26,'ASETTW S-Reshiram (FutTag)'!$T$26)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D9D-4F36-8571-45839064C0FF}"/>
            </c:ext>
          </c:extLst>
        </c:ser>
        <c:ser>
          <c:idx val="24"/>
          <c:order val="25"/>
          <c:tx>
            <c:strRef>
              <c:f>'ASETTW S-Reshiram (FutTag)'!$A$27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(FutTag)'!$D$27:$W$27</c15:sqref>
                  </c15:fullRef>
                </c:ext>
              </c:extLst>
              <c:f>('ASETTW S-Reshiram (FutTag)'!$D$27,'ASETTW S-Reshiram (FutTag)'!$H$27,'ASETTW S-Reshiram (FutTag)'!$L$27,'ASETTW S-Reshiram (FutTag)'!$P$27,'ASETTW S-Reshiram (FutTag)'!$T$27)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D9D-4F36-8571-45839064C0FF}"/>
            </c:ext>
          </c:extLst>
        </c:ser>
        <c:ser>
          <c:idx val="25"/>
          <c:order val="26"/>
          <c:tx>
            <c:strRef>
              <c:f>'ASETTW S-Reshiram (FutTag)'!$A$28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(FutTag)'!$D$28:$W$28</c15:sqref>
                  </c15:fullRef>
                </c:ext>
              </c:extLst>
              <c:f>('ASETTW S-Reshiram (FutTag)'!$D$28,'ASETTW S-Reshiram (FutTag)'!$H$28,'ASETTW S-Reshiram (FutTag)'!$L$28,'ASETTW S-Reshiram (FutTag)'!$P$28,'ASETTW S-Reshiram (FutTag)'!$T$28)</c:f>
              <c:numCache>
                <c:formatCode>General</c:formatCode>
                <c:ptCount val="5"/>
                <c:pt idx="0">
                  <c:v>1.3572824714763891</c:v>
                </c:pt>
                <c:pt idx="1">
                  <c:v>1.2795056305773242</c:v>
                </c:pt>
                <c:pt idx="2">
                  <c:v>1.2205335146389187</c:v>
                </c:pt>
                <c:pt idx="3">
                  <c:v>1.1698620314952932</c:v>
                </c:pt>
                <c:pt idx="4">
                  <c:v>1.1261106754093353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D9D-4F36-8571-45839064C0FF}"/>
            </c:ext>
          </c:extLst>
        </c:ser>
        <c:ser>
          <c:idx val="26"/>
          <c:order val="27"/>
          <c:tx>
            <c:strRef>
              <c:f>'ASETTW S-Reshiram (FutTag)'!$A$29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(FutTag)'!$D$29:$W$29</c15:sqref>
                  </c15:fullRef>
                </c:ext>
              </c:extLst>
              <c:f>('ASETTW S-Reshiram (FutTag)'!$D$29,'ASETTW S-Reshiram (FutTag)'!$H$29,'ASETTW S-Reshiram (FutTag)'!$L$29,'ASETTW S-Reshiram (FutTag)'!$P$29,'ASETTW S-Reshiram (FutTag)'!$T$29)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D9D-4F36-8571-45839064C0FF}"/>
            </c:ext>
          </c:extLst>
        </c:ser>
        <c:ser>
          <c:idx val="27"/>
          <c:order val="28"/>
          <c:tx>
            <c:strRef>
              <c:f>'ASETTW S-Reshiram (FutTag)'!$A$30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(FutTag)'!$D$30:$W$30</c15:sqref>
                  </c15:fullRef>
                </c:ext>
              </c:extLst>
              <c:f>('ASETTW S-Reshiram (FutTag)'!$D$30,'ASETTW S-Reshiram (FutTag)'!$H$30,'ASETTW S-Reshiram (FutTag)'!$L$30,'ASETTW S-Reshiram (FutTag)'!$P$30,'ASETTW S-Reshiram (FutTag)'!$T$30)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D9D-4F36-8571-45839064C0FF}"/>
            </c:ext>
          </c:extLst>
        </c:ser>
        <c:ser>
          <c:idx val="28"/>
          <c:order val="29"/>
          <c:tx>
            <c:strRef>
              <c:f>'ASETTW S-Reshiram (FutTag)'!$A$31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(FutTag)'!$D$31:$W$31</c15:sqref>
                  </c15:fullRef>
                </c:ext>
              </c:extLst>
              <c:f>('ASETTW S-Reshiram (FutTag)'!$D$31,'ASETTW S-Reshiram (FutTag)'!$H$31,'ASETTW S-Reshiram (FutTag)'!$L$31,'ASETTW S-Reshiram (FutTag)'!$P$31,'ASETTW S-Reshiram (FutTag)'!$T$31)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D9D-4F36-8571-45839064C0FF}"/>
            </c:ext>
          </c:extLst>
        </c:ser>
        <c:ser>
          <c:idx val="29"/>
          <c:order val="30"/>
          <c:tx>
            <c:strRef>
              <c:f>'ASETTW S-Reshiram (FutTag)'!$A$32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(FutTag)'!$D$32:$W$32</c15:sqref>
                  </c15:fullRef>
                </c:ext>
              </c:extLst>
              <c:f>('ASETTW S-Reshiram (FutTag)'!$D$32,'ASETTW S-Reshiram (FutTag)'!$H$32,'ASETTW S-Reshiram (FutTag)'!$L$32,'ASETTW S-Reshiram (FutTag)'!$P$32,'ASETTW S-Reshiram (FutTag)'!$T$32)</c:f>
              <c:numCache>
                <c:formatCode>General</c:formatCode>
                <c:ptCount val="5"/>
                <c:pt idx="0">
                  <c:v>1.3987333975796075</c:v>
                </c:pt>
                <c:pt idx="1">
                  <c:v>1.3204361079306388</c:v>
                </c:pt>
                <c:pt idx="2">
                  <c:v>1.251852967952054</c:v>
                </c:pt>
                <c:pt idx="3">
                  <c:v>1.1913866853670498</c:v>
                </c:pt>
                <c:pt idx="4">
                  <c:v>1.1384338618574528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D9D-4F36-8571-45839064C0FF}"/>
            </c:ext>
          </c:extLst>
        </c:ser>
        <c:ser>
          <c:idx val="30"/>
          <c:order val="31"/>
          <c:tx>
            <c:strRef>
              <c:f>'ASETTW S-Reshiram (FutTag)'!$A$33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(FutTag)'!$D$33:$W$33</c15:sqref>
                  </c15:fullRef>
                </c:ext>
              </c:extLst>
              <c:f>('ASETTW S-Reshiram (FutTag)'!$D$33,'ASETTW S-Reshiram (FutTag)'!$H$33,'ASETTW S-Reshiram (FutTag)'!$L$33,'ASETTW S-Reshiram (FutTag)'!$P$33,'ASETTW S-Reshiram (FutTag)'!$T$33)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D9D-4F36-8571-45839064C0FF}"/>
            </c:ext>
          </c:extLst>
        </c:ser>
        <c:ser>
          <c:idx val="31"/>
          <c:order val="32"/>
          <c:tx>
            <c:strRef>
              <c:f>'ASETTW S-Reshiram (FutTag)'!$A$34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(FutTag)'!$D$34:$W$34</c15:sqref>
                  </c15:fullRef>
                </c:ext>
              </c:extLst>
              <c:f>('ASETTW S-Reshiram (FutTag)'!$D$34,'ASETTW S-Reshiram (FutTag)'!$H$34,'ASETTW S-Reshiram (FutTag)'!$L$34,'ASETTW S-Reshiram (FutTag)'!$P$34,'ASETTW S-Reshiram (FutTag)'!$T$34)</c:f>
              <c:numCache>
                <c:formatCode>General</c:formatCode>
                <c:ptCount val="5"/>
                <c:pt idx="0">
                  <c:v>1.4300299573677613</c:v>
                </c:pt>
                <c:pt idx="1">
                  <c:v>1.3324377572630892</c:v>
                </c:pt>
                <c:pt idx="2">
                  <c:v>1.2628528133425767</c:v>
                </c:pt>
                <c:pt idx="3">
                  <c:v>1.2101015735624727</c:v>
                </c:pt>
                <c:pt idx="4">
                  <c:v>1.1648520642782445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D9D-4F36-8571-45839064C0FF}"/>
            </c:ext>
          </c:extLst>
        </c:ser>
        <c:ser>
          <c:idx val="32"/>
          <c:order val="33"/>
          <c:tx>
            <c:strRef>
              <c:f>'ASETTW S-Reshiram (FutTag)'!$A$35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(FutTag)'!$D$35:$W$35</c15:sqref>
                  </c15:fullRef>
                </c:ext>
              </c:extLst>
              <c:f>('ASETTW S-Reshiram (FutTag)'!$D$35,'ASETTW S-Reshiram (FutTag)'!$H$35,'ASETTW S-Reshiram (FutTag)'!$L$35,'ASETTW S-Reshiram (FutTag)'!$P$35,'ASETTW S-Reshiram (FutTag)'!$T$35)</c:f>
              <c:numCache>
                <c:formatCode>General</c:formatCode>
                <c:ptCount val="5"/>
                <c:pt idx="0">
                  <c:v>1.3919493436026951</c:v>
                </c:pt>
                <c:pt idx="1">
                  <c:v>1.3272100225410854</c:v>
                </c:pt>
                <c:pt idx="2">
                  <c:v>1.2691831662855191</c:v>
                </c:pt>
                <c:pt idx="3">
                  <c:v>1.2193384194050725</c:v>
                </c:pt>
                <c:pt idx="4">
                  <c:v>1.1728466075199659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D9D-4F36-8571-45839064C0FF}"/>
            </c:ext>
          </c:extLst>
        </c:ser>
        <c:ser>
          <c:idx val="33"/>
          <c:order val="34"/>
          <c:tx>
            <c:strRef>
              <c:f>'ASETTW S-Reshiram (FutTag)'!$A$36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(FutTag)'!$D$36:$W$36</c15:sqref>
                  </c15:fullRef>
                </c:ext>
              </c:extLst>
              <c:f>('ASETTW S-Reshiram (FutTag)'!$D$36,'ASETTW S-Reshiram (FutTag)'!$H$36,'ASETTW S-Reshiram (FutTag)'!$L$36,'ASETTW S-Reshiram (FutTag)'!$P$36,'ASETTW S-Reshiram (FutTag)'!$T$36)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D9D-4F36-8571-45839064C0FF}"/>
            </c:ext>
          </c:extLst>
        </c:ser>
        <c:ser>
          <c:idx val="34"/>
          <c:order val="35"/>
          <c:tx>
            <c:strRef>
              <c:f>'ASETTW S-Reshiram (FutTag)'!$A$37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(FutTag)'!$D$37:$W$37</c15:sqref>
                  </c15:fullRef>
                </c:ext>
              </c:extLst>
              <c:f>('ASETTW S-Reshiram (FutTag)'!$D$37,'ASETTW S-Reshiram (FutTag)'!$H$37,'ASETTW S-Reshiram (FutTag)'!$L$37,'ASETTW S-Reshiram (FutTag)'!$P$37,'ASETTW S-Reshiram (FutTag)'!$T$37)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D9D-4F36-8571-45839064C0FF}"/>
            </c:ext>
          </c:extLst>
        </c:ser>
        <c:ser>
          <c:idx val="35"/>
          <c:order val="36"/>
          <c:tx>
            <c:strRef>
              <c:f>'ASETTW S-Reshiram (FutTag)'!$A$38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(FutTag)'!$D$38:$W$38</c15:sqref>
                  </c15:fullRef>
                </c:ext>
              </c:extLst>
              <c:f>('ASETTW S-Reshiram (FutTag)'!$D$38,'ASETTW S-Reshiram (FutTag)'!$H$38,'ASETTW S-Reshiram (FutTag)'!$L$38,'ASETTW S-Reshiram (FutTag)'!$P$38,'ASETTW S-Reshiram (FutTag)'!$T$38)</c:f>
              <c:numCache>
                <c:formatCode>General</c:formatCode>
                <c:ptCount val="5"/>
                <c:pt idx="0">
                  <c:v>1.4214835457698174</c:v>
                </c:pt>
                <c:pt idx="1">
                  <c:v>1.3470198631916745</c:v>
                </c:pt>
                <c:pt idx="2">
                  <c:v>1.2823628953568569</c:v>
                </c:pt>
                <c:pt idx="3">
                  <c:v>1.2357946807041489</c:v>
                </c:pt>
                <c:pt idx="4">
                  <c:v>1.185020470943793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D9D-4F36-8571-45839064C0FF}"/>
            </c:ext>
          </c:extLst>
        </c:ser>
        <c:ser>
          <c:idx val="36"/>
          <c:order val="37"/>
          <c:tx>
            <c:strRef>
              <c:f>'ASETTW S-Reshiram (FutTag)'!$A$39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(FutTag)'!$D$39:$W$39</c15:sqref>
                  </c15:fullRef>
                </c:ext>
              </c:extLst>
              <c:f>('ASETTW S-Reshiram (FutTag)'!$D$39,'ASETTW S-Reshiram (FutTag)'!$H$39,'ASETTW S-Reshiram (FutTag)'!$L$39,'ASETTW S-Reshiram (FutTag)'!$P$39,'ASETTW S-Reshiram (FutTag)'!$T$39)</c:f>
              <c:numCache>
                <c:formatCode>General</c:formatCode>
                <c:ptCount val="5"/>
                <c:pt idx="0">
                  <c:v>1.4376685415461892</c:v>
                </c:pt>
                <c:pt idx="1">
                  <c:v>1.3635577861277037</c:v>
                </c:pt>
                <c:pt idx="2">
                  <c:v>1.2951548139339484</c:v>
                </c:pt>
                <c:pt idx="3">
                  <c:v>1.2449786561011094</c:v>
                </c:pt>
                <c:pt idx="4">
                  <c:v>1.1936620665165152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D9D-4F36-8571-45839064C0FF}"/>
            </c:ext>
          </c:extLst>
        </c:ser>
        <c:ser>
          <c:idx val="37"/>
          <c:order val="38"/>
          <c:tx>
            <c:strRef>
              <c:f>'ASETTW S-Reshiram (FutTag)'!$A$40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(FutTag)'!$D$40:$W$40</c15:sqref>
                  </c15:fullRef>
                </c:ext>
              </c:extLst>
              <c:f>('ASETTW S-Reshiram (FutTag)'!$D$40,'ASETTW S-Reshiram (FutTag)'!$H$40,'ASETTW S-Reshiram (FutTag)'!$L$40,'ASETTW S-Reshiram (FutTag)'!$P$40,'ASETTW S-Reshiram (FutTag)'!$T$40)</c:f>
              <c:numCache>
                <c:formatCode>General</c:formatCode>
                <c:ptCount val="5"/>
                <c:pt idx="0">
                  <c:v>1.4650613554690715</c:v>
                </c:pt>
                <c:pt idx="1">
                  <c:v>1.3719991347720364</c:v>
                </c:pt>
                <c:pt idx="2">
                  <c:v>1.3021278259880447</c:v>
                </c:pt>
                <c:pt idx="3">
                  <c:v>1.2525037785405444</c:v>
                </c:pt>
                <c:pt idx="4">
                  <c:v>1.1980279685009367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D9D-4F36-8571-45839064C0FF}"/>
            </c:ext>
          </c:extLst>
        </c:ser>
        <c:ser>
          <c:idx val="43"/>
          <c:order val="44"/>
          <c:tx>
            <c:strRef>
              <c:f>'ASETTW S-Reshiram (FutTag)'!$A$46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(FutTag)'!$D$46:$W$46</c15:sqref>
                  </c15:fullRef>
                </c:ext>
              </c:extLst>
              <c:f>('ASETTW S-Reshiram (FutTag)'!$D$46,'ASETTW S-Reshiram (FutTag)'!$H$46,'ASETTW S-Reshiram (FutTag)'!$L$46,'ASETTW S-Reshiram (FutTag)'!$P$46,'ASETTW S-Reshiram (FutTag)'!$T$46)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D9D-4F36-8571-45839064C0FF}"/>
            </c:ext>
          </c:extLst>
        </c:ser>
        <c:ser>
          <c:idx val="44"/>
          <c:order val="45"/>
          <c:tx>
            <c:strRef>
              <c:f>'ASETTW S-Reshiram (FutTag)'!$A$47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(FutTag)'!$D$47:$W$47</c15:sqref>
                  </c15:fullRef>
                </c:ext>
              </c:extLst>
              <c:f>('ASETTW S-Reshiram (FutTag)'!$D$47,'ASETTW S-Reshiram (FutTag)'!$H$47,'ASETTW S-Reshiram (FutTag)'!$L$47,'ASETTW S-Reshiram (FutTag)'!$P$47,'ASETTW S-Reshiram (FutTag)'!$T$47)</c:f>
              <c:numCache>
                <c:formatCode>General</c:formatCode>
                <c:ptCount val="5"/>
                <c:pt idx="0">
                  <c:v>1.497486386463073</c:v>
                </c:pt>
                <c:pt idx="1">
                  <c:v>1.4308681450918801</c:v>
                </c:pt>
                <c:pt idx="2">
                  <c:v>1.3527097037502598</c:v>
                </c:pt>
                <c:pt idx="3">
                  <c:v>1.3025812201527598</c:v>
                </c:pt>
                <c:pt idx="4">
                  <c:v>1.2527600009964028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D9D-4F36-8571-45839064C0FF}"/>
            </c:ext>
          </c:extLst>
        </c:ser>
        <c:ser>
          <c:idx val="45"/>
          <c:order val="46"/>
          <c:tx>
            <c:strRef>
              <c:f>'ASETTW S-Reshiram (FutTag)'!$A$48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(FutTag)'!$D$48:$W$48</c15:sqref>
                  </c15:fullRef>
                </c:ext>
              </c:extLst>
              <c:f>('ASETTW S-Reshiram (FutTag)'!$D$48,'ASETTW S-Reshiram (FutTag)'!$H$48,'ASETTW S-Reshiram (FutTag)'!$L$48,'ASETTW S-Reshiram (FutTag)'!$P$48,'ASETTW S-Reshiram (FutTag)'!$T$48)</c:f>
              <c:numCache>
                <c:formatCode>General</c:formatCode>
                <c:ptCount val="5"/>
                <c:pt idx="0">
                  <c:v>1.4979147005812181</c:v>
                </c:pt>
                <c:pt idx="1">
                  <c:v>1.423095131542782</c:v>
                </c:pt>
                <c:pt idx="2">
                  <c:v>1.3609206501141811</c:v>
                </c:pt>
                <c:pt idx="3">
                  <c:v>1.3127363448898366</c:v>
                </c:pt>
                <c:pt idx="4">
                  <c:v>1.2654688195099091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D9D-4F36-8571-45839064C0FF}"/>
            </c:ext>
          </c:extLst>
        </c:ser>
        <c:ser>
          <c:idx val="46"/>
          <c:order val="47"/>
          <c:tx>
            <c:strRef>
              <c:f>'ASETTW S-Reshiram (FutTag)'!$A$49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(FutTag)'!$D$49:$W$49</c15:sqref>
                  </c15:fullRef>
                </c:ext>
              </c:extLst>
              <c:f>('ASETTW S-Reshiram (FutTag)'!$D$49,'ASETTW S-Reshiram (FutTag)'!$H$49,'ASETTW S-Reshiram (FutTag)'!$L$49,'ASETTW S-Reshiram (FutTag)'!$P$49,'ASETTW S-Reshiram (FutTag)'!$T$49)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D9D-4F36-8571-45839064C0FF}"/>
            </c:ext>
          </c:extLst>
        </c:ser>
        <c:ser>
          <c:idx val="47"/>
          <c:order val="48"/>
          <c:tx>
            <c:strRef>
              <c:f>'ASETTW S-Reshiram (FutTag)'!$A$50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(FutTag)'!$D$50:$W$50</c15:sqref>
                  </c15:fullRef>
                </c:ext>
              </c:extLst>
              <c:f>('ASETTW S-Reshiram (FutTag)'!$D$50,'ASETTW S-Reshiram (FutTag)'!$H$50,'ASETTW S-Reshiram (FutTag)'!$L$50,'ASETTW S-Reshiram (FutTag)'!$P$50,'ASETTW S-Reshiram (FutTag)'!$T$50)</c:f>
              <c:numCache>
                <c:formatCode>General</c:formatCode>
                <c:ptCount val="5"/>
                <c:pt idx="0">
                  <c:v>1.5547751120888127</c:v>
                </c:pt>
                <c:pt idx="1">
                  <c:v>1.4550670789082936</c:v>
                </c:pt>
                <c:pt idx="2">
                  <c:v>1.3810644044300981</c:v>
                </c:pt>
                <c:pt idx="3">
                  <c:v>1.3229940681269585</c:v>
                </c:pt>
                <c:pt idx="4">
                  <c:v>1.266137727248029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D9D-4F36-8571-45839064C0FF}"/>
            </c:ext>
          </c:extLst>
        </c:ser>
        <c:ser>
          <c:idx val="48"/>
          <c:order val="49"/>
          <c:tx>
            <c:strRef>
              <c:f>'ASETTW S-Reshiram (FutTag)'!$A$51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(FutTag)'!$D$51:$W$51</c15:sqref>
                  </c15:fullRef>
                </c:ext>
              </c:extLst>
              <c:f>('ASETTW S-Reshiram (FutTag)'!$D$51,'ASETTW S-Reshiram (FutTag)'!$H$51,'ASETTW S-Reshiram (FutTag)'!$L$51,'ASETTW S-Reshiram (FutTag)'!$P$51,'ASETTW S-Reshiram (FutTag)'!$T$51)</c:f>
              <c:numCache>
                <c:formatCode>General</c:formatCode>
                <c:ptCount val="5"/>
                <c:pt idx="0">
                  <c:v>1.5594590441033871</c:v>
                </c:pt>
                <c:pt idx="1">
                  <c:v>1.4589524040288855</c:v>
                </c:pt>
                <c:pt idx="2">
                  <c:v>1.3832951580324775</c:v>
                </c:pt>
                <c:pt idx="3">
                  <c:v>1.3260269387464014</c:v>
                </c:pt>
                <c:pt idx="4">
                  <c:v>1.2584611897631939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D9D-4F36-8571-45839064C0FF}"/>
            </c:ext>
          </c:extLst>
        </c:ser>
        <c:ser>
          <c:idx val="49"/>
          <c:order val="50"/>
          <c:tx>
            <c:strRef>
              <c:f>'ASETTW S-Reshiram (FutTag)'!$A$52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(FutTag)'!$D$52:$W$52</c15:sqref>
                  </c15:fullRef>
                </c:ext>
              </c:extLst>
              <c:f>('ASETTW S-Reshiram (FutTag)'!$D$52,'ASETTW S-Reshiram (FutTag)'!$H$52,'ASETTW S-Reshiram (FutTag)'!$L$52,'ASETTW S-Reshiram (FutTag)'!$P$52,'ASETTW S-Reshiram (FutTag)'!$T$52)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D9D-4F36-8571-45839064C0FF}"/>
            </c:ext>
          </c:extLst>
        </c:ser>
        <c:ser>
          <c:idx val="50"/>
          <c:order val="51"/>
          <c:tx>
            <c:strRef>
              <c:f>'ASETTW S-Reshiram (FutTag)'!$A$53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(FutTag)'!$D$53:$W$53</c15:sqref>
                  </c15:fullRef>
                </c:ext>
              </c:extLst>
              <c:f>('ASETTW S-Reshiram (FutTag)'!$D$53,'ASETTW S-Reshiram (FutTag)'!$H$53,'ASETTW S-Reshiram (FutTag)'!$L$53,'ASETTW S-Reshiram (FutTag)'!$P$53,'ASETTW S-Reshiram (FutTag)'!$T$53)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D9D-4F36-8571-45839064C0FF}"/>
            </c:ext>
          </c:extLst>
        </c:ser>
        <c:ser>
          <c:idx val="51"/>
          <c:order val="52"/>
          <c:tx>
            <c:strRef>
              <c:f>'ASETTW S-Reshiram (FutTag)'!$A$54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(FutTag)'!$D$54:$W$54</c15:sqref>
                  </c15:fullRef>
                </c:ext>
              </c:extLst>
              <c:f>('ASETTW S-Reshiram (FutTag)'!$D$54,'ASETTW S-Reshiram (FutTag)'!$H$54,'ASETTW S-Reshiram (FutTag)'!$L$54,'ASETTW S-Reshiram (FutTag)'!$P$54,'ASETTW S-Reshiram (FutTag)'!$T$54)</c:f>
              <c:numCache>
                <c:formatCode>General</c:formatCode>
                <c:ptCount val="5"/>
                <c:pt idx="0">
                  <c:v>1.5795189756577508</c:v>
                </c:pt>
                <c:pt idx="1">
                  <c:v>1.4915958944492436</c:v>
                </c:pt>
                <c:pt idx="2">
                  <c:v>1.4086099995472292</c:v>
                </c:pt>
                <c:pt idx="3">
                  <c:v>1.3450391714381214</c:v>
                </c:pt>
                <c:pt idx="4">
                  <c:v>1.2958378019509085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D9D-4F36-8571-45839064C0FF}"/>
            </c:ext>
          </c:extLst>
        </c:ser>
        <c:ser>
          <c:idx val="52"/>
          <c:order val="53"/>
          <c:tx>
            <c:strRef>
              <c:f>'ASETTW S-Reshiram (FutTag)'!$A$55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(FutTag)'!$D$55:$W$55</c15:sqref>
                  </c15:fullRef>
                </c:ext>
              </c:extLst>
              <c:f>('ASETTW S-Reshiram (FutTag)'!$D$55,'ASETTW S-Reshiram (FutTag)'!$H$55,'ASETTW S-Reshiram (FutTag)'!$L$55,'ASETTW S-Reshiram (FutTag)'!$P$55,'ASETTW S-Reshiram (FutTag)'!$T$55)</c:f>
              <c:numCache>
                <c:formatCode>General</c:formatCode>
                <c:ptCount val="5"/>
                <c:pt idx="0">
                  <c:v>1.5786253888791388</c:v>
                </c:pt>
                <c:pt idx="1">
                  <c:v>1.49421173826438</c:v>
                </c:pt>
                <c:pt idx="2">
                  <c:v>1.4094421855917705</c:v>
                </c:pt>
                <c:pt idx="3">
                  <c:v>1.3510672394529344</c:v>
                </c:pt>
                <c:pt idx="4">
                  <c:v>1.2964562063560323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D9D-4F36-8571-45839064C0FF}"/>
            </c:ext>
          </c:extLst>
        </c:ser>
        <c:ser>
          <c:idx val="53"/>
          <c:order val="54"/>
          <c:tx>
            <c:strRef>
              <c:f>'ASETTW S-Reshiram (FutTag)'!$A$56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(FutTag)'!$D$56:$W$56</c15:sqref>
                  </c15:fullRef>
                </c:ext>
              </c:extLst>
              <c:f>('ASETTW S-Reshiram (FutTag)'!$D$56,'ASETTW S-Reshiram (FutTag)'!$H$56,'ASETTW S-Reshiram (FutTag)'!$L$56,'ASETTW S-Reshiram (FutTag)'!$P$56,'ASETTW S-Reshiram (FutTag)'!$T$56)</c:f>
              <c:numCache>
                <c:formatCode>General</c:formatCode>
                <c:ptCount val="5"/>
                <c:pt idx="0">
                  <c:v>1.5604214074893314</c:v>
                </c:pt>
                <c:pt idx="1">
                  <c:v>1.4829416238409474</c:v>
                </c:pt>
                <c:pt idx="2">
                  <c:v>1.4125750022633154</c:v>
                </c:pt>
                <c:pt idx="3">
                  <c:v>1.3672025985513834</c:v>
                </c:pt>
                <c:pt idx="4">
                  <c:v>1.3223928513061021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D9D-4F36-8571-45839064C0FF}"/>
            </c:ext>
          </c:extLst>
        </c:ser>
        <c:ser>
          <c:idx val="54"/>
          <c:order val="55"/>
          <c:tx>
            <c:strRef>
              <c:f>'ASETTW S-Reshiram (FutTag)'!$A$57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(FutTag)'!$D$57:$W$57</c15:sqref>
                  </c15:fullRef>
                </c:ext>
              </c:extLst>
              <c:f>('ASETTW S-Reshiram (FutTag)'!$D$57,'ASETTW S-Reshiram (FutTag)'!$H$57,'ASETTW S-Reshiram (FutTag)'!$L$57,'ASETTW S-Reshiram (FutTag)'!$P$57,'ASETTW S-Reshiram (FutTag)'!$T$57)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D9D-4F36-8571-45839064C0FF}"/>
            </c:ext>
          </c:extLst>
        </c:ser>
        <c:ser>
          <c:idx val="55"/>
          <c:order val="56"/>
          <c:tx>
            <c:strRef>
              <c:f>'ASETTW S-Reshiram (FutTag)'!$A$58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(FutTag)'!$D$58:$W$58</c15:sqref>
                  </c15:fullRef>
                </c:ext>
              </c:extLst>
              <c:f>('ASETTW S-Reshiram (FutTag)'!$D$58,'ASETTW S-Reshiram (FutTag)'!$H$58,'ASETTW S-Reshiram (FutTag)'!$L$58,'ASETTW S-Reshiram (FutTag)'!$P$58,'ASETTW S-Reshiram (FutTag)'!$T$58)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D9D-4F36-8571-45839064C0FF}"/>
            </c:ext>
          </c:extLst>
        </c:ser>
        <c:ser>
          <c:idx val="56"/>
          <c:order val="57"/>
          <c:tx>
            <c:strRef>
              <c:f>'ASETTW S-Reshiram (FutTag)'!$A$59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(FutTag)'!$D$59:$W$59</c15:sqref>
                  </c15:fullRef>
                </c:ext>
              </c:extLst>
              <c:f>('ASETTW S-Reshiram (FutTag)'!$D$59,'ASETTW S-Reshiram (FutTag)'!$H$59,'ASETTW S-Reshiram (FutTag)'!$L$59,'ASETTW S-Reshiram (FutTag)'!$P$59,'ASETTW S-Reshiram (FutTag)'!$T$59)</c:f>
              <c:numCache>
                <c:formatCode>General</c:formatCode>
                <c:ptCount val="5"/>
                <c:pt idx="0">
                  <c:v>1.6133941387120909</c:v>
                </c:pt>
                <c:pt idx="1">
                  <c:v>1.515709930743782</c:v>
                </c:pt>
                <c:pt idx="2">
                  <c:v>1.434690276691611</c:v>
                </c:pt>
                <c:pt idx="3">
                  <c:v>1.3734293193047238</c:v>
                </c:pt>
                <c:pt idx="4">
                  <c:v>1.3205825351670994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D9D-4F36-8571-45839064C0FF}"/>
            </c:ext>
          </c:extLst>
        </c:ser>
        <c:ser>
          <c:idx val="57"/>
          <c:order val="58"/>
          <c:tx>
            <c:strRef>
              <c:f>'ASETTW S-Reshiram (FutTag)'!$A$60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(FutTag)'!$D$60:$W$60</c15:sqref>
                  </c15:fullRef>
                </c:ext>
              </c:extLst>
              <c:f>('ASETTW S-Reshiram (FutTag)'!$D$60,'ASETTW S-Reshiram (FutTag)'!$H$60,'ASETTW S-Reshiram (FutTag)'!$L$60,'ASETTW S-Reshiram (FutTag)'!$P$60,'ASETTW S-Reshiram (FutTag)'!$T$60)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D9D-4F36-8571-45839064C0FF}"/>
            </c:ext>
          </c:extLst>
        </c:ser>
        <c:ser>
          <c:idx val="58"/>
          <c:order val="59"/>
          <c:tx>
            <c:strRef>
              <c:f>'ASETTW S-Reshiram (FutTag)'!$A$61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(FutTag)'!$D$61:$W$61</c15:sqref>
                  </c15:fullRef>
                </c:ext>
              </c:extLst>
              <c:f>('ASETTW S-Reshiram (FutTag)'!$D$61,'ASETTW S-Reshiram (FutTag)'!$H$61,'ASETTW S-Reshiram (FutTag)'!$L$61,'ASETTW S-Reshiram (FutTag)'!$P$61,'ASETTW S-Reshiram (FutTag)'!$T$61)</c:f>
              <c:numCache>
                <c:formatCode>General</c:formatCode>
                <c:ptCount val="5"/>
                <c:pt idx="0">
                  <c:v>1.6103539637232605</c:v>
                </c:pt>
                <c:pt idx="1">
                  <c:v>1.5207805385576982</c:v>
                </c:pt>
                <c:pt idx="2">
                  <c:v>1.4468127559116366</c:v>
                </c:pt>
                <c:pt idx="3">
                  <c:v>1.3828368714649664</c:v>
                </c:pt>
                <c:pt idx="4">
                  <c:v>1.3318132599269323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D9D-4F36-8571-45839064C0FF}"/>
            </c:ext>
          </c:extLst>
        </c:ser>
        <c:ser>
          <c:idx val="59"/>
          <c:order val="60"/>
          <c:tx>
            <c:strRef>
              <c:f>'ASETTW S-Reshiram (FutTag)'!$A$62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(FutTag)'!$D$62:$W$62</c15:sqref>
                  </c15:fullRef>
                </c:ext>
              </c:extLst>
              <c:f>('ASETTW S-Reshiram (FutTag)'!$D$62,'ASETTW S-Reshiram (FutTag)'!$H$62,'ASETTW S-Reshiram (FutTag)'!$L$62,'ASETTW S-Reshiram (FutTag)'!$P$62,'ASETTW S-Reshiram (FutTag)'!$T$62)</c:f>
              <c:numCache>
                <c:formatCode>General</c:formatCode>
                <c:ptCount val="5"/>
                <c:pt idx="0">
                  <c:v>1.641102112024861</c:v>
                </c:pt>
                <c:pt idx="1">
                  <c:v>1.552856932470549</c:v>
                </c:pt>
                <c:pt idx="2">
                  <c:v>1.479875579946522</c:v>
                </c:pt>
                <c:pt idx="3">
                  <c:v>1.4196994479370868</c:v>
                </c:pt>
                <c:pt idx="4">
                  <c:v>1.3604022148734889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D9D-4F36-8571-45839064C0FF}"/>
            </c:ext>
          </c:extLst>
        </c:ser>
        <c:ser>
          <c:idx val="60"/>
          <c:order val="61"/>
          <c:tx>
            <c:strRef>
              <c:f>'ASETTW S-Reshiram (FutTag)'!$A$63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(FutTag)'!$D$63:$W$63</c15:sqref>
                  </c15:fullRef>
                </c:ext>
              </c:extLst>
              <c:f>('ASETTW S-Reshiram (FutTag)'!$D$63,'ASETTW S-Reshiram (FutTag)'!$H$63,'ASETTW S-Reshiram (FutTag)'!$L$63,'ASETTW S-Reshiram (FutTag)'!$P$63,'ASETTW S-Reshiram (FutTag)'!$T$63)</c:f>
              <c:numCache>
                <c:formatCode>General</c:formatCode>
                <c:ptCount val="5"/>
                <c:pt idx="0">
                  <c:v>1.6621119706874765</c:v>
                </c:pt>
                <c:pt idx="1">
                  <c:v>1.5786160478806885</c:v>
                </c:pt>
                <c:pt idx="2">
                  <c:v>1.4896215036159852</c:v>
                </c:pt>
                <c:pt idx="3">
                  <c:v>1.4351285671215412</c:v>
                </c:pt>
                <c:pt idx="4">
                  <c:v>1.3766855158907019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D9D-4F36-8571-45839064C0FF}"/>
            </c:ext>
          </c:extLst>
        </c:ser>
        <c:ser>
          <c:idx val="61"/>
          <c:order val="62"/>
          <c:tx>
            <c:strRef>
              <c:f>'ASETTW S-Reshiram (FutTag)'!$A$64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(FutTag)'!$D$64:$W$64</c15:sqref>
                  </c15:fullRef>
                </c:ext>
              </c:extLst>
              <c:f>('ASETTW S-Reshiram (FutTag)'!$D$64,'ASETTW S-Reshiram (FutTag)'!$H$64,'ASETTW S-Reshiram (FutTag)'!$L$64,'ASETTW S-Reshiram (FutTag)'!$P$64,'ASETTW S-Reshiram (FutTag)'!$T$64)</c:f>
              <c:numCache>
                <c:formatCode>General</c:formatCode>
                <c:ptCount val="5"/>
                <c:pt idx="0">
                  <c:v>1.6905939361067885</c:v>
                </c:pt>
                <c:pt idx="1">
                  <c:v>1.584678487089612</c:v>
                </c:pt>
                <c:pt idx="2">
                  <c:v>1.497239836307982</c:v>
                </c:pt>
                <c:pt idx="3">
                  <c:v>1.4277275192253358</c:v>
                </c:pt>
                <c:pt idx="4">
                  <c:v>1.3658973997793773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D9D-4F36-8571-45839064C0FF}"/>
            </c:ext>
          </c:extLst>
        </c:ser>
        <c:ser>
          <c:idx val="62"/>
          <c:order val="63"/>
          <c:tx>
            <c:strRef>
              <c:f>'ASETTW S-Reshiram (FutTag)'!$A$65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(FutTag)'!$D$65:$W$65</c15:sqref>
                  </c15:fullRef>
                </c:ext>
              </c:extLst>
              <c:f>('ASETTW S-Reshiram (FutTag)'!$D$65,'ASETTW S-Reshiram (FutTag)'!$H$65,'ASETTW S-Reshiram (FutTag)'!$L$65,'ASETTW S-Reshiram (FutTag)'!$P$65,'ASETTW S-Reshiram (FutTag)'!$T$65)</c:f>
              <c:numCache>
                <c:formatCode>General</c:formatCode>
                <c:ptCount val="5"/>
                <c:pt idx="0">
                  <c:v>1.6601217346642552</c:v>
                </c:pt>
                <c:pt idx="1">
                  <c:v>1.5758854853672224</c:v>
                </c:pt>
                <c:pt idx="2">
                  <c:v>1.5103093134299568</c:v>
                </c:pt>
                <c:pt idx="3">
                  <c:v>1.4497969176323453</c:v>
                </c:pt>
                <c:pt idx="4">
                  <c:v>1.4004604189048033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D9D-4F36-8571-45839064C0FF}"/>
            </c:ext>
          </c:extLst>
        </c:ser>
        <c:ser>
          <c:idx val="63"/>
          <c:order val="64"/>
          <c:tx>
            <c:strRef>
              <c:f>'ASETTW S-Reshiram (FutTag)'!$A$66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(FutTag)'!$D$66:$W$66</c15:sqref>
                  </c15:fullRef>
                </c:ext>
              </c:extLst>
              <c:f>('ASETTW S-Reshiram (FutTag)'!$D$66,'ASETTW S-Reshiram (FutTag)'!$H$66,'ASETTW S-Reshiram (FutTag)'!$L$66,'ASETTW S-Reshiram (FutTag)'!$P$66,'ASETTW S-Reshiram (FutTag)'!$T$66)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D9D-4F36-8571-45839064C0FF}"/>
            </c:ext>
          </c:extLst>
        </c:ser>
        <c:ser>
          <c:idx val="64"/>
          <c:order val="65"/>
          <c:tx>
            <c:strRef>
              <c:f>'ASETTW S-Reshiram (FutTag)'!$A$67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(FutTag)'!$D$67:$W$67</c15:sqref>
                  </c15:fullRef>
                </c:ext>
              </c:extLst>
              <c:f>('ASETTW S-Reshiram (FutTag)'!$D$67,'ASETTW S-Reshiram (FutTag)'!$H$67,'ASETTW S-Reshiram (FutTag)'!$L$67,'ASETTW S-Reshiram (FutTag)'!$P$67,'ASETTW S-Reshiram (FutTag)'!$T$67)</c:f>
              <c:numCache>
                <c:formatCode>General</c:formatCode>
                <c:ptCount val="5"/>
                <c:pt idx="0">
                  <c:v>1.714289518068314</c:v>
                </c:pt>
                <c:pt idx="1">
                  <c:v>1.6180055590869145</c:v>
                </c:pt>
                <c:pt idx="2">
                  <c:v>1.5426066732580335</c:v>
                </c:pt>
                <c:pt idx="3">
                  <c:v>1.481979926483376</c:v>
                </c:pt>
                <c:pt idx="4">
                  <c:v>1.4286582412600173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D9D-4F36-8571-45839064C0FF}"/>
            </c:ext>
          </c:extLst>
        </c:ser>
        <c:ser>
          <c:idx val="65"/>
          <c:order val="66"/>
          <c:tx>
            <c:strRef>
              <c:f>'ASETTW S-Reshiram (FutTag)'!$A$68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(FutTag)'!$D$68:$W$68</c15:sqref>
                  </c15:fullRef>
                </c:ext>
              </c:extLst>
              <c:f>('ASETTW S-Reshiram (FutTag)'!$D$68,'ASETTW S-Reshiram (FutTag)'!$H$68,'ASETTW S-Reshiram (FutTag)'!$L$68,'ASETTW S-Reshiram (FutTag)'!$P$68,'ASETTW S-Reshiram (FutTag)'!$T$68)</c:f>
              <c:numCache>
                <c:formatCode>General</c:formatCode>
                <c:ptCount val="5"/>
                <c:pt idx="0">
                  <c:v>1.7288770104575928</c:v>
                </c:pt>
                <c:pt idx="1">
                  <c:v>1.6324781957842829</c:v>
                </c:pt>
                <c:pt idx="2">
                  <c:v>1.5623463202390493</c:v>
                </c:pt>
                <c:pt idx="3">
                  <c:v>1.4831255490445507</c:v>
                </c:pt>
                <c:pt idx="4">
                  <c:v>1.4178500908874136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D9D-4F36-8571-45839064C0FF}"/>
            </c:ext>
          </c:extLst>
        </c:ser>
        <c:ser>
          <c:idx val="66"/>
          <c:order val="67"/>
          <c:tx>
            <c:strRef>
              <c:f>'ASETTW S-Reshiram (FutTag)'!$A$69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(FutTag)'!$D$69:$W$69</c15:sqref>
                  </c15:fullRef>
                </c:ext>
              </c:extLst>
              <c:f>('ASETTW S-Reshiram (FutTag)'!$D$69,'ASETTW S-Reshiram (FutTag)'!$H$69,'ASETTW S-Reshiram (FutTag)'!$L$69,'ASETTW S-Reshiram (FutTag)'!$P$69,'ASETTW S-Reshiram (FutTag)'!$T$69)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D9D-4F36-8571-45839064C0FF}"/>
            </c:ext>
          </c:extLst>
        </c:ser>
        <c:ser>
          <c:idx val="67"/>
          <c:order val="68"/>
          <c:tx>
            <c:strRef>
              <c:f>'ASETTW S-Reshiram (FutTag)'!$A$70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(FutTag)'!$D$70:$W$70</c15:sqref>
                  </c15:fullRef>
                </c:ext>
              </c:extLst>
              <c:f>('ASETTW S-Reshiram (FutTag)'!$D$70,'ASETTW S-Reshiram (FutTag)'!$H$70,'ASETTW S-Reshiram (FutTag)'!$L$70,'ASETTW S-Reshiram (FutTag)'!$P$70,'ASETTW S-Reshiram (FutTag)'!$T$70)</c:f>
              <c:numCache>
                <c:formatCode>General</c:formatCode>
                <c:ptCount val="5"/>
                <c:pt idx="0">
                  <c:v>1.7747495757804836</c:v>
                </c:pt>
                <c:pt idx="1">
                  <c:v>1.6789196094667855</c:v>
                </c:pt>
                <c:pt idx="2">
                  <c:v>1.6022850830948623</c:v>
                </c:pt>
                <c:pt idx="3">
                  <c:v>1.5318096942783952</c:v>
                </c:pt>
                <c:pt idx="4">
                  <c:v>1.4782716489129042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D9D-4F36-8571-45839064C0FF}"/>
            </c:ext>
          </c:extLst>
        </c:ser>
        <c:ser>
          <c:idx val="68"/>
          <c:order val="69"/>
          <c:tx>
            <c:strRef>
              <c:f>'ASETTW S-Reshiram (FutTag)'!$A$71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(FutTag)'!$D$71:$W$71</c15:sqref>
                  </c15:fullRef>
                </c:ext>
              </c:extLst>
              <c:f>('ASETTW S-Reshiram (FutTag)'!$D$71,'ASETTW S-Reshiram (FutTag)'!$H$71,'ASETTW S-Reshiram (FutTag)'!$L$71,'ASETTW S-Reshiram (FutTag)'!$P$71,'ASETTW S-Reshiram (FutTag)'!$T$71)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D9D-4F36-8571-45839064C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S-Reshiram (FutTag)'!$A$2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(FutTag)'!$D$2:$W$2</c15:sqref>
                  </c15:fullRef>
                </c:ext>
              </c:extLst>
              <c:f>('ASETTW S-Reshiram (FutTag)'!$E$2,'ASETTW S-Reshiram (FutTag)'!$I$2,'ASETTW S-Reshiram (FutTag)'!$M$2,'ASETTW S-Reshiram (FutTag)'!$Q$2,'ASETTW S-Reshiram (FutTag)'!$U$2)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98D-4C88-A51E-6BA24B656798}"/>
            </c:ext>
          </c:extLst>
        </c:ser>
        <c:ser>
          <c:idx val="38"/>
          <c:order val="39"/>
          <c:tx>
            <c:strRef>
              <c:f>'ASETTW S-Reshiram (FutTag)'!$A$41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(FutTag)'!$D$41:$W$41</c15:sqref>
                  </c15:fullRef>
                </c:ext>
              </c:extLst>
              <c:f>('ASETTW S-Reshiram (FutTag)'!$E$41,'ASETTW S-Reshiram (FutTag)'!$I$41,'ASETTW S-Reshiram (FutTag)'!$M$41,'ASETTW S-Reshiram (FutTag)'!$Q$41,'ASETTW S-Reshiram (FutTag)'!$U$41)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8D-4C88-A51E-6BA24B656798}"/>
            </c:ext>
          </c:extLst>
        </c:ser>
        <c:ser>
          <c:idx val="39"/>
          <c:order val="40"/>
          <c:tx>
            <c:strRef>
              <c:f>'ASETTW S-Reshiram (FutTag)'!$A$42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(FutTag)'!$D$42:$W$42</c15:sqref>
                  </c15:fullRef>
                </c:ext>
              </c:extLst>
              <c:f>('ASETTW S-Reshiram (FutTag)'!$E$42,'ASETTW S-Reshiram (FutTag)'!$I$42,'ASETTW S-Reshiram (FutTag)'!$M$42,'ASETTW S-Reshiram (FutTag)'!$Q$42,'ASETTW S-Reshiram (FutTag)'!$U$42)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8D-4C88-A51E-6BA24B656798}"/>
            </c:ext>
          </c:extLst>
        </c:ser>
        <c:ser>
          <c:idx val="40"/>
          <c:order val="41"/>
          <c:tx>
            <c:strRef>
              <c:f>'ASETTW S-Reshiram (FutTag)'!$A$43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(FutTag)'!$D$43:$W$43</c15:sqref>
                  </c15:fullRef>
                </c:ext>
              </c:extLst>
              <c:f>('ASETTW S-Reshiram (FutTag)'!$E$43,'ASETTW S-Reshiram (FutTag)'!$I$43,'ASETTW S-Reshiram (FutTag)'!$M$43,'ASETTW S-Reshiram (FutTag)'!$Q$43,'ASETTW S-Reshiram (FutTag)'!$U$43)</c:f>
              <c:numCache>
                <c:formatCode>General</c:formatCode>
                <c:ptCount val="5"/>
                <c:pt idx="0">
                  <c:v>1.4089488080861381</c:v>
                </c:pt>
                <c:pt idx="1">
                  <c:v>1.3396564285012569</c:v>
                </c:pt>
                <c:pt idx="2">
                  <c:v>1.279353040901098</c:v>
                </c:pt>
                <c:pt idx="3">
                  <c:v>1.2314632407782329</c:v>
                </c:pt>
                <c:pt idx="4">
                  <c:v>1.1897773938045086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8D-4C88-A51E-6BA24B656798}"/>
            </c:ext>
          </c:extLst>
        </c:ser>
        <c:ser>
          <c:idx val="41"/>
          <c:order val="42"/>
          <c:tx>
            <c:strRef>
              <c:f>'ASETTW S-Reshiram (FutTag)'!$A$44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(FutTag)'!$D$44:$W$44</c15:sqref>
                  </c15:fullRef>
                </c:ext>
              </c:extLst>
              <c:f>('ASETTW S-Reshiram (FutTag)'!$E$44,'ASETTW S-Reshiram (FutTag)'!$I$44,'ASETTW S-Reshiram (FutTag)'!$M$44,'ASETTW S-Reshiram (FutTag)'!$Q$44,'ASETTW S-Reshiram (FutTag)'!$U$44)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8D-4C88-A51E-6BA24B656798}"/>
            </c:ext>
          </c:extLst>
        </c:ser>
        <c:ser>
          <c:idx val="42"/>
          <c:order val="43"/>
          <c:tx>
            <c:strRef>
              <c:f>'ASETTW S-Reshiram (FutTag)'!$A$45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(FutTag)'!$D$45:$W$45</c15:sqref>
                  </c15:fullRef>
                </c:ext>
              </c:extLst>
              <c:f>('ASETTW S-Reshiram (FutTag)'!$E$45,'ASETTW S-Reshiram (FutTag)'!$I$45,'ASETTW S-Reshiram (FutTag)'!$M$45,'ASETTW S-Reshiram (FutTag)'!$Q$45,'ASETTW S-Reshiram (FutTag)'!$U$45)</c:f>
              <c:numCache>
                <c:formatCode>General</c:formatCode>
                <c:ptCount val="5"/>
                <c:pt idx="0">
                  <c:v>1.4785763960076737</c:v>
                </c:pt>
                <c:pt idx="1">
                  <c:v>1.4076279743665288</c:v>
                </c:pt>
                <c:pt idx="2">
                  <c:v>1.3390521109590039</c:v>
                </c:pt>
                <c:pt idx="3">
                  <c:v>1.2932749068535407</c:v>
                </c:pt>
                <c:pt idx="4">
                  <c:v>1.2445945598084001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8D-4C88-A51E-6BA24B656798}"/>
            </c:ext>
          </c:extLst>
        </c:ser>
        <c:ser>
          <c:idx val="0"/>
          <c:order val="1"/>
          <c:tx>
            <c:strRef>
              <c:f>'ASETTW S-Reshiram (FutTag)'!$A$3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(FutTag)'!$D$3:$W$3</c15:sqref>
                  </c15:fullRef>
                </c:ext>
              </c:extLst>
              <c:f>('ASETTW S-Reshiram (FutTag)'!$E$3,'ASETTW S-Reshiram (FutTag)'!$I$3,'ASETTW S-Reshiram (FutTag)'!$M$3,'ASETTW S-Reshiram (FutTag)'!$Q$3,'ASETTW S-Reshiram (FutTag)'!$U$3)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8D-4C88-A51E-6BA24B656798}"/>
            </c:ext>
          </c:extLst>
        </c:ser>
        <c:ser>
          <c:idx val="1"/>
          <c:order val="2"/>
          <c:tx>
            <c:strRef>
              <c:f>'ASETTW S-Reshiram (FutTag)'!$A$4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(FutTag)'!$D$4:$W$4</c15:sqref>
                  </c15:fullRef>
                </c:ext>
              </c:extLst>
              <c:f>('ASETTW S-Reshiram (FutTag)'!$E$4,'ASETTW S-Reshiram (FutTag)'!$I$4,'ASETTW S-Reshiram (FutTag)'!$M$4,'ASETTW S-Reshiram (FutTag)'!$Q$4,'ASETTW S-Reshiram (FutTag)'!$U$4)</c:f>
              <c:numCache>
                <c:formatCode>General</c:formatCode>
                <c:ptCount val="5"/>
                <c:pt idx="0">
                  <c:v>1.1025654372606395</c:v>
                </c:pt>
                <c:pt idx="1">
                  <c:v>1.049830505400482</c:v>
                </c:pt>
                <c:pt idx="2">
                  <c:v>1.0043862940631454</c:v>
                </c:pt>
                <c:pt idx="3">
                  <c:v>0.96967176385928378</c:v>
                </c:pt>
                <c:pt idx="4">
                  <c:v>0.93265417215556001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98D-4C88-A51E-6BA24B656798}"/>
            </c:ext>
          </c:extLst>
        </c:ser>
        <c:ser>
          <c:idx val="2"/>
          <c:order val="3"/>
          <c:tx>
            <c:strRef>
              <c:f>'ASETTW S-Reshiram (FutTag)'!$A$5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(FutTag)'!$D$5:$W$5</c15:sqref>
                  </c15:fullRef>
                </c:ext>
              </c:extLst>
              <c:f>('ASETTW S-Reshiram (FutTag)'!$E$5,'ASETTW S-Reshiram (FutTag)'!$I$5,'ASETTW S-Reshiram (FutTag)'!$M$5,'ASETTW S-Reshiram (FutTag)'!$Q$5,'ASETTW S-Reshiram (FutTag)'!$U$5)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98D-4C88-A51E-6BA24B656798}"/>
            </c:ext>
          </c:extLst>
        </c:ser>
        <c:ser>
          <c:idx val="3"/>
          <c:order val="4"/>
          <c:tx>
            <c:strRef>
              <c:f>'ASETTW S-Reshiram (FutTag)'!$A$6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(FutTag)'!$D$6:$W$6</c15:sqref>
                  </c15:fullRef>
                </c:ext>
              </c:extLst>
              <c:f>('ASETTW S-Reshiram (FutTag)'!$E$6,'ASETTW S-Reshiram (FutTag)'!$I$6,'ASETTW S-Reshiram (FutTag)'!$M$6,'ASETTW S-Reshiram (FutTag)'!$Q$6,'ASETTW S-Reshiram (FutTag)'!$U$6)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98D-4C88-A51E-6BA24B656798}"/>
            </c:ext>
          </c:extLst>
        </c:ser>
        <c:ser>
          <c:idx val="4"/>
          <c:order val="5"/>
          <c:tx>
            <c:strRef>
              <c:f>'ASETTW S-Reshiram (FutTag)'!$A$7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(FutTag)'!$D$7:$W$7</c15:sqref>
                  </c15:fullRef>
                </c:ext>
              </c:extLst>
              <c:f>('ASETTW S-Reshiram (FutTag)'!$E$7,'ASETTW S-Reshiram (FutTag)'!$I$7,'ASETTW S-Reshiram (FutTag)'!$M$7,'ASETTW S-Reshiram (FutTag)'!$Q$7,'ASETTW S-Reshiram (FutTag)'!$U$7)</c:f>
              <c:numCache>
                <c:formatCode>General</c:formatCode>
                <c:ptCount val="5"/>
                <c:pt idx="0">
                  <c:v>1.1091695191427935</c:v>
                </c:pt>
                <c:pt idx="1">
                  <c:v>1.0556766666560808</c:v>
                </c:pt>
                <c:pt idx="2">
                  <c:v>1.0105061941989739</c:v>
                </c:pt>
                <c:pt idx="3">
                  <c:v>0.97313676895611467</c:v>
                </c:pt>
                <c:pt idx="4">
                  <c:v>0.94176752891820159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98D-4C88-A51E-6BA24B656798}"/>
            </c:ext>
          </c:extLst>
        </c:ser>
        <c:ser>
          <c:idx val="5"/>
          <c:order val="6"/>
          <c:tx>
            <c:strRef>
              <c:f>'ASETTW S-Reshiram (FutTag)'!$A$8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(FutTag)'!$D$8:$W$8</c15:sqref>
                  </c15:fullRef>
                </c:ext>
              </c:extLst>
              <c:f>('ASETTW S-Reshiram (FutTag)'!$E$8,'ASETTW S-Reshiram (FutTag)'!$I$8,'ASETTW S-Reshiram (FutTag)'!$M$8,'ASETTW S-Reshiram (FutTag)'!$Q$8,'ASETTW S-Reshiram (FutTag)'!$U$8)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98D-4C88-A51E-6BA24B656798}"/>
            </c:ext>
          </c:extLst>
        </c:ser>
        <c:ser>
          <c:idx val="6"/>
          <c:order val="7"/>
          <c:tx>
            <c:strRef>
              <c:f>'ASETTW S-Reshiram (FutTag)'!$A$9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(FutTag)'!$D$9:$W$9</c15:sqref>
                  </c15:fullRef>
                </c:ext>
              </c:extLst>
              <c:f>('ASETTW S-Reshiram (FutTag)'!$E$9,'ASETTW S-Reshiram (FutTag)'!$I$9,'ASETTW S-Reshiram (FutTag)'!$M$9,'ASETTW S-Reshiram (FutTag)'!$Q$9,'ASETTW S-Reshiram (FutTag)'!$U$9)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98D-4C88-A51E-6BA24B656798}"/>
            </c:ext>
          </c:extLst>
        </c:ser>
        <c:ser>
          <c:idx val="7"/>
          <c:order val="8"/>
          <c:tx>
            <c:strRef>
              <c:f>'ASETTW S-Reshiram (FutTag)'!$A$10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(FutTag)'!$D$10:$W$10</c15:sqref>
                  </c15:fullRef>
                </c:ext>
              </c:extLst>
              <c:f>('ASETTW S-Reshiram (FutTag)'!$E$10,'ASETTW S-Reshiram (FutTag)'!$I$10,'ASETTW S-Reshiram (FutTag)'!$M$10,'ASETTW S-Reshiram (FutTag)'!$Q$10,'ASETTW S-Reshiram (FutTag)'!$U$10)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98D-4C88-A51E-6BA24B656798}"/>
            </c:ext>
          </c:extLst>
        </c:ser>
        <c:ser>
          <c:idx val="8"/>
          <c:order val="9"/>
          <c:tx>
            <c:strRef>
              <c:f>'ASETTW S-Reshiram (FutTag)'!$A$11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(FutTag)'!$D$11:$W$11</c15:sqref>
                  </c15:fullRef>
                </c:ext>
              </c:extLst>
              <c:f>('ASETTW S-Reshiram (FutTag)'!$E$11,'ASETTW S-Reshiram (FutTag)'!$I$11,'ASETTW S-Reshiram (FutTag)'!$M$11,'ASETTW S-Reshiram (FutTag)'!$Q$11,'ASETTW S-Reshiram (FutTag)'!$U$11)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98D-4C88-A51E-6BA24B656798}"/>
            </c:ext>
          </c:extLst>
        </c:ser>
        <c:ser>
          <c:idx val="9"/>
          <c:order val="10"/>
          <c:tx>
            <c:strRef>
              <c:f>'ASETTW S-Reshiram (FutTag)'!$A$12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(FutTag)'!$D$12:$W$12</c15:sqref>
                  </c15:fullRef>
                </c:ext>
              </c:extLst>
              <c:f>('ASETTW S-Reshiram (FutTag)'!$E$12,'ASETTW S-Reshiram (FutTag)'!$I$12,'ASETTW S-Reshiram (FutTag)'!$M$12,'ASETTW S-Reshiram (FutTag)'!$Q$12,'ASETTW S-Reshiram (FutTag)'!$U$12)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98D-4C88-A51E-6BA24B656798}"/>
            </c:ext>
          </c:extLst>
        </c:ser>
        <c:ser>
          <c:idx val="10"/>
          <c:order val="11"/>
          <c:tx>
            <c:strRef>
              <c:f>'ASETTW S-Reshiram (FutTag)'!$A$13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(FutTag)'!$D$13:$W$13</c15:sqref>
                  </c15:fullRef>
                </c:ext>
              </c:extLst>
              <c:f>('ASETTW S-Reshiram (FutTag)'!$E$13,'ASETTW S-Reshiram (FutTag)'!$I$13,'ASETTW S-Reshiram (FutTag)'!$M$13,'ASETTW S-Reshiram (FutTag)'!$Q$13,'ASETTW S-Reshiram (FutTag)'!$U$13)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98D-4C88-A51E-6BA24B656798}"/>
            </c:ext>
          </c:extLst>
        </c:ser>
        <c:ser>
          <c:idx val="11"/>
          <c:order val="12"/>
          <c:tx>
            <c:strRef>
              <c:f>'ASETTW S-Reshiram (FutTag)'!$A$14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(FutTag)'!$D$14:$W$14</c15:sqref>
                  </c15:fullRef>
                </c:ext>
              </c:extLst>
              <c:f>('ASETTW S-Reshiram (FutTag)'!$E$14,'ASETTW S-Reshiram (FutTag)'!$I$14,'ASETTW S-Reshiram (FutTag)'!$M$14,'ASETTW S-Reshiram (FutTag)'!$Q$14,'ASETTW S-Reshiram (FutTag)'!$U$14)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98D-4C88-A51E-6BA24B656798}"/>
            </c:ext>
          </c:extLst>
        </c:ser>
        <c:ser>
          <c:idx val="12"/>
          <c:order val="13"/>
          <c:tx>
            <c:strRef>
              <c:f>'ASETTW S-Reshiram (FutTag)'!$A$15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(FutTag)'!$D$15:$W$15</c15:sqref>
                  </c15:fullRef>
                </c:ext>
              </c:extLst>
              <c:f>('ASETTW S-Reshiram (FutTag)'!$E$15,'ASETTW S-Reshiram (FutTag)'!$I$15,'ASETTW S-Reshiram (FutTag)'!$M$15,'ASETTW S-Reshiram (FutTag)'!$Q$15,'ASETTW S-Reshiram (FutTag)'!$U$15)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98D-4C88-A51E-6BA24B656798}"/>
            </c:ext>
          </c:extLst>
        </c:ser>
        <c:ser>
          <c:idx val="13"/>
          <c:order val="14"/>
          <c:tx>
            <c:strRef>
              <c:f>'ASETTW S-Reshiram (FutTag)'!$A$16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(FutTag)'!$D$16:$W$16</c15:sqref>
                  </c15:fullRef>
                </c:ext>
              </c:extLst>
              <c:f>('ASETTW S-Reshiram (FutTag)'!$E$16,'ASETTW S-Reshiram (FutTag)'!$I$16,'ASETTW S-Reshiram (FutTag)'!$M$16,'ASETTW S-Reshiram (FutTag)'!$Q$16,'ASETTW S-Reshiram (FutTag)'!$U$16)</c:f>
              <c:numCache>
                <c:formatCode>General</c:formatCode>
                <c:ptCount val="5"/>
                <c:pt idx="0">
                  <c:v>1.2079903276195776</c:v>
                </c:pt>
                <c:pt idx="1">
                  <c:v>1.1465103606915505</c:v>
                </c:pt>
                <c:pt idx="2">
                  <c:v>1.0959728221526035</c:v>
                </c:pt>
                <c:pt idx="3">
                  <c:v>1.0474442325043971</c:v>
                </c:pt>
                <c:pt idx="4">
                  <c:v>1.0102930415215206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98D-4C88-A51E-6BA24B656798}"/>
            </c:ext>
          </c:extLst>
        </c:ser>
        <c:ser>
          <c:idx val="14"/>
          <c:order val="15"/>
          <c:tx>
            <c:strRef>
              <c:f>'ASETTW S-Reshiram (FutTag)'!$A$17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(FutTag)'!$D$17:$W$17</c15:sqref>
                  </c15:fullRef>
                </c:ext>
              </c:extLst>
              <c:f>('ASETTW S-Reshiram (FutTag)'!$E$17,'ASETTW S-Reshiram (FutTag)'!$I$17,'ASETTW S-Reshiram (FutTag)'!$M$17,'ASETTW S-Reshiram (FutTag)'!$Q$17,'ASETTW S-Reshiram (FutTag)'!$U$17)</c:f>
              <c:numCache>
                <c:formatCode>General</c:formatCode>
                <c:ptCount val="5"/>
                <c:pt idx="0">
                  <c:v>1.257278581486619</c:v>
                </c:pt>
                <c:pt idx="1">
                  <c:v>1.1949235801898281</c:v>
                </c:pt>
                <c:pt idx="2">
                  <c:v>1.1435492007625778</c:v>
                </c:pt>
                <c:pt idx="3">
                  <c:v>1.1010610405549368</c:v>
                </c:pt>
                <c:pt idx="4">
                  <c:v>1.0583579739663942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98D-4C88-A51E-6BA24B656798}"/>
            </c:ext>
          </c:extLst>
        </c:ser>
        <c:ser>
          <c:idx val="15"/>
          <c:order val="16"/>
          <c:tx>
            <c:strRef>
              <c:f>'ASETTW S-Reshiram (FutTag)'!$A$18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(FutTag)'!$D$18:$W$18</c15:sqref>
                  </c15:fullRef>
                </c:ext>
              </c:extLst>
              <c:f>('ASETTW S-Reshiram (FutTag)'!$E$18,'ASETTW S-Reshiram (FutTag)'!$I$18,'ASETTW S-Reshiram (FutTag)'!$M$18,'ASETTW S-Reshiram (FutTag)'!$Q$18,'ASETTW S-Reshiram (FutTag)'!$U$18)</c:f>
              <c:numCache>
                <c:formatCode>General</c:formatCode>
                <c:ptCount val="5"/>
                <c:pt idx="0">
                  <c:v>1.3110351055732861</c:v>
                </c:pt>
                <c:pt idx="1">
                  <c:v>1.2503607488974648</c:v>
                </c:pt>
                <c:pt idx="2">
                  <c:v>1.1954461930157596</c:v>
                </c:pt>
                <c:pt idx="3">
                  <c:v>1.1502451116727144</c:v>
                </c:pt>
                <c:pt idx="4">
                  <c:v>1.1098874079809258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98D-4C88-A51E-6BA24B656798}"/>
            </c:ext>
          </c:extLst>
        </c:ser>
        <c:ser>
          <c:idx val="16"/>
          <c:order val="17"/>
          <c:tx>
            <c:strRef>
              <c:f>'ASETTW S-Reshiram (FutTag)'!$A$19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(FutTag)'!$D$19:$W$19</c15:sqref>
                  </c15:fullRef>
                </c:ext>
              </c:extLst>
              <c:f>('ASETTW S-Reshiram (FutTag)'!$E$19,'ASETTW S-Reshiram (FutTag)'!$I$19,'ASETTW S-Reshiram (FutTag)'!$M$19,'ASETTW S-Reshiram (FutTag)'!$Q$19,'ASETTW S-Reshiram (FutTag)'!$U$19)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98D-4C88-A51E-6BA24B656798}"/>
            </c:ext>
          </c:extLst>
        </c:ser>
        <c:ser>
          <c:idx val="17"/>
          <c:order val="18"/>
          <c:tx>
            <c:strRef>
              <c:f>'ASETTW S-Reshiram (FutTag)'!$A$20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(FutTag)'!$D$20:$W$20</c15:sqref>
                  </c15:fullRef>
                </c:ext>
              </c:extLst>
              <c:f>('ASETTW S-Reshiram (FutTag)'!$E$20,'ASETTW S-Reshiram (FutTag)'!$I$20,'ASETTW S-Reshiram (FutTag)'!$M$20,'ASETTW S-Reshiram (FutTag)'!$Q$20,'ASETTW S-Reshiram (FutTag)'!$U$20)</c:f>
              <c:numCache>
                <c:formatCode>General</c:formatCode>
                <c:ptCount val="5"/>
                <c:pt idx="0">
                  <c:v>1.2685483183330268</c:v>
                </c:pt>
                <c:pt idx="1">
                  <c:v>1.204804305613187</c:v>
                </c:pt>
                <c:pt idx="2">
                  <c:v>1.1563101536875082</c:v>
                </c:pt>
                <c:pt idx="3">
                  <c:v>1.1110934989527457</c:v>
                </c:pt>
                <c:pt idx="4">
                  <c:v>1.0766613300659638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98D-4C88-A51E-6BA24B656798}"/>
            </c:ext>
          </c:extLst>
        </c:ser>
        <c:ser>
          <c:idx val="18"/>
          <c:order val="19"/>
          <c:tx>
            <c:strRef>
              <c:f>'ASETTW S-Reshiram (FutTag)'!$A$21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(FutTag)'!$D$21:$W$21</c15:sqref>
                  </c15:fullRef>
                </c:ext>
              </c:extLst>
              <c:f>('ASETTW S-Reshiram (FutTag)'!$E$21,'ASETTW S-Reshiram (FutTag)'!$I$21,'ASETTW S-Reshiram (FutTag)'!$M$21,'ASETTW S-Reshiram (FutTag)'!$Q$21,'ASETTW S-Reshiram (FutTag)'!$U$21)</c:f>
              <c:numCache>
                <c:formatCode>General</c:formatCode>
                <c:ptCount val="5"/>
                <c:pt idx="0">
                  <c:v>1.2796222705851699</c:v>
                </c:pt>
                <c:pt idx="1">
                  <c:v>1.2178324222134149</c:v>
                </c:pt>
                <c:pt idx="2">
                  <c:v>1.1667703451320821</c:v>
                </c:pt>
                <c:pt idx="3">
                  <c:v>1.125104229614597</c:v>
                </c:pt>
                <c:pt idx="4">
                  <c:v>1.0842070823384251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98D-4C88-A51E-6BA24B656798}"/>
            </c:ext>
          </c:extLst>
        </c:ser>
        <c:ser>
          <c:idx val="19"/>
          <c:order val="20"/>
          <c:tx>
            <c:strRef>
              <c:f>'ASETTW S-Reshiram (FutTag)'!$A$22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(FutTag)'!$D$22:$W$22</c15:sqref>
                  </c15:fullRef>
                </c:ext>
              </c:extLst>
              <c:f>('ASETTW S-Reshiram (FutTag)'!$E$22,'ASETTW S-Reshiram (FutTag)'!$I$22,'ASETTW S-Reshiram (FutTag)'!$M$22,'ASETTW S-Reshiram (FutTag)'!$Q$22,'ASETTW S-Reshiram (FutTag)'!$U$22)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98D-4C88-A51E-6BA24B656798}"/>
            </c:ext>
          </c:extLst>
        </c:ser>
        <c:ser>
          <c:idx val="20"/>
          <c:order val="21"/>
          <c:tx>
            <c:strRef>
              <c:f>'ASETTW S-Reshiram (FutTag)'!$A$23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(FutTag)'!$D$23:$W$23</c15:sqref>
                  </c15:fullRef>
                </c:ext>
              </c:extLst>
              <c:f>('ASETTW S-Reshiram (FutTag)'!$E$23,'ASETTW S-Reshiram (FutTag)'!$I$23,'ASETTW S-Reshiram (FutTag)'!$M$23,'ASETTW S-Reshiram (FutTag)'!$Q$23,'ASETTW S-Reshiram (FutTag)'!$U$23)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98D-4C88-A51E-6BA24B656798}"/>
            </c:ext>
          </c:extLst>
        </c:ser>
        <c:ser>
          <c:idx val="21"/>
          <c:order val="22"/>
          <c:tx>
            <c:strRef>
              <c:f>'ASETTW S-Reshiram (FutTag)'!$A$24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(FutTag)'!$D$24:$W$24</c15:sqref>
                  </c15:fullRef>
                </c:ext>
              </c:extLst>
              <c:f>('ASETTW S-Reshiram (FutTag)'!$E$24,'ASETTW S-Reshiram (FutTag)'!$I$24,'ASETTW S-Reshiram (FutTag)'!$M$24,'ASETTW S-Reshiram (FutTag)'!$Q$24,'ASETTW S-Reshiram (FutTag)'!$U$24)</c:f>
              <c:numCache>
                <c:formatCode>General</c:formatCode>
                <c:ptCount val="5"/>
                <c:pt idx="0">
                  <c:v>1.3071928740101209</c:v>
                </c:pt>
                <c:pt idx="1">
                  <c:v>1.245509112761479</c:v>
                </c:pt>
                <c:pt idx="2">
                  <c:v>1.1904809856086502</c:v>
                </c:pt>
                <c:pt idx="3">
                  <c:v>1.1526574286096825</c:v>
                </c:pt>
                <c:pt idx="4">
                  <c:v>1.1114723016638526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46-898D-4C88-A51E-6BA24B656798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46-898D-4C88-A51E-6BA24B656798}"/>
                </c16:ptentry>
              </c16:datapointuniqueidmap>
            </c:ext>
            <c:ext xmlns:c16="http://schemas.microsoft.com/office/drawing/2014/chart" uri="{C3380CC4-5D6E-409C-BE32-E72D297353CC}">
              <c16:uniqueId val="{0000001B-898D-4C88-A51E-6BA24B656798}"/>
            </c:ext>
          </c:extLst>
        </c:ser>
        <c:ser>
          <c:idx val="22"/>
          <c:order val="23"/>
          <c:tx>
            <c:strRef>
              <c:f>'ASETTW S-Reshiram (FutTag)'!$A$25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(FutTag)'!$D$25:$W$25</c15:sqref>
                  </c15:fullRef>
                </c:ext>
              </c:extLst>
              <c:f>('ASETTW S-Reshiram (FutTag)'!$E$25,'ASETTW S-Reshiram (FutTag)'!$I$25,'ASETTW S-Reshiram (FutTag)'!$M$25,'ASETTW S-Reshiram (FutTag)'!$Q$25,'ASETTW S-Reshiram (FutTag)'!$U$25)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98D-4C88-A51E-6BA24B656798}"/>
            </c:ext>
          </c:extLst>
        </c:ser>
        <c:ser>
          <c:idx val="23"/>
          <c:order val="24"/>
          <c:tx>
            <c:strRef>
              <c:f>'ASETTW S-Reshiram (FutTag)'!$A$26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(FutTag)'!$D$26:$W$26</c15:sqref>
                  </c15:fullRef>
                </c:ext>
              </c:extLst>
              <c:f>('ASETTW S-Reshiram (FutTag)'!$E$26,'ASETTW S-Reshiram (FutTag)'!$I$26,'ASETTW S-Reshiram (FutTag)'!$M$26,'ASETTW S-Reshiram (FutTag)'!$Q$26,'ASETTW S-Reshiram (FutTag)'!$U$26)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98D-4C88-A51E-6BA24B656798}"/>
            </c:ext>
          </c:extLst>
        </c:ser>
        <c:ser>
          <c:idx val="24"/>
          <c:order val="25"/>
          <c:tx>
            <c:strRef>
              <c:f>'ASETTW S-Reshiram (FutTag)'!$A$27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(FutTag)'!$D$27:$W$27</c15:sqref>
                  </c15:fullRef>
                </c:ext>
              </c:extLst>
              <c:f>('ASETTW S-Reshiram (FutTag)'!$E$27,'ASETTW S-Reshiram (FutTag)'!$I$27,'ASETTW S-Reshiram (FutTag)'!$M$27,'ASETTW S-Reshiram (FutTag)'!$Q$27,'ASETTW S-Reshiram (FutTag)'!$U$27)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98D-4C88-A51E-6BA24B656798}"/>
            </c:ext>
          </c:extLst>
        </c:ser>
        <c:ser>
          <c:idx val="25"/>
          <c:order val="26"/>
          <c:tx>
            <c:strRef>
              <c:f>'ASETTW S-Reshiram (FutTag)'!$A$28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(FutTag)'!$D$28:$W$28</c15:sqref>
                  </c15:fullRef>
                </c:ext>
              </c:extLst>
              <c:f>('ASETTW S-Reshiram (FutTag)'!$E$28,'ASETTW S-Reshiram (FutTag)'!$I$28,'ASETTW S-Reshiram (FutTag)'!$M$28,'ASETTW S-Reshiram (FutTag)'!$Q$28,'ASETTW S-Reshiram (FutTag)'!$U$28)</c:f>
              <c:numCache>
                <c:formatCode>General</c:formatCode>
                <c:ptCount val="5"/>
                <c:pt idx="0">
                  <c:v>1.3329759598666526</c:v>
                </c:pt>
                <c:pt idx="1">
                  <c:v>1.2660655408281356</c:v>
                </c:pt>
                <c:pt idx="2">
                  <c:v>1.214194250501889</c:v>
                </c:pt>
                <c:pt idx="3">
                  <c:v>1.1700359801526485</c:v>
                </c:pt>
                <c:pt idx="4">
                  <c:v>1.1316598761912933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98D-4C88-A51E-6BA24B656798}"/>
            </c:ext>
          </c:extLst>
        </c:ser>
        <c:ser>
          <c:idx val="26"/>
          <c:order val="27"/>
          <c:tx>
            <c:strRef>
              <c:f>'ASETTW S-Reshiram (FutTag)'!$A$29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(FutTag)'!$D$29:$W$29</c15:sqref>
                  </c15:fullRef>
                </c:ext>
              </c:extLst>
              <c:f>('ASETTW S-Reshiram (FutTag)'!$E$29,'ASETTW S-Reshiram (FutTag)'!$I$29,'ASETTW S-Reshiram (FutTag)'!$M$29,'ASETTW S-Reshiram (FutTag)'!$Q$29,'ASETTW S-Reshiram (FutTag)'!$U$29)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98D-4C88-A51E-6BA24B656798}"/>
            </c:ext>
          </c:extLst>
        </c:ser>
        <c:ser>
          <c:idx val="27"/>
          <c:order val="28"/>
          <c:tx>
            <c:strRef>
              <c:f>'ASETTW S-Reshiram (FutTag)'!$A$30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(FutTag)'!$D$30:$W$30</c15:sqref>
                  </c15:fullRef>
                </c:ext>
              </c:extLst>
              <c:f>('ASETTW S-Reshiram (FutTag)'!$E$30,'ASETTW S-Reshiram (FutTag)'!$I$30,'ASETTW S-Reshiram (FutTag)'!$M$30,'ASETTW S-Reshiram (FutTag)'!$Q$30,'ASETTW S-Reshiram (FutTag)'!$U$30)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98D-4C88-A51E-6BA24B656798}"/>
            </c:ext>
          </c:extLst>
        </c:ser>
        <c:ser>
          <c:idx val="28"/>
          <c:order val="29"/>
          <c:tx>
            <c:strRef>
              <c:f>'ASETTW S-Reshiram (FutTag)'!$A$31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(FutTag)'!$D$31:$W$31</c15:sqref>
                  </c15:fullRef>
                </c:ext>
              </c:extLst>
              <c:f>('ASETTW S-Reshiram (FutTag)'!$E$31,'ASETTW S-Reshiram (FutTag)'!$I$31,'ASETTW S-Reshiram (FutTag)'!$M$31,'ASETTW S-Reshiram (FutTag)'!$Q$31,'ASETTW S-Reshiram (FutTag)'!$U$31)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98D-4C88-A51E-6BA24B656798}"/>
            </c:ext>
          </c:extLst>
        </c:ser>
        <c:ser>
          <c:idx val="29"/>
          <c:order val="30"/>
          <c:tx>
            <c:strRef>
              <c:f>'ASETTW S-Reshiram (FutTag)'!$A$32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(FutTag)'!$D$32:$W$32</c15:sqref>
                  </c15:fullRef>
                </c:ext>
              </c:extLst>
              <c:f>('ASETTW S-Reshiram (FutTag)'!$E$32,'ASETTW S-Reshiram (FutTag)'!$I$32,'ASETTW S-Reshiram (FutTag)'!$M$32,'ASETTW S-Reshiram (FutTag)'!$Q$32,'ASETTW S-Reshiram (FutTag)'!$U$32)</c:f>
              <c:numCache>
                <c:formatCode>General</c:formatCode>
                <c:ptCount val="5"/>
                <c:pt idx="0">
                  <c:v>1.3411693127262527</c:v>
                </c:pt>
                <c:pt idx="1">
                  <c:v>1.2704924986150252</c:v>
                </c:pt>
                <c:pt idx="2">
                  <c:v>1.2137593619649532</c:v>
                </c:pt>
                <c:pt idx="3">
                  <c:v>1.1682082396284312</c:v>
                </c:pt>
                <c:pt idx="4">
                  <c:v>1.1275328521177508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98D-4C88-A51E-6BA24B656798}"/>
            </c:ext>
          </c:extLst>
        </c:ser>
        <c:ser>
          <c:idx val="30"/>
          <c:order val="31"/>
          <c:tx>
            <c:strRef>
              <c:f>'ASETTW S-Reshiram (FutTag)'!$A$33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(FutTag)'!$D$33:$W$33</c15:sqref>
                  </c15:fullRef>
                </c:ext>
              </c:extLst>
              <c:f>('ASETTW S-Reshiram (FutTag)'!$E$33,'ASETTW S-Reshiram (FutTag)'!$I$33,'ASETTW S-Reshiram (FutTag)'!$M$33,'ASETTW S-Reshiram (FutTag)'!$Q$33,'ASETTW S-Reshiram (FutTag)'!$U$33)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98D-4C88-A51E-6BA24B656798}"/>
            </c:ext>
          </c:extLst>
        </c:ser>
        <c:ser>
          <c:idx val="31"/>
          <c:order val="32"/>
          <c:tx>
            <c:strRef>
              <c:f>'ASETTW S-Reshiram (FutTag)'!$A$34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(FutTag)'!$D$34:$W$34</c15:sqref>
                  </c15:fullRef>
                </c:ext>
              </c:extLst>
              <c:f>('ASETTW S-Reshiram (FutTag)'!$E$34,'ASETTW S-Reshiram (FutTag)'!$I$34,'ASETTW S-Reshiram (FutTag)'!$M$34,'ASETTW S-Reshiram (FutTag)'!$Q$34,'ASETTW S-Reshiram (FutTag)'!$U$34)</c:f>
              <c:numCache>
                <c:formatCode>General</c:formatCode>
                <c:ptCount val="5"/>
                <c:pt idx="0">
                  <c:v>1.3997681170772067</c:v>
                </c:pt>
                <c:pt idx="1">
                  <c:v>1.3253681591921274</c:v>
                </c:pt>
                <c:pt idx="2">
                  <c:v>1.2655516947246257</c:v>
                </c:pt>
                <c:pt idx="3">
                  <c:v>1.2171034816759823</c:v>
                </c:pt>
                <c:pt idx="4">
                  <c:v>1.1734046809816507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98D-4C88-A51E-6BA24B656798}"/>
            </c:ext>
          </c:extLst>
        </c:ser>
        <c:ser>
          <c:idx val="32"/>
          <c:order val="33"/>
          <c:tx>
            <c:strRef>
              <c:f>'ASETTW S-Reshiram (FutTag)'!$A$35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(FutTag)'!$D$35:$W$35</c15:sqref>
                  </c15:fullRef>
                </c:ext>
              </c:extLst>
              <c:f>('ASETTW S-Reshiram (FutTag)'!$E$35,'ASETTW S-Reshiram (FutTag)'!$I$35,'ASETTW S-Reshiram (FutTag)'!$M$35,'ASETTW S-Reshiram (FutTag)'!$Q$35,'ASETTW S-Reshiram (FutTag)'!$U$35)</c:f>
              <c:numCache>
                <c:formatCode>General</c:formatCode>
                <c:ptCount val="5"/>
                <c:pt idx="0">
                  <c:v>1.4493989855287441</c:v>
                </c:pt>
                <c:pt idx="1">
                  <c:v>1.3850699083692051</c:v>
                </c:pt>
                <c:pt idx="2">
                  <c:v>1.328965893916169</c:v>
                </c:pt>
                <c:pt idx="3">
                  <c:v>1.2793867308572131</c:v>
                </c:pt>
                <c:pt idx="4">
                  <c:v>1.2385085766885195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98D-4C88-A51E-6BA24B656798}"/>
            </c:ext>
          </c:extLst>
        </c:ser>
        <c:ser>
          <c:idx val="33"/>
          <c:order val="34"/>
          <c:tx>
            <c:strRef>
              <c:f>'ASETTW S-Reshiram (FutTag)'!$A$36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(FutTag)'!$D$36:$W$36</c15:sqref>
                  </c15:fullRef>
                </c:ext>
              </c:extLst>
              <c:f>('ASETTW S-Reshiram (FutTag)'!$E$36,'ASETTW S-Reshiram (FutTag)'!$I$36,'ASETTW S-Reshiram (FutTag)'!$M$36,'ASETTW S-Reshiram (FutTag)'!$Q$36,'ASETTW S-Reshiram (FutTag)'!$U$36)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98D-4C88-A51E-6BA24B656798}"/>
            </c:ext>
          </c:extLst>
        </c:ser>
        <c:ser>
          <c:idx val="34"/>
          <c:order val="35"/>
          <c:tx>
            <c:strRef>
              <c:f>'ASETTW S-Reshiram (FutTag)'!$A$37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(FutTag)'!$D$37:$W$37</c15:sqref>
                  </c15:fullRef>
                </c:ext>
              </c:extLst>
              <c:f>('ASETTW S-Reshiram (FutTag)'!$E$37,'ASETTW S-Reshiram (FutTag)'!$I$37,'ASETTW S-Reshiram (FutTag)'!$M$37,'ASETTW S-Reshiram (FutTag)'!$Q$37,'ASETTW S-Reshiram (FutTag)'!$U$37)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98D-4C88-A51E-6BA24B656798}"/>
            </c:ext>
          </c:extLst>
        </c:ser>
        <c:ser>
          <c:idx val="35"/>
          <c:order val="36"/>
          <c:tx>
            <c:strRef>
              <c:f>'ASETTW S-Reshiram (FutTag)'!$A$38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(FutTag)'!$D$38:$W$38</c15:sqref>
                  </c15:fullRef>
                </c:ext>
              </c:extLst>
              <c:f>('ASETTW S-Reshiram (FutTag)'!$E$38,'ASETTW S-Reshiram (FutTag)'!$I$38,'ASETTW S-Reshiram (FutTag)'!$M$38,'ASETTW S-Reshiram (FutTag)'!$Q$38,'ASETTW S-Reshiram (FutTag)'!$U$38)</c:f>
              <c:numCache>
                <c:formatCode>General</c:formatCode>
                <c:ptCount val="5"/>
                <c:pt idx="0">
                  <c:v>1.4000710199525408</c:v>
                </c:pt>
                <c:pt idx="1">
                  <c:v>1.3352135960066085</c:v>
                </c:pt>
                <c:pt idx="2">
                  <c:v>1.2760743396771546</c:v>
                </c:pt>
                <c:pt idx="3">
                  <c:v>1.2346197494511622</c:v>
                </c:pt>
                <c:pt idx="4">
                  <c:v>1.1870910913834416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98D-4C88-A51E-6BA24B656798}"/>
            </c:ext>
          </c:extLst>
        </c:ser>
        <c:ser>
          <c:idx val="36"/>
          <c:order val="37"/>
          <c:tx>
            <c:strRef>
              <c:f>'ASETTW S-Reshiram (FutTag)'!$A$39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(FutTag)'!$D$39:$W$39</c15:sqref>
                  </c15:fullRef>
                </c:ext>
              </c:extLst>
              <c:f>('ASETTW S-Reshiram (FutTag)'!$E$39,'ASETTW S-Reshiram (FutTag)'!$I$39,'ASETTW S-Reshiram (FutTag)'!$M$39,'ASETTW S-Reshiram (FutTag)'!$Q$39,'ASETTW S-Reshiram (FutTag)'!$U$39)</c:f>
              <c:numCache>
                <c:formatCode>General</c:formatCode>
                <c:ptCount val="5"/>
                <c:pt idx="0">
                  <c:v>1.4091479511533167</c:v>
                </c:pt>
                <c:pt idx="1">
                  <c:v>1.3448367130008971</c:v>
                </c:pt>
                <c:pt idx="2">
                  <c:v>1.2832535275734445</c:v>
                </c:pt>
                <c:pt idx="3">
                  <c:v>1.2372130085889752</c:v>
                </c:pt>
                <c:pt idx="4">
                  <c:v>1.1889589929874627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98D-4C88-A51E-6BA24B656798}"/>
            </c:ext>
          </c:extLst>
        </c:ser>
        <c:ser>
          <c:idx val="37"/>
          <c:order val="38"/>
          <c:tx>
            <c:strRef>
              <c:f>'ASETTW S-Reshiram (FutTag)'!$A$40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(FutTag)'!$D$40:$W$40</c15:sqref>
                  </c15:fullRef>
                </c:ext>
              </c:extLst>
              <c:f>('ASETTW S-Reshiram (FutTag)'!$E$40,'ASETTW S-Reshiram (FutTag)'!$I$40,'ASETTW S-Reshiram (FutTag)'!$M$40,'ASETTW S-Reshiram (FutTag)'!$Q$40,'ASETTW S-Reshiram (FutTag)'!$U$40)</c:f>
              <c:numCache>
                <c:formatCode>General</c:formatCode>
                <c:ptCount val="5"/>
                <c:pt idx="0">
                  <c:v>1.411248683888265</c:v>
                </c:pt>
                <c:pt idx="1">
                  <c:v>1.335781728862121</c:v>
                </c:pt>
                <c:pt idx="2">
                  <c:v>1.278428511299228</c:v>
                </c:pt>
                <c:pt idx="3">
                  <c:v>1.2301201484209492</c:v>
                </c:pt>
                <c:pt idx="4">
                  <c:v>1.1867039648865085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98D-4C88-A51E-6BA24B656798}"/>
            </c:ext>
          </c:extLst>
        </c:ser>
        <c:ser>
          <c:idx val="43"/>
          <c:order val="44"/>
          <c:tx>
            <c:strRef>
              <c:f>'ASETTW S-Reshiram (FutTag)'!$A$46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(FutTag)'!$D$46:$W$46</c15:sqref>
                  </c15:fullRef>
                </c:ext>
              </c:extLst>
              <c:f>('ASETTW S-Reshiram (FutTag)'!$E$46,'ASETTW S-Reshiram (FutTag)'!$I$46,'ASETTW S-Reshiram (FutTag)'!$M$46,'ASETTW S-Reshiram (FutTag)'!$Q$46,'ASETTW S-Reshiram (FutTag)'!$U$46)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98D-4C88-A51E-6BA24B656798}"/>
            </c:ext>
          </c:extLst>
        </c:ser>
        <c:ser>
          <c:idx val="44"/>
          <c:order val="45"/>
          <c:tx>
            <c:strRef>
              <c:f>'ASETTW S-Reshiram (FutTag)'!$A$47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(FutTag)'!$D$47:$W$47</c15:sqref>
                  </c15:fullRef>
                </c:ext>
              </c:extLst>
              <c:f>('ASETTW S-Reshiram (FutTag)'!$E$47,'ASETTW S-Reshiram (FutTag)'!$I$47,'ASETTW S-Reshiram (FutTag)'!$M$47,'ASETTW S-Reshiram (FutTag)'!$Q$47,'ASETTW S-Reshiram (FutTag)'!$U$47)</c:f>
              <c:numCache>
                <c:formatCode>General</c:formatCode>
                <c:ptCount val="5"/>
                <c:pt idx="0">
                  <c:v>1.4887319381895303</c:v>
                </c:pt>
                <c:pt idx="1">
                  <c:v>1.4288734313088043</c:v>
                </c:pt>
                <c:pt idx="2">
                  <c:v>1.3617985225011466</c:v>
                </c:pt>
                <c:pt idx="3">
                  <c:v>1.3193261735497102</c:v>
                </c:pt>
                <c:pt idx="4">
                  <c:v>1.2734605647454329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98D-4C88-A51E-6BA24B656798}"/>
            </c:ext>
          </c:extLst>
        </c:ser>
        <c:ser>
          <c:idx val="45"/>
          <c:order val="46"/>
          <c:tx>
            <c:strRef>
              <c:f>'ASETTW S-Reshiram (FutTag)'!$A$48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(FutTag)'!$D$48:$W$48</c15:sqref>
                  </c15:fullRef>
                </c:ext>
              </c:extLst>
              <c:f>('ASETTW S-Reshiram (FutTag)'!$E$48,'ASETTW S-Reshiram (FutTag)'!$I$48,'ASETTW S-Reshiram (FutTag)'!$M$48,'ASETTW S-Reshiram (FutTag)'!$Q$48,'ASETTW S-Reshiram (FutTag)'!$U$48)</c:f>
              <c:numCache>
                <c:formatCode>General</c:formatCode>
                <c:ptCount val="5"/>
                <c:pt idx="0">
                  <c:v>1.5088191892903091</c:v>
                </c:pt>
                <c:pt idx="1">
                  <c:v>1.4434222896056756</c:v>
                </c:pt>
                <c:pt idx="2">
                  <c:v>1.3836787598818461</c:v>
                </c:pt>
                <c:pt idx="3">
                  <c:v>1.3403972039552856</c:v>
                </c:pt>
                <c:pt idx="4">
                  <c:v>1.2948643243651257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98D-4C88-A51E-6BA24B656798}"/>
            </c:ext>
          </c:extLst>
        </c:ser>
        <c:ser>
          <c:idx val="46"/>
          <c:order val="47"/>
          <c:tx>
            <c:strRef>
              <c:f>'ASETTW S-Reshiram (FutTag)'!$A$49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(FutTag)'!$D$49:$W$49</c15:sqref>
                  </c15:fullRef>
                </c:ext>
              </c:extLst>
              <c:f>('ASETTW S-Reshiram (FutTag)'!$E$49,'ASETTW S-Reshiram (FutTag)'!$I$49,'ASETTW S-Reshiram (FutTag)'!$M$49,'ASETTW S-Reshiram (FutTag)'!$Q$49,'ASETTW S-Reshiram (FutTag)'!$U$49)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98D-4C88-A51E-6BA24B656798}"/>
            </c:ext>
          </c:extLst>
        </c:ser>
        <c:ser>
          <c:idx val="47"/>
          <c:order val="48"/>
          <c:tx>
            <c:strRef>
              <c:f>'ASETTW S-Reshiram (FutTag)'!$A$50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(FutTag)'!$D$50:$W$50</c15:sqref>
                  </c15:fullRef>
                </c:ext>
              </c:extLst>
              <c:f>('ASETTW S-Reshiram (FutTag)'!$E$50,'ASETTW S-Reshiram (FutTag)'!$I$50,'ASETTW S-Reshiram (FutTag)'!$M$50,'ASETTW S-Reshiram (FutTag)'!$Q$50,'ASETTW S-Reshiram (FutTag)'!$U$50)</c:f>
              <c:numCache>
                <c:formatCode>General</c:formatCode>
                <c:ptCount val="5"/>
                <c:pt idx="0">
                  <c:v>1.466970454051693</c:v>
                </c:pt>
                <c:pt idx="1">
                  <c:v>1.390853416412529</c:v>
                </c:pt>
                <c:pt idx="2">
                  <c:v>1.3324846882949886</c:v>
                </c:pt>
                <c:pt idx="3">
                  <c:v>1.2834728732241061</c:v>
                </c:pt>
                <c:pt idx="4">
                  <c:v>1.2366076183476582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98D-4C88-A51E-6BA24B656798}"/>
            </c:ext>
          </c:extLst>
        </c:ser>
        <c:ser>
          <c:idx val="48"/>
          <c:order val="49"/>
          <c:tx>
            <c:strRef>
              <c:f>'ASETTW S-Reshiram (FutTag)'!$A$51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(FutTag)'!$D$51:$W$51</c15:sqref>
                  </c15:fullRef>
                </c:ext>
              </c:extLst>
              <c:f>('ASETTW S-Reshiram (FutTag)'!$E$51,'ASETTW S-Reshiram (FutTag)'!$I$51,'ASETTW S-Reshiram (FutTag)'!$M$51,'ASETTW S-Reshiram (FutTag)'!$Q$51,'ASETTW S-Reshiram (FutTag)'!$U$51)</c:f>
              <c:numCache>
                <c:formatCode>General</c:formatCode>
                <c:ptCount val="5"/>
                <c:pt idx="0">
                  <c:v>1.4877835166259856</c:v>
                </c:pt>
                <c:pt idx="1">
                  <c:v>1.4112242915009103</c:v>
                </c:pt>
                <c:pt idx="2">
                  <c:v>1.3487847922156653</c:v>
                </c:pt>
                <c:pt idx="3">
                  <c:v>1.2977544783465464</c:v>
                </c:pt>
                <c:pt idx="4">
                  <c:v>1.248645301002262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98D-4C88-A51E-6BA24B656798}"/>
            </c:ext>
          </c:extLst>
        </c:ser>
        <c:ser>
          <c:idx val="49"/>
          <c:order val="50"/>
          <c:tx>
            <c:strRef>
              <c:f>'ASETTW S-Reshiram (FutTag)'!$A$52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(FutTag)'!$D$52:$W$52</c15:sqref>
                  </c15:fullRef>
                </c:ext>
              </c:extLst>
              <c:f>('ASETTW S-Reshiram (FutTag)'!$E$52,'ASETTW S-Reshiram (FutTag)'!$I$52,'ASETTW S-Reshiram (FutTag)'!$M$52,'ASETTW S-Reshiram (FutTag)'!$Q$52,'ASETTW S-Reshiram (FutTag)'!$U$52)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98D-4C88-A51E-6BA24B656798}"/>
            </c:ext>
          </c:extLst>
        </c:ser>
        <c:ser>
          <c:idx val="50"/>
          <c:order val="51"/>
          <c:tx>
            <c:strRef>
              <c:f>'ASETTW S-Reshiram (FutTag)'!$A$53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(FutTag)'!$D$53:$W$53</c15:sqref>
                  </c15:fullRef>
                </c:ext>
              </c:extLst>
              <c:f>('ASETTW S-Reshiram (FutTag)'!$E$53,'ASETTW S-Reshiram (FutTag)'!$I$53,'ASETTW S-Reshiram (FutTag)'!$M$53,'ASETTW S-Reshiram (FutTag)'!$Q$53,'ASETTW S-Reshiram (FutTag)'!$U$53)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98D-4C88-A51E-6BA24B656798}"/>
            </c:ext>
          </c:extLst>
        </c:ser>
        <c:ser>
          <c:idx val="51"/>
          <c:order val="52"/>
          <c:tx>
            <c:strRef>
              <c:f>'ASETTW S-Reshiram (FutTag)'!$A$54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(FutTag)'!$D$54:$W$54</c15:sqref>
                  </c15:fullRef>
                </c:ext>
              </c:extLst>
              <c:f>('ASETTW S-Reshiram (FutTag)'!$E$54,'ASETTW S-Reshiram (FutTag)'!$I$54,'ASETTW S-Reshiram (FutTag)'!$M$54,'ASETTW S-Reshiram (FutTag)'!$Q$54,'ASETTW S-Reshiram (FutTag)'!$U$54)</c:f>
              <c:numCache>
                <c:formatCode>General</c:formatCode>
                <c:ptCount val="5"/>
                <c:pt idx="0">
                  <c:v>1.5712247603326919</c:v>
                </c:pt>
                <c:pt idx="1">
                  <c:v>1.5026664499889393</c:v>
                </c:pt>
                <c:pt idx="2">
                  <c:v>1.4345106858361598</c:v>
                </c:pt>
                <c:pt idx="3">
                  <c:v>1.3806177166862752</c:v>
                </c:pt>
                <c:pt idx="4">
                  <c:v>1.3338960786944993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98D-4C88-A51E-6BA24B656798}"/>
            </c:ext>
          </c:extLst>
        </c:ser>
        <c:ser>
          <c:idx val="52"/>
          <c:order val="53"/>
          <c:tx>
            <c:strRef>
              <c:f>'ASETTW S-Reshiram (FutTag)'!$A$55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(FutTag)'!$D$55:$W$55</c15:sqref>
                  </c15:fullRef>
                </c:ext>
              </c:extLst>
              <c:f>('ASETTW S-Reshiram (FutTag)'!$E$55,'ASETTW S-Reshiram (FutTag)'!$I$55,'ASETTW S-Reshiram (FutTag)'!$M$55,'ASETTW S-Reshiram (FutTag)'!$Q$55,'ASETTW S-Reshiram (FutTag)'!$U$55)</c:f>
              <c:numCache>
                <c:formatCode>General</c:formatCode>
                <c:ptCount val="5"/>
                <c:pt idx="0">
                  <c:v>1.5379383365367927</c:v>
                </c:pt>
                <c:pt idx="1">
                  <c:v>1.4693994119552518</c:v>
                </c:pt>
                <c:pt idx="2">
                  <c:v>1.4028658538132719</c:v>
                </c:pt>
                <c:pt idx="3">
                  <c:v>1.3540384495495412</c:v>
                </c:pt>
                <c:pt idx="4">
                  <c:v>1.3033695295895331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98D-4C88-A51E-6BA24B656798}"/>
            </c:ext>
          </c:extLst>
        </c:ser>
        <c:ser>
          <c:idx val="53"/>
          <c:order val="54"/>
          <c:tx>
            <c:strRef>
              <c:f>'ASETTW S-Reshiram (FutTag)'!$A$56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(FutTag)'!$D$56:$W$56</c15:sqref>
                  </c15:fullRef>
                </c:ext>
              </c:extLst>
              <c:f>('ASETTW S-Reshiram (FutTag)'!$E$56,'ASETTW S-Reshiram (FutTag)'!$I$56,'ASETTW S-Reshiram (FutTag)'!$M$56,'ASETTW S-Reshiram (FutTag)'!$Q$56,'ASETTW S-Reshiram (FutTag)'!$U$56)</c:f>
              <c:numCache>
                <c:formatCode>General</c:formatCode>
                <c:ptCount val="5"/>
                <c:pt idx="0">
                  <c:v>1.6228410915836013</c:v>
                </c:pt>
                <c:pt idx="1">
                  <c:v>1.5519680509272944</c:v>
                </c:pt>
                <c:pt idx="2">
                  <c:v>1.4830984319987397</c:v>
                </c:pt>
                <c:pt idx="3">
                  <c:v>1.4360658118598233</c:v>
                </c:pt>
                <c:pt idx="4">
                  <c:v>1.3901738601355749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98D-4C88-A51E-6BA24B656798}"/>
            </c:ext>
          </c:extLst>
        </c:ser>
        <c:ser>
          <c:idx val="54"/>
          <c:order val="55"/>
          <c:tx>
            <c:strRef>
              <c:f>'ASETTW S-Reshiram (FutTag)'!$A$57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(FutTag)'!$D$57:$W$57</c15:sqref>
                  </c15:fullRef>
                </c:ext>
              </c:extLst>
              <c:f>('ASETTW S-Reshiram (FutTag)'!$E$57,'ASETTW S-Reshiram (FutTag)'!$I$57,'ASETTW S-Reshiram (FutTag)'!$M$57,'ASETTW S-Reshiram (FutTag)'!$Q$57,'ASETTW S-Reshiram (FutTag)'!$U$57)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98D-4C88-A51E-6BA24B656798}"/>
            </c:ext>
          </c:extLst>
        </c:ser>
        <c:ser>
          <c:idx val="55"/>
          <c:order val="56"/>
          <c:tx>
            <c:strRef>
              <c:f>'ASETTW S-Reshiram (FutTag)'!$A$58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(FutTag)'!$D$58:$W$58</c15:sqref>
                  </c15:fullRef>
                </c:ext>
              </c:extLst>
              <c:f>('ASETTW S-Reshiram (FutTag)'!$E$58,'ASETTW S-Reshiram (FutTag)'!$I$58,'ASETTW S-Reshiram (FutTag)'!$M$58,'ASETTW S-Reshiram (FutTag)'!$Q$58,'ASETTW S-Reshiram (FutTag)'!$U$58)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98D-4C88-A51E-6BA24B656798}"/>
            </c:ext>
          </c:extLst>
        </c:ser>
        <c:ser>
          <c:idx val="56"/>
          <c:order val="57"/>
          <c:tx>
            <c:strRef>
              <c:f>'ASETTW S-Reshiram (FutTag)'!$A$59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(FutTag)'!$D$59:$W$59</c15:sqref>
                  </c15:fullRef>
                </c:ext>
              </c:extLst>
              <c:f>('ASETTW S-Reshiram (FutTag)'!$E$59,'ASETTW S-Reshiram (FutTag)'!$I$59,'ASETTW S-Reshiram (FutTag)'!$M$59,'ASETTW S-Reshiram (FutTag)'!$Q$59,'ASETTW S-Reshiram (FutTag)'!$U$59)</c:f>
              <c:numCache>
                <c:formatCode>General</c:formatCode>
                <c:ptCount val="5"/>
                <c:pt idx="0">
                  <c:v>1.5722730144007304</c:v>
                </c:pt>
                <c:pt idx="1">
                  <c:v>1.4952001681453648</c:v>
                </c:pt>
                <c:pt idx="2">
                  <c:v>1.4294281695058921</c:v>
                </c:pt>
                <c:pt idx="3">
                  <c:v>1.3757717967739695</c:v>
                </c:pt>
                <c:pt idx="4">
                  <c:v>1.3249723131980453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98D-4C88-A51E-6BA24B656798}"/>
            </c:ext>
          </c:extLst>
        </c:ser>
        <c:ser>
          <c:idx val="57"/>
          <c:order val="58"/>
          <c:tx>
            <c:strRef>
              <c:f>'ASETTW S-Reshiram (FutTag)'!$A$60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(FutTag)'!$D$60:$W$60</c15:sqref>
                  </c15:fullRef>
                </c:ext>
              </c:extLst>
              <c:f>('ASETTW S-Reshiram (FutTag)'!$E$60,'ASETTW S-Reshiram (FutTag)'!$I$60,'ASETTW S-Reshiram (FutTag)'!$M$60,'ASETTW S-Reshiram (FutTag)'!$Q$60,'ASETTW S-Reshiram (FutTag)'!$U$60)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98D-4C88-A51E-6BA24B656798}"/>
            </c:ext>
          </c:extLst>
        </c:ser>
        <c:ser>
          <c:idx val="58"/>
          <c:order val="59"/>
          <c:tx>
            <c:strRef>
              <c:f>'ASETTW S-Reshiram (FutTag)'!$A$61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(FutTag)'!$D$61:$W$61</c15:sqref>
                  </c15:fullRef>
                </c:ext>
              </c:extLst>
              <c:f>('ASETTW S-Reshiram (FutTag)'!$E$61,'ASETTW S-Reshiram (FutTag)'!$I$61,'ASETTW S-Reshiram (FutTag)'!$M$61,'ASETTW S-Reshiram (FutTag)'!$Q$61,'ASETTW S-Reshiram (FutTag)'!$U$61)</c:f>
              <c:numCache>
                <c:formatCode>General</c:formatCode>
                <c:ptCount val="5"/>
                <c:pt idx="0">
                  <c:v>1.5631313921972803</c:v>
                </c:pt>
                <c:pt idx="1">
                  <c:v>1.4832432232280319</c:v>
                </c:pt>
                <c:pt idx="2">
                  <c:v>1.4160372356286803</c:v>
                </c:pt>
                <c:pt idx="3">
                  <c:v>1.3628687088497498</c:v>
                </c:pt>
                <c:pt idx="4">
                  <c:v>1.311240843897941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98D-4C88-A51E-6BA24B656798}"/>
            </c:ext>
          </c:extLst>
        </c:ser>
        <c:ser>
          <c:idx val="59"/>
          <c:order val="60"/>
          <c:tx>
            <c:strRef>
              <c:f>'ASETTW S-Reshiram (FutTag)'!$A$62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(FutTag)'!$D$62:$W$62</c15:sqref>
                  </c15:fullRef>
                </c:ext>
              </c:extLst>
              <c:f>('ASETTW S-Reshiram (FutTag)'!$E$62,'ASETTW S-Reshiram (FutTag)'!$I$62,'ASETTW S-Reshiram (FutTag)'!$M$62,'ASETTW S-Reshiram (FutTag)'!$Q$62,'ASETTW S-Reshiram (FutTag)'!$U$62)</c:f>
              <c:numCache>
                <c:formatCode>General</c:formatCode>
                <c:ptCount val="5"/>
                <c:pt idx="0">
                  <c:v>1.6395516430660013</c:v>
                </c:pt>
                <c:pt idx="1">
                  <c:v>1.5585091763014089</c:v>
                </c:pt>
                <c:pt idx="2">
                  <c:v>1.4896466030079523</c:v>
                </c:pt>
                <c:pt idx="3">
                  <c:v>1.4377590854344753</c:v>
                </c:pt>
                <c:pt idx="4">
                  <c:v>1.3834472261264172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98D-4C88-A51E-6BA24B656798}"/>
            </c:ext>
          </c:extLst>
        </c:ser>
        <c:ser>
          <c:idx val="60"/>
          <c:order val="61"/>
          <c:tx>
            <c:strRef>
              <c:f>'ASETTW S-Reshiram (FutTag)'!$A$63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(FutTag)'!$D$63:$W$63</c15:sqref>
                  </c15:fullRef>
                </c:ext>
              </c:extLst>
              <c:f>('ASETTW S-Reshiram (FutTag)'!$E$63,'ASETTW S-Reshiram (FutTag)'!$I$63,'ASETTW S-Reshiram (FutTag)'!$M$63,'ASETTW S-Reshiram (FutTag)'!$Q$63,'ASETTW S-Reshiram (FutTag)'!$U$63)</c:f>
              <c:numCache>
                <c:formatCode>General</c:formatCode>
                <c:ptCount val="5"/>
                <c:pt idx="0">
                  <c:v>1.6244006127091093</c:v>
                </c:pt>
                <c:pt idx="1">
                  <c:v>1.5559221857962866</c:v>
                </c:pt>
                <c:pt idx="2">
                  <c:v>1.4823606986502127</c:v>
                </c:pt>
                <c:pt idx="3">
                  <c:v>1.4332730200120616</c:v>
                </c:pt>
                <c:pt idx="4">
                  <c:v>1.3864541695567429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98D-4C88-A51E-6BA24B656798}"/>
            </c:ext>
          </c:extLst>
        </c:ser>
        <c:ser>
          <c:idx val="61"/>
          <c:order val="62"/>
          <c:tx>
            <c:strRef>
              <c:f>'ASETTW S-Reshiram (FutTag)'!$A$64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(FutTag)'!$D$64:$W$64</c15:sqref>
                  </c15:fullRef>
                </c:ext>
              </c:extLst>
              <c:f>('ASETTW S-Reshiram (FutTag)'!$E$64,'ASETTW S-Reshiram (FutTag)'!$I$64,'ASETTW S-Reshiram (FutTag)'!$M$64,'ASETTW S-Reshiram (FutTag)'!$Q$64,'ASETTW S-Reshiram (FutTag)'!$U$64)</c:f>
              <c:numCache>
                <c:formatCode>General</c:formatCode>
                <c:ptCount val="5"/>
                <c:pt idx="0">
                  <c:v>1.6165861513882447</c:v>
                </c:pt>
                <c:pt idx="1">
                  <c:v>1.5329572435991294</c:v>
                </c:pt>
                <c:pt idx="2">
                  <c:v>1.4595960450558458</c:v>
                </c:pt>
                <c:pt idx="3">
                  <c:v>1.4027868988998498</c:v>
                </c:pt>
                <c:pt idx="4">
                  <c:v>1.3530453397092894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98D-4C88-A51E-6BA24B656798}"/>
            </c:ext>
          </c:extLst>
        </c:ser>
        <c:ser>
          <c:idx val="62"/>
          <c:order val="63"/>
          <c:tx>
            <c:strRef>
              <c:f>'ASETTW S-Reshiram (FutTag)'!$A$65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(FutTag)'!$D$65:$W$65</c15:sqref>
                  </c15:fullRef>
                </c:ext>
              </c:extLst>
              <c:f>('ASETTW S-Reshiram (FutTag)'!$E$65,'ASETTW S-Reshiram (FutTag)'!$I$65,'ASETTW S-Reshiram (FutTag)'!$M$65,'ASETTW S-Reshiram (FutTag)'!$Q$65,'ASETTW S-Reshiram (FutTag)'!$U$65)</c:f>
              <c:numCache>
                <c:formatCode>General</c:formatCode>
                <c:ptCount val="5"/>
                <c:pt idx="0">
                  <c:v>1.6507687675432634</c:v>
                </c:pt>
                <c:pt idx="1">
                  <c:v>1.573896972587737</c:v>
                </c:pt>
                <c:pt idx="2">
                  <c:v>1.5128260191692064</c:v>
                </c:pt>
                <c:pt idx="3">
                  <c:v>1.4539911102651473</c:v>
                </c:pt>
                <c:pt idx="4">
                  <c:v>1.4094505481248325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98D-4C88-A51E-6BA24B656798}"/>
            </c:ext>
          </c:extLst>
        </c:ser>
        <c:ser>
          <c:idx val="63"/>
          <c:order val="64"/>
          <c:tx>
            <c:strRef>
              <c:f>'ASETTW S-Reshiram (FutTag)'!$A$66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(FutTag)'!$D$66:$W$66</c15:sqref>
                  </c15:fullRef>
                </c:ext>
              </c:extLst>
              <c:f>('ASETTW S-Reshiram (FutTag)'!$E$66,'ASETTW S-Reshiram (FutTag)'!$I$66,'ASETTW S-Reshiram (FutTag)'!$M$66,'ASETTW S-Reshiram (FutTag)'!$Q$66,'ASETTW S-Reshiram (FutTag)'!$U$66)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98D-4C88-A51E-6BA24B656798}"/>
            </c:ext>
          </c:extLst>
        </c:ser>
        <c:ser>
          <c:idx val="64"/>
          <c:order val="65"/>
          <c:tx>
            <c:strRef>
              <c:f>'ASETTW S-Reshiram (FutTag)'!$A$67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(FutTag)'!$D$67:$W$67</c15:sqref>
                  </c15:fullRef>
                </c:ext>
              </c:extLst>
              <c:f>('ASETTW S-Reshiram (FutTag)'!$E$67,'ASETTW S-Reshiram (FutTag)'!$I$67,'ASETTW S-Reshiram (FutTag)'!$M$67,'ASETTW S-Reshiram (FutTag)'!$Q$67,'ASETTW S-Reshiram (FutTag)'!$U$67)</c:f>
              <c:numCache>
                <c:formatCode>General</c:formatCode>
                <c:ptCount val="5"/>
                <c:pt idx="0">
                  <c:v>1.6671097303932201</c:v>
                </c:pt>
                <c:pt idx="1">
                  <c:v>1.5835799406124043</c:v>
                </c:pt>
                <c:pt idx="2">
                  <c:v>1.516254023924033</c:v>
                </c:pt>
                <c:pt idx="3">
                  <c:v>1.4545060064565007</c:v>
                </c:pt>
                <c:pt idx="4">
                  <c:v>1.4034982304294423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98D-4C88-A51E-6BA24B656798}"/>
            </c:ext>
          </c:extLst>
        </c:ser>
        <c:ser>
          <c:idx val="65"/>
          <c:order val="66"/>
          <c:tx>
            <c:strRef>
              <c:f>'ASETTW S-Reshiram (FutTag)'!$A$68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(FutTag)'!$D$68:$W$68</c15:sqref>
                  </c15:fullRef>
                </c:ext>
              </c:extLst>
              <c:f>('ASETTW S-Reshiram (FutTag)'!$E$68,'ASETTW S-Reshiram (FutTag)'!$I$68,'ASETTW S-Reshiram (FutTag)'!$M$68,'ASETTW S-Reshiram (FutTag)'!$Q$68,'ASETTW S-Reshiram (FutTag)'!$U$68)</c:f>
              <c:numCache>
                <c:formatCode>General</c:formatCode>
                <c:ptCount val="5"/>
                <c:pt idx="0">
                  <c:v>1.6515422680624929</c:v>
                </c:pt>
                <c:pt idx="1">
                  <c:v>1.5740684384652679</c:v>
                </c:pt>
                <c:pt idx="2">
                  <c:v>1.5134733621317464</c:v>
                </c:pt>
                <c:pt idx="3">
                  <c:v>1.4511193870211685</c:v>
                </c:pt>
                <c:pt idx="4">
                  <c:v>1.3969491745075628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98D-4C88-A51E-6BA24B656798}"/>
            </c:ext>
          </c:extLst>
        </c:ser>
        <c:ser>
          <c:idx val="66"/>
          <c:order val="67"/>
          <c:tx>
            <c:strRef>
              <c:f>'ASETTW S-Reshiram (FutTag)'!$A$69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(FutTag)'!$D$69:$W$69</c15:sqref>
                  </c15:fullRef>
                </c:ext>
              </c:extLst>
              <c:f>('ASETTW S-Reshiram (FutTag)'!$E$69,'ASETTW S-Reshiram (FutTag)'!$I$69,'ASETTW S-Reshiram (FutTag)'!$M$69,'ASETTW S-Reshiram (FutTag)'!$Q$69,'ASETTW S-Reshiram (FutTag)'!$U$69)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98D-4C88-A51E-6BA24B656798}"/>
            </c:ext>
          </c:extLst>
        </c:ser>
        <c:ser>
          <c:idx val="67"/>
          <c:order val="68"/>
          <c:tx>
            <c:strRef>
              <c:f>'ASETTW S-Reshiram (FutTag)'!$A$70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(FutTag)'!$D$70:$W$70</c15:sqref>
                  </c15:fullRef>
                </c:ext>
              </c:extLst>
              <c:f>('ASETTW S-Reshiram (FutTag)'!$E$70,'ASETTW S-Reshiram (FutTag)'!$I$70,'ASETTW S-Reshiram (FutTag)'!$M$70,'ASETTW S-Reshiram (FutTag)'!$Q$70,'ASETTW S-Reshiram (FutTag)'!$U$70)</c:f>
              <c:numCache>
                <c:formatCode>General</c:formatCode>
                <c:ptCount val="5"/>
                <c:pt idx="0">
                  <c:v>1.7161354240351865</c:v>
                </c:pt>
                <c:pt idx="1">
                  <c:v>1.6371979689613936</c:v>
                </c:pt>
                <c:pt idx="2">
                  <c:v>1.5727825328750209</c:v>
                </c:pt>
                <c:pt idx="3">
                  <c:v>1.5084162380116466</c:v>
                </c:pt>
                <c:pt idx="4">
                  <c:v>1.4603292941711099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98D-4C88-A51E-6BA24B656798}"/>
            </c:ext>
          </c:extLst>
        </c:ser>
        <c:ser>
          <c:idx val="68"/>
          <c:order val="69"/>
          <c:tx>
            <c:strRef>
              <c:f>'ASETTW S-Reshiram (FutTag)'!$A$71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(FutTag)'!$D$71:$W$71</c15:sqref>
                  </c15:fullRef>
                </c:ext>
              </c:extLst>
              <c:f>('ASETTW S-Reshiram (FutTag)'!$E$71,'ASETTW S-Reshiram (FutTag)'!$I$71,'ASETTW S-Reshiram (FutTag)'!$M$71,'ASETTW S-Reshiram (FutTag)'!$Q$71,'ASETTW S-Reshiram (FutTag)'!$U$71)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98D-4C88-A51E-6BA24B656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S-Reshiram (FutTag)'!$A$2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(FutTag)'!$D$2:$W$2</c15:sqref>
                  </c15:fullRef>
                </c:ext>
              </c:extLst>
              <c:f>('ASETTW S-Reshiram (FutTag)'!$F$2,'ASETTW S-Reshiram (FutTag)'!$J$2,'ASETTW S-Reshiram (FutTag)'!$N$2,'ASETTW S-Reshiram (FutTag)'!$R$2,'ASETTW S-Reshiram (FutTag)'!$V$2)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2D8-4466-B599-61406B77279F}"/>
            </c:ext>
          </c:extLst>
        </c:ser>
        <c:ser>
          <c:idx val="38"/>
          <c:order val="39"/>
          <c:tx>
            <c:strRef>
              <c:f>'ASETTW S-Reshiram (FutTag)'!$A$41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(FutTag)'!$D$41:$W$41</c15:sqref>
                  </c15:fullRef>
                </c:ext>
              </c:extLst>
              <c:f>('ASETTW S-Reshiram (FutTag)'!$F$41,'ASETTW S-Reshiram (FutTag)'!$J$41,'ASETTW S-Reshiram (FutTag)'!$N$41,'ASETTW S-Reshiram (FutTag)'!$R$41,'ASETTW S-Reshiram (FutTag)'!$V$41)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8-4466-B599-61406B77279F}"/>
            </c:ext>
          </c:extLst>
        </c:ser>
        <c:ser>
          <c:idx val="39"/>
          <c:order val="40"/>
          <c:tx>
            <c:strRef>
              <c:f>'ASETTW S-Reshiram (FutTag)'!$A$42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(FutTag)'!$D$42:$W$42</c15:sqref>
                  </c15:fullRef>
                </c:ext>
              </c:extLst>
              <c:f>('ASETTW S-Reshiram (FutTag)'!$F$42,'ASETTW S-Reshiram (FutTag)'!$J$42,'ASETTW S-Reshiram (FutTag)'!$N$42,'ASETTW S-Reshiram (FutTag)'!$R$42,'ASETTW S-Reshiram (FutTag)'!$V$42)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D8-4466-B599-61406B77279F}"/>
            </c:ext>
          </c:extLst>
        </c:ser>
        <c:ser>
          <c:idx val="40"/>
          <c:order val="41"/>
          <c:tx>
            <c:strRef>
              <c:f>'ASETTW S-Reshiram (FutTag)'!$A$43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(FutTag)'!$D$43:$W$43</c15:sqref>
                  </c15:fullRef>
                </c:ext>
              </c:extLst>
              <c:f>('ASETTW S-Reshiram (FutTag)'!$F$43,'ASETTW S-Reshiram (FutTag)'!$J$43,'ASETTW S-Reshiram (FutTag)'!$N$43,'ASETTW S-Reshiram (FutTag)'!$R$43,'ASETTW S-Reshiram (FutTag)'!$V$43)</c:f>
              <c:numCache>
                <c:formatCode>General</c:formatCode>
                <c:ptCount val="5"/>
                <c:pt idx="0">
                  <c:v>1.4399912221619713</c:v>
                </c:pt>
                <c:pt idx="1">
                  <c:v>1.3614471802700772</c:v>
                </c:pt>
                <c:pt idx="2">
                  <c:v>1.2962425942629159</c:v>
                </c:pt>
                <c:pt idx="3">
                  <c:v>1.2432145807385981</c:v>
                </c:pt>
                <c:pt idx="4">
                  <c:v>1.2013748231813903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D8-4466-B599-61406B77279F}"/>
            </c:ext>
          </c:extLst>
        </c:ser>
        <c:ser>
          <c:idx val="41"/>
          <c:order val="42"/>
          <c:tx>
            <c:strRef>
              <c:f>'ASETTW S-Reshiram (FutTag)'!$A$44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(FutTag)'!$D$44:$W$44</c15:sqref>
                  </c15:fullRef>
                </c:ext>
              </c:extLst>
              <c:f>('ASETTW S-Reshiram (FutTag)'!$F$44,'ASETTW S-Reshiram (FutTag)'!$J$44,'ASETTW S-Reshiram (FutTag)'!$N$44,'ASETTW S-Reshiram (FutTag)'!$R$44,'ASETTW S-Reshiram (FutTag)'!$V$44)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D8-4466-B599-61406B77279F}"/>
            </c:ext>
          </c:extLst>
        </c:ser>
        <c:ser>
          <c:idx val="42"/>
          <c:order val="43"/>
          <c:tx>
            <c:strRef>
              <c:f>'ASETTW S-Reshiram (FutTag)'!$A$45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(FutTag)'!$D$45:$W$45</c15:sqref>
                  </c15:fullRef>
                </c:ext>
              </c:extLst>
              <c:f>('ASETTW S-Reshiram (FutTag)'!$F$45,'ASETTW S-Reshiram (FutTag)'!$J$45,'ASETTW S-Reshiram (FutTag)'!$N$45,'ASETTW S-Reshiram (FutTag)'!$R$45,'ASETTW S-Reshiram (FutTag)'!$V$45)</c:f>
              <c:numCache>
                <c:formatCode>General</c:formatCode>
                <c:ptCount val="5"/>
                <c:pt idx="0">
                  <c:v>1.4674980007645235</c:v>
                </c:pt>
                <c:pt idx="1">
                  <c:v>1.3961318738076325</c:v>
                </c:pt>
                <c:pt idx="2">
                  <c:v>1.3315080976772511</c:v>
                </c:pt>
                <c:pt idx="3">
                  <c:v>1.2836904733647438</c:v>
                </c:pt>
                <c:pt idx="4">
                  <c:v>1.2369946459794579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D8-4466-B599-61406B77279F}"/>
            </c:ext>
          </c:extLst>
        </c:ser>
        <c:ser>
          <c:idx val="0"/>
          <c:order val="1"/>
          <c:tx>
            <c:strRef>
              <c:f>'ASETTW S-Reshiram (FutTag)'!$A$3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(FutTag)'!$D$3:$W$3</c15:sqref>
                  </c15:fullRef>
                </c:ext>
              </c:extLst>
              <c:f>('ASETTW S-Reshiram (FutTag)'!$F$3,'ASETTW S-Reshiram (FutTag)'!$J$3,'ASETTW S-Reshiram (FutTag)'!$N$3,'ASETTW S-Reshiram (FutTag)'!$R$3,'ASETTW S-Reshiram (FutTag)'!$V$3)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D8-4466-B599-61406B77279F}"/>
            </c:ext>
          </c:extLst>
        </c:ser>
        <c:ser>
          <c:idx val="1"/>
          <c:order val="2"/>
          <c:tx>
            <c:strRef>
              <c:f>'ASETTW S-Reshiram (FutTag)'!$A$4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(FutTag)'!$D$4:$W$4</c15:sqref>
                  </c15:fullRef>
                </c:ext>
              </c:extLst>
              <c:f>('ASETTW S-Reshiram (FutTag)'!$F$4,'ASETTW S-Reshiram (FutTag)'!$J$4,'ASETTW S-Reshiram (FutTag)'!$N$4,'ASETTW S-Reshiram (FutTag)'!$R$4,'ASETTW S-Reshiram (FutTag)'!$V$4)</c:f>
              <c:numCache>
                <c:formatCode>General</c:formatCode>
                <c:ptCount val="5"/>
                <c:pt idx="0">
                  <c:v>1.0952536460000537</c:v>
                </c:pt>
                <c:pt idx="1">
                  <c:v>1.0452711900527965</c:v>
                </c:pt>
                <c:pt idx="2">
                  <c:v>1</c:v>
                </c:pt>
                <c:pt idx="3">
                  <c:v>0.96635270390274408</c:v>
                </c:pt>
                <c:pt idx="4">
                  <c:v>0.9310344524563301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2D8-4466-B599-61406B77279F}"/>
            </c:ext>
          </c:extLst>
        </c:ser>
        <c:ser>
          <c:idx val="2"/>
          <c:order val="3"/>
          <c:tx>
            <c:strRef>
              <c:f>'ASETTW S-Reshiram (FutTag)'!$A$5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(FutTag)'!$D$5:$W$5</c15:sqref>
                  </c15:fullRef>
                </c:ext>
              </c:extLst>
              <c:f>('ASETTW S-Reshiram (FutTag)'!$F$5,'ASETTW S-Reshiram (FutTag)'!$J$5,'ASETTW S-Reshiram (FutTag)'!$N$5,'ASETTW S-Reshiram (FutTag)'!$R$5,'ASETTW S-Reshiram (FutTag)'!$V$5)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2D8-4466-B599-61406B77279F}"/>
            </c:ext>
          </c:extLst>
        </c:ser>
        <c:ser>
          <c:idx val="3"/>
          <c:order val="4"/>
          <c:tx>
            <c:strRef>
              <c:f>'ASETTW S-Reshiram (FutTag)'!$A$6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(FutTag)'!$D$6:$W$6</c15:sqref>
                  </c15:fullRef>
                </c:ext>
              </c:extLst>
              <c:f>('ASETTW S-Reshiram (FutTag)'!$F$6,'ASETTW S-Reshiram (FutTag)'!$J$6,'ASETTW S-Reshiram (FutTag)'!$N$6,'ASETTW S-Reshiram (FutTag)'!$R$6,'ASETTW S-Reshiram (FutTag)'!$V$6)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2D8-4466-B599-61406B77279F}"/>
            </c:ext>
          </c:extLst>
        </c:ser>
        <c:ser>
          <c:idx val="4"/>
          <c:order val="5"/>
          <c:tx>
            <c:strRef>
              <c:f>'ASETTW S-Reshiram (FutTag)'!$A$7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(FutTag)'!$D$7:$W$7</c15:sqref>
                  </c15:fullRef>
                </c:ext>
              </c:extLst>
              <c:f>('ASETTW S-Reshiram (FutTag)'!$F$7,'ASETTW S-Reshiram (FutTag)'!$J$7,'ASETTW S-Reshiram (FutTag)'!$N$7,'ASETTW S-Reshiram (FutTag)'!$R$7,'ASETTW S-Reshiram (FutTag)'!$V$7)</c:f>
              <c:numCache>
                <c:formatCode>General</c:formatCode>
                <c:ptCount val="5"/>
                <c:pt idx="0">
                  <c:v>1.1148672974313538</c:v>
                </c:pt>
                <c:pt idx="1">
                  <c:v>1.0602143812191815</c:v>
                </c:pt>
                <c:pt idx="2">
                  <c:v>1.0139343797663332</c:v>
                </c:pt>
                <c:pt idx="3">
                  <c:v>0.97471210482474768</c:v>
                </c:pt>
                <c:pt idx="4">
                  <c:v>0.9416296136082617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2D8-4466-B599-61406B77279F}"/>
            </c:ext>
          </c:extLst>
        </c:ser>
        <c:ser>
          <c:idx val="5"/>
          <c:order val="6"/>
          <c:tx>
            <c:strRef>
              <c:f>'ASETTW S-Reshiram (FutTag)'!$A$8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(FutTag)'!$D$8:$W$8</c15:sqref>
                  </c15:fullRef>
                </c:ext>
              </c:extLst>
              <c:f>('ASETTW S-Reshiram (FutTag)'!$F$8,'ASETTW S-Reshiram (FutTag)'!$J$8,'ASETTW S-Reshiram (FutTag)'!$N$8,'ASETTW S-Reshiram (FutTag)'!$R$8,'ASETTW S-Reshiram (FutTag)'!$V$8)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2D8-4466-B599-61406B77279F}"/>
            </c:ext>
          </c:extLst>
        </c:ser>
        <c:ser>
          <c:idx val="6"/>
          <c:order val="7"/>
          <c:tx>
            <c:strRef>
              <c:f>'ASETTW S-Reshiram (FutTag)'!$A$9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(FutTag)'!$D$9:$W$9</c15:sqref>
                  </c15:fullRef>
                </c:ext>
              </c:extLst>
              <c:f>('ASETTW S-Reshiram (FutTag)'!$F$9,'ASETTW S-Reshiram (FutTag)'!$J$9,'ASETTW S-Reshiram (FutTag)'!$N$9,'ASETTW S-Reshiram (FutTag)'!$R$9,'ASETTW S-Reshiram (FutTag)'!$V$9)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2D8-4466-B599-61406B77279F}"/>
            </c:ext>
          </c:extLst>
        </c:ser>
        <c:ser>
          <c:idx val="7"/>
          <c:order val="8"/>
          <c:tx>
            <c:strRef>
              <c:f>'ASETTW S-Reshiram (FutTag)'!$A$10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(FutTag)'!$D$10:$W$10</c15:sqref>
                  </c15:fullRef>
                </c:ext>
              </c:extLst>
              <c:f>('ASETTW S-Reshiram (FutTag)'!$F$10,'ASETTW S-Reshiram (FutTag)'!$J$10,'ASETTW S-Reshiram (FutTag)'!$N$10,'ASETTW S-Reshiram (FutTag)'!$R$10,'ASETTW S-Reshiram (FutTag)'!$V$10)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2D8-4466-B599-61406B77279F}"/>
            </c:ext>
          </c:extLst>
        </c:ser>
        <c:ser>
          <c:idx val="8"/>
          <c:order val="9"/>
          <c:tx>
            <c:strRef>
              <c:f>'ASETTW S-Reshiram (FutTag)'!$A$11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(FutTag)'!$D$11:$W$11</c15:sqref>
                  </c15:fullRef>
                </c:ext>
              </c:extLst>
              <c:f>('ASETTW S-Reshiram (FutTag)'!$F$11,'ASETTW S-Reshiram (FutTag)'!$J$11,'ASETTW S-Reshiram (FutTag)'!$N$11,'ASETTW S-Reshiram (FutTag)'!$R$11,'ASETTW S-Reshiram (FutTag)'!$V$11)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2D8-4466-B599-61406B77279F}"/>
            </c:ext>
          </c:extLst>
        </c:ser>
        <c:ser>
          <c:idx val="9"/>
          <c:order val="10"/>
          <c:tx>
            <c:strRef>
              <c:f>'ASETTW S-Reshiram (FutTag)'!$A$12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(FutTag)'!$D$12:$W$12</c15:sqref>
                  </c15:fullRef>
                </c:ext>
              </c:extLst>
              <c:f>('ASETTW S-Reshiram (FutTag)'!$F$12,'ASETTW S-Reshiram (FutTag)'!$J$12,'ASETTW S-Reshiram (FutTag)'!$N$12,'ASETTW S-Reshiram (FutTag)'!$R$12,'ASETTW S-Reshiram (FutTag)'!$V$12)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2D8-4466-B599-61406B77279F}"/>
            </c:ext>
          </c:extLst>
        </c:ser>
        <c:ser>
          <c:idx val="10"/>
          <c:order val="11"/>
          <c:tx>
            <c:strRef>
              <c:f>'ASETTW S-Reshiram (FutTag)'!$A$13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(FutTag)'!$D$13:$W$13</c15:sqref>
                  </c15:fullRef>
                </c:ext>
              </c:extLst>
              <c:f>('ASETTW S-Reshiram (FutTag)'!$F$13,'ASETTW S-Reshiram (FutTag)'!$J$13,'ASETTW S-Reshiram (FutTag)'!$N$13,'ASETTW S-Reshiram (FutTag)'!$R$13,'ASETTW S-Reshiram (FutTag)'!$V$13)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2D8-4466-B599-61406B77279F}"/>
            </c:ext>
          </c:extLst>
        </c:ser>
        <c:ser>
          <c:idx val="11"/>
          <c:order val="12"/>
          <c:tx>
            <c:strRef>
              <c:f>'ASETTW S-Reshiram (FutTag)'!$A$14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(FutTag)'!$D$14:$W$14</c15:sqref>
                  </c15:fullRef>
                </c:ext>
              </c:extLst>
              <c:f>('ASETTW S-Reshiram (FutTag)'!$F$14,'ASETTW S-Reshiram (FutTag)'!$J$14,'ASETTW S-Reshiram (FutTag)'!$N$14,'ASETTW S-Reshiram (FutTag)'!$R$14,'ASETTW S-Reshiram (FutTag)'!$V$14)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2D8-4466-B599-61406B77279F}"/>
            </c:ext>
          </c:extLst>
        </c:ser>
        <c:ser>
          <c:idx val="12"/>
          <c:order val="13"/>
          <c:tx>
            <c:strRef>
              <c:f>'ASETTW S-Reshiram (FutTag)'!$A$15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(FutTag)'!$D$15:$W$15</c15:sqref>
                  </c15:fullRef>
                </c:ext>
              </c:extLst>
              <c:f>('ASETTW S-Reshiram (FutTag)'!$F$15,'ASETTW S-Reshiram (FutTag)'!$J$15,'ASETTW S-Reshiram (FutTag)'!$N$15,'ASETTW S-Reshiram (FutTag)'!$R$15,'ASETTW S-Reshiram (FutTag)'!$V$15)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2D8-4466-B599-61406B77279F}"/>
            </c:ext>
          </c:extLst>
        </c:ser>
        <c:ser>
          <c:idx val="13"/>
          <c:order val="14"/>
          <c:tx>
            <c:strRef>
              <c:f>'ASETTW S-Reshiram (FutTag)'!$A$16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(FutTag)'!$D$16:$W$16</c15:sqref>
                  </c15:fullRef>
                </c:ext>
              </c:extLst>
              <c:f>('ASETTW S-Reshiram (FutTag)'!$F$16,'ASETTW S-Reshiram (FutTag)'!$J$16,'ASETTW S-Reshiram (FutTag)'!$N$16,'ASETTW S-Reshiram (FutTag)'!$R$16,'ASETTW S-Reshiram (FutTag)'!$V$16)</c:f>
              <c:numCache>
                <c:formatCode>General</c:formatCode>
                <c:ptCount val="5"/>
                <c:pt idx="0">
                  <c:v>1.2343605684104644</c:v>
                </c:pt>
                <c:pt idx="1">
                  <c:v>1.1617253957608236</c:v>
                </c:pt>
                <c:pt idx="2">
                  <c:v>1.1142821652771344</c:v>
                </c:pt>
                <c:pt idx="3">
                  <c:v>1.0606538002950636</c:v>
                </c:pt>
                <c:pt idx="4">
                  <c:v>1.0201849963297982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2D8-4466-B599-61406B77279F}"/>
            </c:ext>
          </c:extLst>
        </c:ser>
        <c:ser>
          <c:idx val="14"/>
          <c:order val="15"/>
          <c:tx>
            <c:strRef>
              <c:f>'ASETTW S-Reshiram (FutTag)'!$A$17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(FutTag)'!$D$17:$W$17</c15:sqref>
                  </c15:fullRef>
                </c:ext>
              </c:extLst>
              <c:f>('ASETTW S-Reshiram (FutTag)'!$F$17,'ASETTW S-Reshiram (FutTag)'!$J$17,'ASETTW S-Reshiram (FutTag)'!$N$17,'ASETTW S-Reshiram (FutTag)'!$R$17,'ASETTW S-Reshiram (FutTag)'!$V$17)</c:f>
              <c:numCache>
                <c:formatCode>General</c:formatCode>
                <c:ptCount val="5"/>
                <c:pt idx="0">
                  <c:v>1.2660876130529282</c:v>
                </c:pt>
                <c:pt idx="1">
                  <c:v>1.1919538306546054</c:v>
                </c:pt>
                <c:pt idx="2">
                  <c:v>1.1314790260007217</c:v>
                </c:pt>
                <c:pt idx="3">
                  <c:v>1.0867481929056806</c:v>
                </c:pt>
                <c:pt idx="4">
                  <c:v>1.0463132129539043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2D8-4466-B599-61406B77279F}"/>
            </c:ext>
          </c:extLst>
        </c:ser>
        <c:ser>
          <c:idx val="15"/>
          <c:order val="16"/>
          <c:tx>
            <c:strRef>
              <c:f>'ASETTW S-Reshiram (FutTag)'!$A$18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(FutTag)'!$D$18:$W$18</c15:sqref>
                  </c15:fullRef>
                </c:ext>
              </c:extLst>
              <c:f>('ASETTW S-Reshiram (FutTag)'!$F$18,'ASETTW S-Reshiram (FutTag)'!$J$18,'ASETTW S-Reshiram (FutTag)'!$N$18,'ASETTW S-Reshiram (FutTag)'!$R$18,'ASETTW S-Reshiram (FutTag)'!$V$18)</c:f>
              <c:numCache>
                <c:formatCode>General</c:formatCode>
                <c:ptCount val="5"/>
                <c:pt idx="0">
                  <c:v>1.2573062694874058</c:v>
                </c:pt>
                <c:pt idx="1">
                  <c:v>1.1983378086207699</c:v>
                </c:pt>
                <c:pt idx="2">
                  <c:v>1.1521362980126706</c:v>
                </c:pt>
                <c:pt idx="3">
                  <c:v>1.1114636713331094</c:v>
                </c:pt>
                <c:pt idx="4">
                  <c:v>1.0721717892512728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2D8-4466-B599-61406B77279F}"/>
            </c:ext>
          </c:extLst>
        </c:ser>
        <c:ser>
          <c:idx val="16"/>
          <c:order val="17"/>
          <c:tx>
            <c:strRef>
              <c:f>'ASETTW S-Reshiram (FutTag)'!$A$19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(FutTag)'!$D$19:$W$19</c15:sqref>
                  </c15:fullRef>
                </c:ext>
              </c:extLst>
              <c:f>('ASETTW S-Reshiram (FutTag)'!$F$19,'ASETTW S-Reshiram (FutTag)'!$J$19,'ASETTW S-Reshiram (FutTag)'!$N$19,'ASETTW S-Reshiram (FutTag)'!$R$19,'ASETTW S-Reshiram (FutTag)'!$V$19)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2D8-4466-B599-61406B77279F}"/>
            </c:ext>
          </c:extLst>
        </c:ser>
        <c:ser>
          <c:idx val="17"/>
          <c:order val="18"/>
          <c:tx>
            <c:strRef>
              <c:f>'ASETTW S-Reshiram (FutTag)'!$A$20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(FutTag)'!$D$20:$W$20</c15:sqref>
                  </c15:fullRef>
                </c:ext>
              </c:extLst>
              <c:f>('ASETTW S-Reshiram (FutTag)'!$F$20,'ASETTW S-Reshiram (FutTag)'!$J$20,'ASETTW S-Reshiram (FutTag)'!$N$20,'ASETTW S-Reshiram (FutTag)'!$R$20,'ASETTW S-Reshiram (FutTag)'!$V$20)</c:f>
              <c:numCache>
                <c:formatCode>General</c:formatCode>
                <c:ptCount val="5"/>
                <c:pt idx="0">
                  <c:v>1.2658167959268514</c:v>
                </c:pt>
                <c:pt idx="1">
                  <c:v>1.2013135365256233</c:v>
                </c:pt>
                <c:pt idx="2">
                  <c:v>1.1519340039872799</c:v>
                </c:pt>
                <c:pt idx="3">
                  <c:v>1.1064264884495951</c:v>
                </c:pt>
                <c:pt idx="4">
                  <c:v>1.0727468864143759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2D8-4466-B599-61406B77279F}"/>
            </c:ext>
          </c:extLst>
        </c:ser>
        <c:ser>
          <c:idx val="18"/>
          <c:order val="19"/>
          <c:tx>
            <c:strRef>
              <c:f>'ASETTW S-Reshiram (FutTag)'!$A$21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(FutTag)'!$D$21:$W$21</c15:sqref>
                  </c15:fullRef>
                </c:ext>
              </c:extLst>
              <c:f>('ASETTW S-Reshiram (FutTag)'!$F$21,'ASETTW S-Reshiram (FutTag)'!$J$21,'ASETTW S-Reshiram (FutTag)'!$N$21,'ASETTW S-Reshiram (FutTag)'!$R$21,'ASETTW S-Reshiram (FutTag)'!$V$21)</c:f>
              <c:numCache>
                <c:formatCode>General</c:formatCode>
                <c:ptCount val="5"/>
                <c:pt idx="0">
                  <c:v>1.2801040667071855</c:v>
                </c:pt>
                <c:pt idx="1">
                  <c:v>1.2162773828008759</c:v>
                </c:pt>
                <c:pt idx="2">
                  <c:v>1.1654573887035404</c:v>
                </c:pt>
                <c:pt idx="3">
                  <c:v>1.1220541578740217</c:v>
                </c:pt>
                <c:pt idx="4">
                  <c:v>1.0816413415475279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2D8-4466-B599-61406B77279F}"/>
            </c:ext>
          </c:extLst>
        </c:ser>
        <c:ser>
          <c:idx val="19"/>
          <c:order val="20"/>
          <c:tx>
            <c:strRef>
              <c:f>'ASETTW S-Reshiram (FutTag)'!$A$22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(FutTag)'!$D$22:$W$22</c15:sqref>
                  </c15:fullRef>
                </c:ext>
              </c:extLst>
              <c:f>('ASETTW S-Reshiram (FutTag)'!$F$22,'ASETTW S-Reshiram (FutTag)'!$J$22,'ASETTW S-Reshiram (FutTag)'!$N$22,'ASETTW S-Reshiram (FutTag)'!$R$22,'ASETTW S-Reshiram (FutTag)'!$V$22)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2D8-4466-B599-61406B77279F}"/>
            </c:ext>
          </c:extLst>
        </c:ser>
        <c:ser>
          <c:idx val="20"/>
          <c:order val="21"/>
          <c:tx>
            <c:strRef>
              <c:f>'ASETTW S-Reshiram (FutTag)'!$A$23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(FutTag)'!$D$23:$W$23</c15:sqref>
                  </c15:fullRef>
                </c:ext>
              </c:extLst>
              <c:f>('ASETTW S-Reshiram (FutTag)'!$F$23,'ASETTW S-Reshiram (FutTag)'!$J$23,'ASETTW S-Reshiram (FutTag)'!$N$23,'ASETTW S-Reshiram (FutTag)'!$R$23,'ASETTW S-Reshiram (FutTag)'!$V$23)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2D8-4466-B599-61406B77279F}"/>
            </c:ext>
          </c:extLst>
        </c:ser>
        <c:ser>
          <c:idx val="21"/>
          <c:order val="22"/>
          <c:tx>
            <c:strRef>
              <c:f>'ASETTW S-Reshiram (FutTag)'!$A$24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(FutTag)'!$D$24:$W$24</c15:sqref>
                  </c15:fullRef>
                </c:ext>
              </c:extLst>
              <c:f>('ASETTW S-Reshiram (FutTag)'!$F$24,'ASETTW S-Reshiram (FutTag)'!$J$24,'ASETTW S-Reshiram (FutTag)'!$N$24,'ASETTW S-Reshiram (FutTag)'!$R$24,'ASETTW S-Reshiram (FutTag)'!$V$24)</c:f>
              <c:numCache>
                <c:formatCode>General</c:formatCode>
                <c:ptCount val="5"/>
                <c:pt idx="0">
                  <c:v>1.3130717230857976</c:v>
                </c:pt>
                <c:pt idx="1">
                  <c:v>1.2500171334909029</c:v>
                </c:pt>
                <c:pt idx="2">
                  <c:v>1.1897514800752502</c:v>
                </c:pt>
                <c:pt idx="3">
                  <c:v>1.1494902347632201</c:v>
                </c:pt>
                <c:pt idx="4">
                  <c:v>1.1093278518093677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46-02D8-4466-B599-61406B77279F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46-02D8-4466-B599-61406B77279F}"/>
                </c16:ptentry>
              </c16:datapointuniqueidmap>
            </c:ext>
            <c:ext xmlns:c16="http://schemas.microsoft.com/office/drawing/2014/chart" uri="{C3380CC4-5D6E-409C-BE32-E72D297353CC}">
              <c16:uniqueId val="{0000001B-02D8-4466-B599-61406B77279F}"/>
            </c:ext>
          </c:extLst>
        </c:ser>
        <c:ser>
          <c:idx val="22"/>
          <c:order val="23"/>
          <c:tx>
            <c:strRef>
              <c:f>'ASETTW S-Reshiram (FutTag)'!$A$25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(FutTag)'!$D$25:$W$25</c15:sqref>
                  </c15:fullRef>
                </c:ext>
              </c:extLst>
              <c:f>('ASETTW S-Reshiram (FutTag)'!$F$25,'ASETTW S-Reshiram (FutTag)'!$J$25,'ASETTW S-Reshiram (FutTag)'!$N$25,'ASETTW S-Reshiram (FutTag)'!$R$25,'ASETTW S-Reshiram (FutTag)'!$V$25)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2D8-4466-B599-61406B77279F}"/>
            </c:ext>
          </c:extLst>
        </c:ser>
        <c:ser>
          <c:idx val="23"/>
          <c:order val="24"/>
          <c:tx>
            <c:strRef>
              <c:f>'ASETTW S-Reshiram (FutTag)'!$A$26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(FutTag)'!$D$26:$W$26</c15:sqref>
                  </c15:fullRef>
                </c:ext>
              </c:extLst>
              <c:f>('ASETTW S-Reshiram (FutTag)'!$F$26,'ASETTW S-Reshiram (FutTag)'!$J$26,'ASETTW S-Reshiram (FutTag)'!$N$26,'ASETTW S-Reshiram (FutTag)'!$R$26,'ASETTW S-Reshiram (FutTag)'!$V$26)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2D8-4466-B599-61406B77279F}"/>
            </c:ext>
          </c:extLst>
        </c:ser>
        <c:ser>
          <c:idx val="24"/>
          <c:order val="25"/>
          <c:tx>
            <c:strRef>
              <c:f>'ASETTW S-Reshiram (FutTag)'!$A$27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(FutTag)'!$D$27:$W$27</c15:sqref>
                  </c15:fullRef>
                </c:ext>
              </c:extLst>
              <c:f>('ASETTW S-Reshiram (FutTag)'!$F$27,'ASETTW S-Reshiram (FutTag)'!$J$27,'ASETTW S-Reshiram (FutTag)'!$N$27,'ASETTW S-Reshiram (FutTag)'!$R$27,'ASETTW S-Reshiram (FutTag)'!$V$27)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2D8-4466-B599-61406B77279F}"/>
            </c:ext>
          </c:extLst>
        </c:ser>
        <c:ser>
          <c:idx val="25"/>
          <c:order val="26"/>
          <c:tx>
            <c:strRef>
              <c:f>'ASETTW S-Reshiram (FutTag)'!$A$28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(FutTag)'!$D$28:$W$28</c15:sqref>
                  </c15:fullRef>
                </c:ext>
              </c:extLst>
              <c:f>('ASETTW S-Reshiram (FutTag)'!$F$28,'ASETTW S-Reshiram (FutTag)'!$J$28,'ASETTW S-Reshiram (FutTag)'!$N$28,'ASETTW S-Reshiram (FutTag)'!$R$28,'ASETTW S-Reshiram (FutTag)'!$V$28)</c:f>
              <c:numCache>
                <c:formatCode>General</c:formatCode>
                <c:ptCount val="5"/>
                <c:pt idx="0">
                  <c:v>1.329017229363503</c:v>
                </c:pt>
                <c:pt idx="1">
                  <c:v>1.2610113896498341</c:v>
                </c:pt>
                <c:pt idx="2">
                  <c:v>1.2089380887607077</c:v>
                </c:pt>
                <c:pt idx="3">
                  <c:v>1.1635042814038505</c:v>
                </c:pt>
                <c:pt idx="4">
                  <c:v>1.123752699992234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2D8-4466-B599-61406B77279F}"/>
            </c:ext>
          </c:extLst>
        </c:ser>
        <c:ser>
          <c:idx val="26"/>
          <c:order val="27"/>
          <c:tx>
            <c:strRef>
              <c:f>'ASETTW S-Reshiram (FutTag)'!$A$29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(FutTag)'!$D$29:$W$29</c15:sqref>
                  </c15:fullRef>
                </c:ext>
              </c:extLst>
              <c:f>('ASETTW S-Reshiram (FutTag)'!$F$29,'ASETTW S-Reshiram (FutTag)'!$J$29,'ASETTW S-Reshiram (FutTag)'!$N$29,'ASETTW S-Reshiram (FutTag)'!$R$29,'ASETTW S-Reshiram (FutTag)'!$V$29)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2D8-4466-B599-61406B77279F}"/>
            </c:ext>
          </c:extLst>
        </c:ser>
        <c:ser>
          <c:idx val="27"/>
          <c:order val="28"/>
          <c:tx>
            <c:strRef>
              <c:f>'ASETTW S-Reshiram (FutTag)'!$A$30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(FutTag)'!$D$30:$W$30</c15:sqref>
                  </c15:fullRef>
                </c:ext>
              </c:extLst>
              <c:f>('ASETTW S-Reshiram (FutTag)'!$F$30,'ASETTW S-Reshiram (FutTag)'!$J$30,'ASETTW S-Reshiram (FutTag)'!$N$30,'ASETTW S-Reshiram (FutTag)'!$R$30,'ASETTW S-Reshiram (FutTag)'!$V$30)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2D8-4466-B599-61406B77279F}"/>
            </c:ext>
          </c:extLst>
        </c:ser>
        <c:ser>
          <c:idx val="28"/>
          <c:order val="29"/>
          <c:tx>
            <c:strRef>
              <c:f>'ASETTW S-Reshiram (FutTag)'!$A$31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(FutTag)'!$D$31:$W$31</c15:sqref>
                  </c15:fullRef>
                </c:ext>
              </c:extLst>
              <c:f>('ASETTW S-Reshiram (FutTag)'!$F$31,'ASETTW S-Reshiram (FutTag)'!$J$31,'ASETTW S-Reshiram (FutTag)'!$N$31,'ASETTW S-Reshiram (FutTag)'!$R$31,'ASETTW S-Reshiram (FutTag)'!$V$31)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2D8-4466-B599-61406B77279F}"/>
            </c:ext>
          </c:extLst>
        </c:ser>
        <c:ser>
          <c:idx val="29"/>
          <c:order val="30"/>
          <c:tx>
            <c:strRef>
              <c:f>'ASETTW S-Reshiram (FutTag)'!$A$32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(FutTag)'!$D$32:$W$32</c15:sqref>
                  </c15:fullRef>
                </c:ext>
              </c:extLst>
              <c:f>('ASETTW S-Reshiram (FutTag)'!$F$32,'ASETTW S-Reshiram (FutTag)'!$J$32,'ASETTW S-Reshiram (FutTag)'!$N$32,'ASETTW S-Reshiram (FutTag)'!$R$32,'ASETTW S-Reshiram (FutTag)'!$V$32)</c:f>
              <c:numCache>
                <c:formatCode>General</c:formatCode>
                <c:ptCount val="5"/>
                <c:pt idx="0">
                  <c:v>1.3432492400056413</c:v>
                </c:pt>
                <c:pt idx="1">
                  <c:v>1.2767460509862512</c:v>
                </c:pt>
                <c:pt idx="2">
                  <c:v>1.2187612577419453</c:v>
                </c:pt>
                <c:pt idx="3">
                  <c:v>1.1656730851795891</c:v>
                </c:pt>
                <c:pt idx="4">
                  <c:v>1.1209900442962903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2D8-4466-B599-61406B77279F}"/>
            </c:ext>
          </c:extLst>
        </c:ser>
        <c:ser>
          <c:idx val="30"/>
          <c:order val="31"/>
          <c:tx>
            <c:strRef>
              <c:f>'ASETTW S-Reshiram (FutTag)'!$A$33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(FutTag)'!$D$33:$W$33</c15:sqref>
                  </c15:fullRef>
                </c:ext>
              </c:extLst>
              <c:f>('ASETTW S-Reshiram (FutTag)'!$F$33,'ASETTW S-Reshiram (FutTag)'!$J$33,'ASETTW S-Reshiram (FutTag)'!$N$33,'ASETTW S-Reshiram (FutTag)'!$R$33,'ASETTW S-Reshiram (FutTag)'!$V$33)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2D8-4466-B599-61406B77279F}"/>
            </c:ext>
          </c:extLst>
        </c:ser>
        <c:ser>
          <c:idx val="31"/>
          <c:order val="32"/>
          <c:tx>
            <c:strRef>
              <c:f>'ASETTW S-Reshiram (FutTag)'!$A$34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(FutTag)'!$D$34:$W$34</c15:sqref>
                  </c15:fullRef>
                </c:ext>
              </c:extLst>
              <c:f>('ASETTW S-Reshiram (FutTag)'!$F$34,'ASETTW S-Reshiram (FutTag)'!$J$34,'ASETTW S-Reshiram (FutTag)'!$N$34,'ASETTW S-Reshiram (FutTag)'!$R$34,'ASETTW S-Reshiram (FutTag)'!$V$34)</c:f>
              <c:numCache>
                <c:formatCode>General</c:formatCode>
                <c:ptCount val="5"/>
                <c:pt idx="0">
                  <c:v>1.374837447283523</c:v>
                </c:pt>
                <c:pt idx="1">
                  <c:v>1.2919552351449111</c:v>
                </c:pt>
                <c:pt idx="2">
                  <c:v>1.2333942890798291</c:v>
                </c:pt>
                <c:pt idx="3">
                  <c:v>1.1863333978707851</c:v>
                </c:pt>
                <c:pt idx="4">
                  <c:v>1.1467315119564776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2D8-4466-B599-61406B77279F}"/>
            </c:ext>
          </c:extLst>
        </c:ser>
        <c:ser>
          <c:idx val="32"/>
          <c:order val="33"/>
          <c:tx>
            <c:strRef>
              <c:f>'ASETTW S-Reshiram (FutTag)'!$A$35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(FutTag)'!$D$35:$W$35</c15:sqref>
                  </c15:fullRef>
                </c:ext>
              </c:extLst>
              <c:f>('ASETTW S-Reshiram (FutTag)'!$F$35,'ASETTW S-Reshiram (FutTag)'!$J$35,'ASETTW S-Reshiram (FutTag)'!$N$35,'ASETTW S-Reshiram (FutTag)'!$R$35,'ASETTW S-Reshiram (FutTag)'!$V$35)</c:f>
              <c:numCache>
                <c:formatCode>General</c:formatCode>
                <c:ptCount val="5"/>
                <c:pt idx="0">
                  <c:v>1.3998500071007496</c:v>
                </c:pt>
                <c:pt idx="1">
                  <c:v>1.3402686468660747</c:v>
                </c:pt>
                <c:pt idx="2">
                  <c:v>1.2857575598474991</c:v>
                </c:pt>
                <c:pt idx="3">
                  <c:v>1.2398555823605588</c:v>
                </c:pt>
                <c:pt idx="4">
                  <c:v>1.1977823747709446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2D8-4466-B599-61406B77279F}"/>
            </c:ext>
          </c:extLst>
        </c:ser>
        <c:ser>
          <c:idx val="33"/>
          <c:order val="34"/>
          <c:tx>
            <c:strRef>
              <c:f>'ASETTW S-Reshiram (FutTag)'!$A$36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(FutTag)'!$D$36:$W$36</c15:sqref>
                  </c15:fullRef>
                </c:ext>
              </c:extLst>
              <c:f>('ASETTW S-Reshiram (FutTag)'!$F$36,'ASETTW S-Reshiram (FutTag)'!$J$36,'ASETTW S-Reshiram (FutTag)'!$N$36,'ASETTW S-Reshiram (FutTag)'!$R$36,'ASETTW S-Reshiram (FutTag)'!$V$36)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2D8-4466-B599-61406B77279F}"/>
            </c:ext>
          </c:extLst>
        </c:ser>
        <c:ser>
          <c:idx val="34"/>
          <c:order val="35"/>
          <c:tx>
            <c:strRef>
              <c:f>'ASETTW S-Reshiram (FutTag)'!$A$37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(FutTag)'!$D$37:$W$37</c15:sqref>
                  </c15:fullRef>
                </c:ext>
              </c:extLst>
              <c:f>('ASETTW S-Reshiram (FutTag)'!$F$37,'ASETTW S-Reshiram (FutTag)'!$J$37,'ASETTW S-Reshiram (FutTag)'!$N$37,'ASETTW S-Reshiram (FutTag)'!$R$37,'ASETTW S-Reshiram (FutTag)'!$V$37)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2D8-4466-B599-61406B77279F}"/>
            </c:ext>
          </c:extLst>
        </c:ser>
        <c:ser>
          <c:idx val="35"/>
          <c:order val="36"/>
          <c:tx>
            <c:strRef>
              <c:f>'ASETTW S-Reshiram (FutTag)'!$A$38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(FutTag)'!$D$38:$W$38</c15:sqref>
                  </c15:fullRef>
                </c:ext>
              </c:extLst>
              <c:f>('ASETTW S-Reshiram (FutTag)'!$F$38,'ASETTW S-Reshiram (FutTag)'!$J$38,'ASETTW S-Reshiram (FutTag)'!$N$38,'ASETTW S-Reshiram (FutTag)'!$R$38,'ASETTW S-Reshiram (FutTag)'!$V$38)</c:f>
              <c:numCache>
                <c:formatCode>General</c:formatCode>
                <c:ptCount val="5"/>
                <c:pt idx="0">
                  <c:v>1.3743748381913399</c:v>
                </c:pt>
                <c:pt idx="1">
                  <c:v>1.3114460745746201</c:v>
                </c:pt>
                <c:pt idx="2">
                  <c:v>1.2559336089627398</c:v>
                </c:pt>
                <c:pt idx="3">
                  <c:v>1.2151481446281625</c:v>
                </c:pt>
                <c:pt idx="4">
                  <c:v>1.1704505455540675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2D8-4466-B599-61406B77279F}"/>
            </c:ext>
          </c:extLst>
        </c:ser>
        <c:ser>
          <c:idx val="36"/>
          <c:order val="37"/>
          <c:tx>
            <c:strRef>
              <c:f>'ASETTW S-Reshiram (FutTag)'!$A$39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(FutTag)'!$D$39:$W$39</c15:sqref>
                  </c15:fullRef>
                </c:ext>
              </c:extLst>
              <c:f>('ASETTW S-Reshiram (FutTag)'!$F$39,'ASETTW S-Reshiram (FutTag)'!$J$39,'ASETTW S-Reshiram (FutTag)'!$N$39,'ASETTW S-Reshiram (FutTag)'!$R$39,'ASETTW S-Reshiram (FutTag)'!$V$39)</c:f>
              <c:numCache>
                <c:formatCode>General</c:formatCode>
                <c:ptCount val="5"/>
                <c:pt idx="0">
                  <c:v>1.3788976162307087</c:v>
                </c:pt>
                <c:pt idx="1">
                  <c:v>1.3179737440428048</c:v>
                </c:pt>
                <c:pt idx="2">
                  <c:v>1.2595157323255479</c:v>
                </c:pt>
                <c:pt idx="3">
                  <c:v>1.2162353397767744</c:v>
                </c:pt>
                <c:pt idx="4">
                  <c:v>1.1728696063112949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2D8-4466-B599-61406B77279F}"/>
            </c:ext>
          </c:extLst>
        </c:ser>
        <c:ser>
          <c:idx val="37"/>
          <c:order val="38"/>
          <c:tx>
            <c:strRef>
              <c:f>'ASETTW S-Reshiram (FutTag)'!$A$40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(FutTag)'!$D$40:$W$40</c15:sqref>
                  </c15:fullRef>
                </c:ext>
              </c:extLst>
              <c:f>('ASETTW S-Reshiram (FutTag)'!$F$40,'ASETTW S-Reshiram (FutTag)'!$J$40,'ASETTW S-Reshiram (FutTag)'!$N$40,'ASETTW S-Reshiram (FutTag)'!$R$40,'ASETTW S-Reshiram (FutTag)'!$V$40)</c:f>
              <c:numCache>
                <c:formatCode>General</c:formatCode>
                <c:ptCount val="5"/>
                <c:pt idx="0">
                  <c:v>1.4107558846736459</c:v>
                </c:pt>
                <c:pt idx="1">
                  <c:v>1.3316383405249781</c:v>
                </c:pt>
                <c:pt idx="2">
                  <c:v>1.2709632311170271</c:v>
                </c:pt>
                <c:pt idx="3">
                  <c:v>1.2280983172080358</c:v>
                </c:pt>
                <c:pt idx="4">
                  <c:v>1.179627130640204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2D8-4466-B599-61406B77279F}"/>
            </c:ext>
          </c:extLst>
        </c:ser>
        <c:ser>
          <c:idx val="43"/>
          <c:order val="44"/>
          <c:tx>
            <c:strRef>
              <c:f>'ASETTW S-Reshiram (FutTag)'!$A$46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(FutTag)'!$D$46:$W$46</c15:sqref>
                  </c15:fullRef>
                </c:ext>
              </c:extLst>
              <c:f>('ASETTW S-Reshiram (FutTag)'!$F$46,'ASETTW S-Reshiram (FutTag)'!$J$46,'ASETTW S-Reshiram (FutTag)'!$N$46,'ASETTW S-Reshiram (FutTag)'!$R$46,'ASETTW S-Reshiram (FutTag)'!$V$46)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2D8-4466-B599-61406B77279F}"/>
            </c:ext>
          </c:extLst>
        </c:ser>
        <c:ser>
          <c:idx val="44"/>
          <c:order val="45"/>
          <c:tx>
            <c:strRef>
              <c:f>'ASETTW S-Reshiram (FutTag)'!$A$47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(FutTag)'!$D$47:$W$47</c15:sqref>
                  </c15:fullRef>
                </c:ext>
              </c:extLst>
              <c:f>('ASETTW S-Reshiram (FutTag)'!$F$47,'ASETTW S-Reshiram (FutTag)'!$J$47,'ASETTW S-Reshiram (FutTag)'!$N$47,'ASETTW S-Reshiram (FutTag)'!$R$47,'ASETTW S-Reshiram (FutTag)'!$V$47)</c:f>
              <c:numCache>
                <c:formatCode>General</c:formatCode>
                <c:ptCount val="5"/>
                <c:pt idx="0">
                  <c:v>1.4878627555642752</c:v>
                </c:pt>
                <c:pt idx="1">
                  <c:v>1.4273550232183667</c:v>
                </c:pt>
                <c:pt idx="2">
                  <c:v>1.3554552286311563</c:v>
                </c:pt>
                <c:pt idx="3">
                  <c:v>1.3101212602627459</c:v>
                </c:pt>
                <c:pt idx="4">
                  <c:v>1.2641252072572047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2D8-4466-B599-61406B77279F}"/>
            </c:ext>
          </c:extLst>
        </c:ser>
        <c:ser>
          <c:idx val="45"/>
          <c:order val="46"/>
          <c:tx>
            <c:strRef>
              <c:f>'ASETTW S-Reshiram (FutTag)'!$A$48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(FutTag)'!$D$48:$W$48</c15:sqref>
                  </c15:fullRef>
                </c:ext>
              </c:extLst>
              <c:f>('ASETTW S-Reshiram (FutTag)'!$F$48,'ASETTW S-Reshiram (FutTag)'!$J$48,'ASETTW S-Reshiram (FutTag)'!$N$48,'ASETTW S-Reshiram (FutTag)'!$R$48,'ASETTW S-Reshiram (FutTag)'!$V$48)</c:f>
              <c:numCache>
                <c:formatCode>General</c:formatCode>
                <c:ptCount val="5"/>
                <c:pt idx="0">
                  <c:v>1.5068444262240568</c:v>
                </c:pt>
                <c:pt idx="1">
                  <c:v>1.4399760571847107</c:v>
                </c:pt>
                <c:pt idx="2">
                  <c:v>1.3817770036113253</c:v>
                </c:pt>
                <c:pt idx="3">
                  <c:v>1.3367686636502709</c:v>
                </c:pt>
                <c:pt idx="4">
                  <c:v>1.291387296744076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2D8-4466-B599-61406B77279F}"/>
            </c:ext>
          </c:extLst>
        </c:ser>
        <c:ser>
          <c:idx val="46"/>
          <c:order val="47"/>
          <c:tx>
            <c:strRef>
              <c:f>'ASETTW S-Reshiram (FutTag)'!$A$49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(FutTag)'!$D$49:$W$49</c15:sqref>
                  </c15:fullRef>
                </c:ext>
              </c:extLst>
              <c:f>('ASETTW S-Reshiram (FutTag)'!$F$49,'ASETTW S-Reshiram (FutTag)'!$J$49,'ASETTW S-Reshiram (FutTag)'!$N$49,'ASETTW S-Reshiram (FutTag)'!$R$49,'ASETTW S-Reshiram (FutTag)'!$V$49)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2D8-4466-B599-61406B77279F}"/>
            </c:ext>
          </c:extLst>
        </c:ser>
        <c:ser>
          <c:idx val="47"/>
          <c:order val="48"/>
          <c:tx>
            <c:strRef>
              <c:f>'ASETTW S-Reshiram (FutTag)'!$A$50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(FutTag)'!$D$50:$W$50</c15:sqref>
                  </c15:fullRef>
                </c:ext>
              </c:extLst>
              <c:f>('ASETTW S-Reshiram (FutTag)'!$F$50,'ASETTW S-Reshiram (FutTag)'!$J$50,'ASETTW S-Reshiram (FutTag)'!$N$50,'ASETTW S-Reshiram (FutTag)'!$R$50,'ASETTW S-Reshiram (FutTag)'!$V$50)</c:f>
              <c:numCache>
                <c:formatCode>General</c:formatCode>
                <c:ptCount val="5"/>
                <c:pt idx="0">
                  <c:v>1.4600312210545086</c:v>
                </c:pt>
                <c:pt idx="1">
                  <c:v>1.3783167806412024</c:v>
                </c:pt>
                <c:pt idx="2">
                  <c:v>1.3169547438996387</c:v>
                </c:pt>
                <c:pt idx="3">
                  <c:v>1.2689327560049526</c:v>
                </c:pt>
                <c:pt idx="4">
                  <c:v>1.2221935904303378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2D8-4466-B599-61406B77279F}"/>
            </c:ext>
          </c:extLst>
        </c:ser>
        <c:ser>
          <c:idx val="48"/>
          <c:order val="49"/>
          <c:tx>
            <c:strRef>
              <c:f>'ASETTW S-Reshiram (FutTag)'!$A$51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(FutTag)'!$D$51:$W$51</c15:sqref>
                  </c15:fullRef>
                </c:ext>
              </c:extLst>
              <c:f>('ASETTW S-Reshiram (FutTag)'!$F$51,'ASETTW S-Reshiram (FutTag)'!$J$51,'ASETTW S-Reshiram (FutTag)'!$N$51,'ASETTW S-Reshiram (FutTag)'!$R$51,'ASETTW S-Reshiram (FutTag)'!$V$51)</c:f>
              <c:numCache>
                <c:formatCode>General</c:formatCode>
                <c:ptCount val="5"/>
                <c:pt idx="0">
                  <c:v>1.48300979607184</c:v>
                </c:pt>
                <c:pt idx="1">
                  <c:v>1.4066692157065885</c:v>
                </c:pt>
                <c:pt idx="2">
                  <c:v>1.3443869103985342</c:v>
                </c:pt>
                <c:pt idx="3">
                  <c:v>1.2935518027723676</c:v>
                </c:pt>
                <c:pt idx="4">
                  <c:v>1.2360446860351904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2D8-4466-B599-61406B77279F}"/>
            </c:ext>
          </c:extLst>
        </c:ser>
        <c:ser>
          <c:idx val="49"/>
          <c:order val="50"/>
          <c:tx>
            <c:strRef>
              <c:f>'ASETTW S-Reshiram (FutTag)'!$A$52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(FutTag)'!$D$52:$W$52</c15:sqref>
                  </c15:fullRef>
                </c:ext>
              </c:extLst>
              <c:f>('ASETTW S-Reshiram (FutTag)'!$F$52,'ASETTW S-Reshiram (FutTag)'!$J$52,'ASETTW S-Reshiram (FutTag)'!$N$52,'ASETTW S-Reshiram (FutTag)'!$R$52,'ASETTW S-Reshiram (FutTag)'!$V$52)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2D8-4466-B599-61406B77279F}"/>
            </c:ext>
          </c:extLst>
        </c:ser>
        <c:ser>
          <c:idx val="50"/>
          <c:order val="51"/>
          <c:tx>
            <c:strRef>
              <c:f>'ASETTW S-Reshiram (FutTag)'!$A$53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(FutTag)'!$D$53:$W$53</c15:sqref>
                  </c15:fullRef>
                </c:ext>
              </c:extLst>
              <c:f>('ASETTW S-Reshiram (FutTag)'!$F$53,'ASETTW S-Reshiram (FutTag)'!$J$53,'ASETTW S-Reshiram (FutTag)'!$N$53,'ASETTW S-Reshiram (FutTag)'!$R$53,'ASETTW S-Reshiram (FutTag)'!$V$53)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2D8-4466-B599-61406B77279F}"/>
            </c:ext>
          </c:extLst>
        </c:ser>
        <c:ser>
          <c:idx val="51"/>
          <c:order val="52"/>
          <c:tx>
            <c:strRef>
              <c:f>'ASETTW S-Reshiram (FutTag)'!$A$54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(FutTag)'!$D$54:$W$54</c15:sqref>
                  </c15:fullRef>
                </c:ext>
              </c:extLst>
              <c:f>('ASETTW S-Reshiram (FutTag)'!$F$54,'ASETTW S-Reshiram (FutTag)'!$J$54,'ASETTW S-Reshiram (FutTag)'!$N$54,'ASETTW S-Reshiram (FutTag)'!$R$54,'ASETTW S-Reshiram (FutTag)'!$V$54)</c:f>
              <c:numCache>
                <c:formatCode>General</c:formatCode>
                <c:ptCount val="5"/>
                <c:pt idx="0">
                  <c:v>1.5179552033605734</c:v>
                </c:pt>
                <c:pt idx="1">
                  <c:v>1.4452158719411432</c:v>
                </c:pt>
                <c:pt idx="2">
                  <c:v>1.3769282034898653</c:v>
                </c:pt>
                <c:pt idx="3">
                  <c:v>1.3228937014157089</c:v>
                </c:pt>
                <c:pt idx="4">
                  <c:v>1.2814773281894405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2D8-4466-B599-61406B77279F}"/>
            </c:ext>
          </c:extLst>
        </c:ser>
        <c:ser>
          <c:idx val="52"/>
          <c:order val="53"/>
          <c:tx>
            <c:strRef>
              <c:f>'ASETTW S-Reshiram (FutTag)'!$A$55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(FutTag)'!$D$55:$W$55</c15:sqref>
                  </c15:fullRef>
                </c:ext>
              </c:extLst>
              <c:f>('ASETTW S-Reshiram (FutTag)'!$F$55,'ASETTW S-Reshiram (FutTag)'!$J$55,'ASETTW S-Reshiram (FutTag)'!$N$55,'ASETTW S-Reshiram (FutTag)'!$R$55,'ASETTW S-Reshiram (FutTag)'!$V$55)</c:f>
              <c:numCache>
                <c:formatCode>General</c:formatCode>
                <c:ptCount val="5"/>
                <c:pt idx="0">
                  <c:v>1.5323540044543513</c:v>
                </c:pt>
                <c:pt idx="1">
                  <c:v>1.4616682591138486</c:v>
                </c:pt>
                <c:pt idx="2">
                  <c:v>1.3863134049984933</c:v>
                </c:pt>
                <c:pt idx="3">
                  <c:v>1.3344202240135665</c:v>
                </c:pt>
                <c:pt idx="4">
                  <c:v>1.2841776842745187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2D8-4466-B599-61406B77279F}"/>
            </c:ext>
          </c:extLst>
        </c:ser>
        <c:ser>
          <c:idx val="53"/>
          <c:order val="54"/>
          <c:tx>
            <c:strRef>
              <c:f>'ASETTW S-Reshiram (FutTag)'!$A$56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(FutTag)'!$D$56:$W$56</c15:sqref>
                  </c15:fullRef>
                </c:ext>
              </c:extLst>
              <c:f>('ASETTW S-Reshiram (FutTag)'!$F$56,'ASETTW S-Reshiram (FutTag)'!$J$56,'ASETTW S-Reshiram (FutTag)'!$N$56,'ASETTW S-Reshiram (FutTag)'!$R$56,'ASETTW S-Reshiram (FutTag)'!$V$56)</c:f>
              <c:numCache>
                <c:formatCode>General</c:formatCode>
                <c:ptCount val="5"/>
                <c:pt idx="0">
                  <c:v>1.56473391020412</c:v>
                </c:pt>
                <c:pt idx="1">
                  <c:v>1.4964661123906655</c:v>
                </c:pt>
                <c:pt idx="2">
                  <c:v>1.4313468834531564</c:v>
                </c:pt>
                <c:pt idx="3">
                  <c:v>1.3867050182671965</c:v>
                </c:pt>
                <c:pt idx="4">
                  <c:v>1.3426919143511544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2D8-4466-B599-61406B77279F}"/>
            </c:ext>
          </c:extLst>
        </c:ser>
        <c:ser>
          <c:idx val="54"/>
          <c:order val="55"/>
          <c:tx>
            <c:strRef>
              <c:f>'ASETTW S-Reshiram (FutTag)'!$A$57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(FutTag)'!$D$57:$W$57</c15:sqref>
                  </c15:fullRef>
                </c:ext>
              </c:extLst>
              <c:f>('ASETTW S-Reshiram (FutTag)'!$F$57,'ASETTW S-Reshiram (FutTag)'!$J$57,'ASETTW S-Reshiram (FutTag)'!$N$57,'ASETTW S-Reshiram (FutTag)'!$R$57,'ASETTW S-Reshiram (FutTag)'!$V$57)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2D8-4466-B599-61406B77279F}"/>
            </c:ext>
          </c:extLst>
        </c:ser>
        <c:ser>
          <c:idx val="55"/>
          <c:order val="56"/>
          <c:tx>
            <c:strRef>
              <c:f>'ASETTW S-Reshiram (FutTag)'!$A$58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(FutTag)'!$D$58:$W$58</c15:sqref>
                  </c15:fullRef>
                </c:ext>
              </c:extLst>
              <c:f>('ASETTW S-Reshiram (FutTag)'!$F$58,'ASETTW S-Reshiram (FutTag)'!$J$58,'ASETTW S-Reshiram (FutTag)'!$N$58,'ASETTW S-Reshiram (FutTag)'!$R$58,'ASETTW S-Reshiram (FutTag)'!$V$58)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2D8-4466-B599-61406B77279F}"/>
            </c:ext>
          </c:extLst>
        </c:ser>
        <c:ser>
          <c:idx val="56"/>
          <c:order val="57"/>
          <c:tx>
            <c:strRef>
              <c:f>'ASETTW S-Reshiram (FutTag)'!$A$59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(FutTag)'!$D$59:$W$59</c15:sqref>
                  </c15:fullRef>
                </c:ext>
              </c:extLst>
              <c:f>('ASETTW S-Reshiram (FutTag)'!$F$59,'ASETTW S-Reshiram (FutTag)'!$J$59,'ASETTW S-Reshiram (FutTag)'!$N$59,'ASETTW S-Reshiram (FutTag)'!$R$59,'ASETTW S-Reshiram (FutTag)'!$V$59)</c:f>
              <c:numCache>
                <c:formatCode>General</c:formatCode>
                <c:ptCount val="5"/>
                <c:pt idx="0">
                  <c:v>1.5753387200431495</c:v>
                </c:pt>
                <c:pt idx="1">
                  <c:v>1.4911026156658649</c:v>
                </c:pt>
                <c:pt idx="2">
                  <c:v>1.4205076558573366</c:v>
                </c:pt>
                <c:pt idx="3">
                  <c:v>1.3653141234993837</c:v>
                </c:pt>
                <c:pt idx="4">
                  <c:v>1.3176099916882917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2D8-4466-B599-61406B77279F}"/>
            </c:ext>
          </c:extLst>
        </c:ser>
        <c:ser>
          <c:idx val="57"/>
          <c:order val="58"/>
          <c:tx>
            <c:strRef>
              <c:f>'ASETTW S-Reshiram (FutTag)'!$A$60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(FutTag)'!$D$60:$W$60</c15:sqref>
                  </c15:fullRef>
                </c:ext>
              </c:extLst>
              <c:f>('ASETTW S-Reshiram (FutTag)'!$F$60,'ASETTW S-Reshiram (FutTag)'!$J$60,'ASETTW S-Reshiram (FutTag)'!$N$60,'ASETTW S-Reshiram (FutTag)'!$R$60,'ASETTW S-Reshiram (FutTag)'!$V$60)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2D8-4466-B599-61406B77279F}"/>
            </c:ext>
          </c:extLst>
        </c:ser>
        <c:ser>
          <c:idx val="58"/>
          <c:order val="59"/>
          <c:tx>
            <c:strRef>
              <c:f>'ASETTW S-Reshiram (FutTag)'!$A$61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(FutTag)'!$D$61:$W$61</c15:sqref>
                  </c15:fullRef>
                </c:ext>
              </c:extLst>
              <c:f>('ASETTW S-Reshiram (FutTag)'!$F$61,'ASETTW S-Reshiram (FutTag)'!$J$61,'ASETTW S-Reshiram (FutTag)'!$N$61,'ASETTW S-Reshiram (FutTag)'!$R$61,'ASETTW S-Reshiram (FutTag)'!$V$61)</c:f>
              <c:numCache>
                <c:formatCode>General</c:formatCode>
                <c:ptCount val="5"/>
                <c:pt idx="0">
                  <c:v>1.563061233989044</c:v>
                </c:pt>
                <c:pt idx="1">
                  <c:v>1.4855189823694175</c:v>
                </c:pt>
                <c:pt idx="2">
                  <c:v>1.42067125539141</c:v>
                </c:pt>
                <c:pt idx="3">
                  <c:v>1.3642257001957403</c:v>
                </c:pt>
                <c:pt idx="4">
                  <c:v>1.3167132350489277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2D8-4466-B599-61406B77279F}"/>
            </c:ext>
          </c:extLst>
        </c:ser>
        <c:ser>
          <c:idx val="59"/>
          <c:order val="60"/>
          <c:tx>
            <c:strRef>
              <c:f>'ASETTW S-Reshiram (FutTag)'!$A$62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(FutTag)'!$D$62:$W$62</c15:sqref>
                  </c15:fullRef>
                </c:ext>
              </c:extLst>
              <c:f>('ASETTW S-Reshiram (FutTag)'!$F$62,'ASETTW S-Reshiram (FutTag)'!$J$62,'ASETTW S-Reshiram (FutTag)'!$N$62,'ASETTW S-Reshiram (FutTag)'!$R$62,'ASETTW S-Reshiram (FutTag)'!$V$62)</c:f>
              <c:numCache>
                <c:formatCode>General</c:formatCode>
                <c:ptCount val="5"/>
                <c:pt idx="0">
                  <c:v>1.6066846688368956</c:v>
                </c:pt>
                <c:pt idx="1">
                  <c:v>1.5284174658133727</c:v>
                </c:pt>
                <c:pt idx="2">
                  <c:v>1.4608822660878444</c:v>
                </c:pt>
                <c:pt idx="3">
                  <c:v>1.40608659805928</c:v>
                </c:pt>
                <c:pt idx="4">
                  <c:v>1.3525048117700573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2D8-4466-B599-61406B77279F}"/>
            </c:ext>
          </c:extLst>
        </c:ser>
        <c:ser>
          <c:idx val="60"/>
          <c:order val="61"/>
          <c:tx>
            <c:strRef>
              <c:f>'ASETTW S-Reshiram (FutTag)'!$A$63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(FutTag)'!$D$63:$W$63</c15:sqref>
                  </c15:fullRef>
                </c:ext>
              </c:extLst>
              <c:f>('ASETTW S-Reshiram (FutTag)'!$F$63,'ASETTW S-Reshiram (FutTag)'!$J$63,'ASETTW S-Reshiram (FutTag)'!$N$63,'ASETTW S-Reshiram (FutTag)'!$R$63,'ASETTW S-Reshiram (FutTag)'!$V$63)</c:f>
              <c:numCache>
                <c:formatCode>General</c:formatCode>
                <c:ptCount val="5"/>
                <c:pt idx="0">
                  <c:v>1.6160251936885006</c:v>
                </c:pt>
                <c:pt idx="1">
                  <c:v>1.541247505147346</c:v>
                </c:pt>
                <c:pt idx="2">
                  <c:v>1.4665696627673304</c:v>
                </c:pt>
                <c:pt idx="3">
                  <c:v>1.4166646264636542</c:v>
                </c:pt>
                <c:pt idx="4">
                  <c:v>1.3677290104013153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2D8-4466-B599-61406B77279F}"/>
            </c:ext>
          </c:extLst>
        </c:ser>
        <c:ser>
          <c:idx val="61"/>
          <c:order val="62"/>
          <c:tx>
            <c:strRef>
              <c:f>'ASETTW S-Reshiram (FutTag)'!$A$64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(FutTag)'!$D$64:$W$64</c15:sqref>
                  </c15:fullRef>
                </c:ext>
              </c:extLst>
              <c:f>('ASETTW S-Reshiram (FutTag)'!$F$64,'ASETTW S-Reshiram (FutTag)'!$J$64,'ASETTW S-Reshiram (FutTag)'!$N$64,'ASETTW S-Reshiram (FutTag)'!$R$64,'ASETTW S-Reshiram (FutTag)'!$V$64)</c:f>
              <c:numCache>
                <c:formatCode>General</c:formatCode>
                <c:ptCount val="5"/>
                <c:pt idx="0">
                  <c:v>1.6213273000109438</c:v>
                </c:pt>
                <c:pt idx="1">
                  <c:v>1.5321595065615095</c:v>
                </c:pt>
                <c:pt idx="2">
                  <c:v>1.4577984763569123</c:v>
                </c:pt>
                <c:pt idx="3">
                  <c:v>1.3988376038342061</c:v>
                </c:pt>
                <c:pt idx="4">
                  <c:v>1.3449023330330647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2D8-4466-B599-61406B77279F}"/>
            </c:ext>
          </c:extLst>
        </c:ser>
        <c:ser>
          <c:idx val="62"/>
          <c:order val="63"/>
          <c:tx>
            <c:strRef>
              <c:f>'ASETTW S-Reshiram (FutTag)'!$A$65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(FutTag)'!$D$65:$W$65</c15:sqref>
                  </c15:fullRef>
                </c:ext>
              </c:extLst>
              <c:f>('ASETTW S-Reshiram (FutTag)'!$F$65,'ASETTW S-Reshiram (FutTag)'!$J$65,'ASETTW S-Reshiram (FutTag)'!$N$65,'ASETTW S-Reshiram (FutTag)'!$R$65,'ASETTW S-Reshiram (FutTag)'!$V$65)</c:f>
              <c:numCache>
                <c:formatCode>General</c:formatCode>
                <c:ptCount val="5"/>
                <c:pt idx="0">
                  <c:v>1.6287394971741385</c:v>
                </c:pt>
                <c:pt idx="1">
                  <c:v>1.5552164051416311</c:v>
                </c:pt>
                <c:pt idx="2">
                  <c:v>1.4965068760183105</c:v>
                </c:pt>
                <c:pt idx="3">
                  <c:v>1.4396733645216142</c:v>
                </c:pt>
                <c:pt idx="4">
                  <c:v>1.3958995191842676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2D8-4466-B599-61406B77279F}"/>
            </c:ext>
          </c:extLst>
        </c:ser>
        <c:ser>
          <c:idx val="63"/>
          <c:order val="64"/>
          <c:tx>
            <c:strRef>
              <c:f>'ASETTW S-Reshiram (FutTag)'!$A$66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(FutTag)'!$D$66:$W$66</c15:sqref>
                  </c15:fullRef>
                </c:ext>
              </c:extLst>
              <c:f>('ASETTW S-Reshiram (FutTag)'!$F$66,'ASETTW S-Reshiram (FutTag)'!$J$66,'ASETTW S-Reshiram (FutTag)'!$N$66,'ASETTW S-Reshiram (FutTag)'!$R$66,'ASETTW S-Reshiram (FutTag)'!$V$66)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2D8-4466-B599-61406B77279F}"/>
            </c:ext>
          </c:extLst>
        </c:ser>
        <c:ser>
          <c:idx val="64"/>
          <c:order val="65"/>
          <c:tx>
            <c:strRef>
              <c:f>'ASETTW S-Reshiram (FutTag)'!$A$67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(FutTag)'!$D$67:$W$67</c15:sqref>
                  </c15:fullRef>
                </c:ext>
              </c:extLst>
              <c:f>('ASETTW S-Reshiram (FutTag)'!$F$67,'ASETTW S-Reshiram (FutTag)'!$J$67,'ASETTW S-Reshiram (FutTag)'!$N$67,'ASETTW S-Reshiram (FutTag)'!$R$67,'ASETTW S-Reshiram (FutTag)'!$V$67)</c:f>
              <c:numCache>
                <c:formatCode>General</c:formatCode>
                <c:ptCount val="5"/>
                <c:pt idx="0">
                  <c:v>1.6681383260229381</c:v>
                </c:pt>
                <c:pt idx="1">
                  <c:v>1.5892070566047576</c:v>
                </c:pt>
                <c:pt idx="2">
                  <c:v>1.5223533309161685</c:v>
                </c:pt>
                <c:pt idx="3">
                  <c:v>1.4666097544422896</c:v>
                </c:pt>
                <c:pt idx="4">
                  <c:v>1.4168717626000231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2D8-4466-B599-61406B77279F}"/>
            </c:ext>
          </c:extLst>
        </c:ser>
        <c:ser>
          <c:idx val="65"/>
          <c:order val="66"/>
          <c:tx>
            <c:strRef>
              <c:f>'ASETTW S-Reshiram (FutTag)'!$A$68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(FutTag)'!$D$68:$W$68</c15:sqref>
                  </c15:fullRef>
                </c:ext>
              </c:extLst>
              <c:f>('ASETTW S-Reshiram (FutTag)'!$F$68,'ASETTW S-Reshiram (FutTag)'!$J$68,'ASETTW S-Reshiram (FutTag)'!$N$68,'ASETTW S-Reshiram (FutTag)'!$R$68,'ASETTW S-Reshiram (FutTag)'!$V$68)</c:f>
              <c:numCache>
                <c:formatCode>General</c:formatCode>
                <c:ptCount val="5"/>
                <c:pt idx="0">
                  <c:v>1.6727403287534957</c:v>
                </c:pt>
                <c:pt idx="1">
                  <c:v>1.5899580885969382</c:v>
                </c:pt>
                <c:pt idx="2">
                  <c:v>1.5298286328169051</c:v>
                </c:pt>
                <c:pt idx="3">
                  <c:v>1.458430325944879</c:v>
                </c:pt>
                <c:pt idx="4">
                  <c:v>1.4002961702743659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2D8-4466-B599-61406B77279F}"/>
            </c:ext>
          </c:extLst>
        </c:ser>
        <c:ser>
          <c:idx val="66"/>
          <c:order val="67"/>
          <c:tx>
            <c:strRef>
              <c:f>'ASETTW S-Reshiram (FutTag)'!$A$69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(FutTag)'!$D$69:$W$69</c15:sqref>
                  </c15:fullRef>
                </c:ext>
              </c:extLst>
              <c:f>('ASETTW S-Reshiram (FutTag)'!$F$69,'ASETTW S-Reshiram (FutTag)'!$J$69,'ASETTW S-Reshiram (FutTag)'!$N$69,'ASETTW S-Reshiram (FutTag)'!$R$69,'ASETTW S-Reshiram (FutTag)'!$V$69)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2D8-4466-B599-61406B77279F}"/>
            </c:ext>
          </c:extLst>
        </c:ser>
        <c:ser>
          <c:idx val="67"/>
          <c:order val="68"/>
          <c:tx>
            <c:strRef>
              <c:f>'ASETTW S-Reshiram (FutTag)'!$A$70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(FutTag)'!$D$70:$W$70</c15:sqref>
                  </c15:fullRef>
                </c:ext>
              </c:extLst>
              <c:f>('ASETTW S-Reshiram (FutTag)'!$F$70,'ASETTW S-Reshiram (FutTag)'!$J$70,'ASETTW S-Reshiram (FutTag)'!$N$70,'ASETTW S-Reshiram (FutTag)'!$R$70,'ASETTW S-Reshiram (FutTag)'!$V$70)</c:f>
              <c:numCache>
                <c:formatCode>General</c:formatCode>
                <c:ptCount val="5"/>
                <c:pt idx="0">
                  <c:v>1.7004018277190585</c:v>
                </c:pt>
                <c:pt idx="1">
                  <c:v>1.6213835689173148</c:v>
                </c:pt>
                <c:pt idx="2">
                  <c:v>1.5569287193687016</c:v>
                </c:pt>
                <c:pt idx="3">
                  <c:v>1.4951641498738009</c:v>
                </c:pt>
                <c:pt idx="4">
                  <c:v>1.4493992324808542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2D8-4466-B599-61406B77279F}"/>
            </c:ext>
          </c:extLst>
        </c:ser>
        <c:ser>
          <c:idx val="68"/>
          <c:order val="69"/>
          <c:tx>
            <c:strRef>
              <c:f>'ASETTW S-Reshiram (FutTag)'!$A$71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(FutTag)'!$D$71:$W$71</c15:sqref>
                  </c15:fullRef>
                </c:ext>
              </c:extLst>
              <c:f>('ASETTW S-Reshiram (FutTag)'!$F$71,'ASETTW S-Reshiram (FutTag)'!$J$71,'ASETTW S-Reshiram (FutTag)'!$N$71,'ASETTW S-Reshiram (FutTag)'!$R$71,'ASETTW S-Reshiram (FutTag)'!$V$71)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2D8-4466-B599-61406B772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S-Reshiram (FutTag)'!$A$2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(FutTag)'!$D$2:$W$2</c15:sqref>
                  </c15:fullRef>
                </c:ext>
              </c:extLst>
              <c:f>('ASETTW S-Reshiram (FutTag)'!$G$2,'ASETTW S-Reshiram (FutTag)'!$K$2,'ASETTW S-Reshiram (FutTag)'!$O$2,'ASETTW S-Reshiram (FutTag)'!$S$2,'ASETTW S-Reshiram (FutTag)'!$W$2)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6C9-462D-823D-75E8A44D0162}"/>
            </c:ext>
          </c:extLst>
        </c:ser>
        <c:ser>
          <c:idx val="38"/>
          <c:order val="39"/>
          <c:tx>
            <c:strRef>
              <c:f>'ASETTW S-Reshiram (FutTag)'!$A$41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(FutTag)'!$D$41:$W$41</c15:sqref>
                  </c15:fullRef>
                </c:ext>
              </c:extLst>
              <c:f>('ASETTW S-Reshiram (FutTag)'!$G$41,'ASETTW S-Reshiram (FutTag)'!$K$41,'ASETTW S-Reshiram (FutTag)'!$O$41,'ASETTW S-Reshiram (FutTag)'!$S$41,'ASETTW S-Reshiram (FutTag)'!$W$41)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C9-462D-823D-75E8A44D0162}"/>
            </c:ext>
          </c:extLst>
        </c:ser>
        <c:ser>
          <c:idx val="39"/>
          <c:order val="40"/>
          <c:tx>
            <c:strRef>
              <c:f>'ASETTW S-Reshiram (FutTag)'!$A$42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(FutTag)'!$D$42:$W$42</c15:sqref>
                  </c15:fullRef>
                </c:ext>
              </c:extLst>
              <c:f>('ASETTW S-Reshiram (FutTag)'!$G$42,'ASETTW S-Reshiram (FutTag)'!$K$42,'ASETTW S-Reshiram (FutTag)'!$O$42,'ASETTW S-Reshiram (FutTag)'!$S$42,'ASETTW S-Reshiram (FutTag)'!$W$42)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C9-462D-823D-75E8A44D0162}"/>
            </c:ext>
          </c:extLst>
        </c:ser>
        <c:ser>
          <c:idx val="40"/>
          <c:order val="41"/>
          <c:tx>
            <c:strRef>
              <c:f>'ASETTW S-Reshiram (FutTag)'!$A$43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(FutTag)'!$D$43:$W$43</c15:sqref>
                  </c15:fullRef>
                </c:ext>
              </c:extLst>
              <c:f>('ASETTW S-Reshiram (FutTag)'!$G$43,'ASETTW S-Reshiram (FutTag)'!$K$43,'ASETTW S-Reshiram (FutTag)'!$O$43,'ASETTW S-Reshiram (FutTag)'!$S$43,'ASETTW S-Reshiram (FutTag)'!$W$43)</c:f>
              <c:numCache>
                <c:formatCode>General</c:formatCode>
                <c:ptCount val="5"/>
                <c:pt idx="0">
                  <c:v>1.4279390898128566</c:v>
                </c:pt>
                <c:pt idx="1">
                  <c:v>1.3630391935867674</c:v>
                </c:pt>
                <c:pt idx="2">
                  <c:v>1.3058588974011609</c:v>
                </c:pt>
                <c:pt idx="3">
                  <c:v>1.2603712121893216</c:v>
                </c:pt>
                <c:pt idx="4">
                  <c:v>1.220488909160621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C9-462D-823D-75E8A44D0162}"/>
            </c:ext>
          </c:extLst>
        </c:ser>
        <c:ser>
          <c:idx val="41"/>
          <c:order val="42"/>
          <c:tx>
            <c:strRef>
              <c:f>'ASETTW S-Reshiram (FutTag)'!$A$44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(FutTag)'!$D$44:$W$44</c15:sqref>
                  </c15:fullRef>
                </c:ext>
              </c:extLst>
              <c:f>('ASETTW S-Reshiram (FutTag)'!$G$44,'ASETTW S-Reshiram (FutTag)'!$K$44,'ASETTW S-Reshiram (FutTag)'!$O$44,'ASETTW S-Reshiram (FutTag)'!$S$44,'ASETTW S-Reshiram (FutTag)'!$W$44)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C9-462D-823D-75E8A44D0162}"/>
            </c:ext>
          </c:extLst>
        </c:ser>
        <c:ser>
          <c:idx val="42"/>
          <c:order val="43"/>
          <c:tx>
            <c:strRef>
              <c:f>'ASETTW S-Reshiram (FutTag)'!$A$45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(FutTag)'!$D$45:$W$45</c15:sqref>
                  </c15:fullRef>
                </c:ext>
              </c:extLst>
              <c:f>('ASETTW S-Reshiram (FutTag)'!$G$45,'ASETTW S-Reshiram (FutTag)'!$K$45,'ASETTW S-Reshiram (FutTag)'!$O$45,'ASETTW S-Reshiram (FutTag)'!$S$45,'ASETTW S-Reshiram (FutTag)'!$W$45)</c:f>
              <c:numCache>
                <c:formatCode>General</c:formatCode>
                <c:ptCount val="5"/>
                <c:pt idx="0">
                  <c:v>1.5048356362712865</c:v>
                </c:pt>
                <c:pt idx="1">
                  <c:v>1.4390942244940768</c:v>
                </c:pt>
                <c:pt idx="2">
                  <c:v>1.3740716618095248</c:v>
                </c:pt>
                <c:pt idx="3">
                  <c:v>1.3311107122107928</c:v>
                </c:pt>
                <c:pt idx="4">
                  <c:v>1.2844053474989015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C9-462D-823D-75E8A44D0162}"/>
            </c:ext>
          </c:extLst>
        </c:ser>
        <c:ser>
          <c:idx val="0"/>
          <c:order val="1"/>
          <c:tx>
            <c:strRef>
              <c:f>'ASETTW S-Reshiram (FutTag)'!$A$3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(FutTag)'!$D$3:$W$3</c15:sqref>
                  </c15:fullRef>
                </c:ext>
              </c:extLst>
              <c:f>('ASETTW S-Reshiram (FutTag)'!$G$3,'ASETTW S-Reshiram (FutTag)'!$K$3,'ASETTW S-Reshiram (FutTag)'!$O$3,'ASETTW S-Reshiram (FutTag)'!$S$3,'ASETTW S-Reshiram (FutTag)'!$W$3)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C9-462D-823D-75E8A44D0162}"/>
            </c:ext>
          </c:extLst>
        </c:ser>
        <c:ser>
          <c:idx val="1"/>
          <c:order val="2"/>
          <c:tx>
            <c:strRef>
              <c:f>'ASETTW S-Reshiram (FutTag)'!$A$4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(FutTag)'!$D$4:$W$4</c15:sqref>
                  </c15:fullRef>
                </c:ext>
              </c:extLst>
              <c:f>('ASETTW S-Reshiram (FutTag)'!$G$4,'ASETTW S-Reshiram (FutTag)'!$K$4,'ASETTW S-Reshiram (FutTag)'!$O$4,'ASETTW S-Reshiram (FutTag)'!$S$4,'ASETTW S-Reshiram (FutTag)'!$W$4)</c:f>
              <c:numCache>
                <c:formatCode>General</c:formatCode>
                <c:ptCount val="5"/>
                <c:pt idx="0">
                  <c:v>1.1254396501004034</c:v>
                </c:pt>
                <c:pt idx="1">
                  <c:v>1.0765273059788814</c:v>
                </c:pt>
                <c:pt idx="2">
                  <c:v>1.0331830850798458</c:v>
                </c:pt>
                <c:pt idx="3">
                  <c:v>1.0002743323055254</c:v>
                </c:pt>
                <c:pt idx="4">
                  <c:v>0.96439314844928092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C9-462D-823D-75E8A44D0162}"/>
            </c:ext>
          </c:extLst>
        </c:ser>
        <c:ser>
          <c:idx val="2"/>
          <c:order val="3"/>
          <c:tx>
            <c:strRef>
              <c:f>'ASETTW S-Reshiram (FutTag)'!$A$5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(FutTag)'!$D$5:$W$5</c15:sqref>
                  </c15:fullRef>
                </c:ext>
              </c:extLst>
              <c:f>('ASETTW S-Reshiram (FutTag)'!$G$5,'ASETTW S-Reshiram (FutTag)'!$K$5,'ASETTW S-Reshiram (FutTag)'!$O$5,'ASETTW S-Reshiram (FutTag)'!$S$5,'ASETTW S-Reshiram (FutTag)'!$W$5)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C9-462D-823D-75E8A44D0162}"/>
            </c:ext>
          </c:extLst>
        </c:ser>
        <c:ser>
          <c:idx val="3"/>
          <c:order val="4"/>
          <c:tx>
            <c:strRef>
              <c:f>'ASETTW S-Reshiram (FutTag)'!$A$6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(FutTag)'!$D$6:$W$6</c15:sqref>
                  </c15:fullRef>
                </c:ext>
              </c:extLst>
              <c:f>('ASETTW S-Reshiram (FutTag)'!$G$6,'ASETTW S-Reshiram (FutTag)'!$K$6,'ASETTW S-Reshiram (FutTag)'!$O$6,'ASETTW S-Reshiram (FutTag)'!$S$6,'ASETTW S-Reshiram (FutTag)'!$W$6)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C9-462D-823D-75E8A44D0162}"/>
            </c:ext>
          </c:extLst>
        </c:ser>
        <c:ser>
          <c:idx val="4"/>
          <c:order val="5"/>
          <c:tx>
            <c:strRef>
              <c:f>'ASETTW S-Reshiram (FutTag)'!$A$7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(FutTag)'!$D$7:$W$7</c15:sqref>
                  </c15:fullRef>
                </c:ext>
              </c:extLst>
              <c:f>('ASETTW S-Reshiram (FutTag)'!$G$7,'ASETTW S-Reshiram (FutTag)'!$K$7,'ASETTW S-Reshiram (FutTag)'!$O$7,'ASETTW S-Reshiram (FutTag)'!$S$7,'ASETTW S-Reshiram (FutTag)'!$W$7)</c:f>
              <c:numCache>
                <c:formatCode>General</c:formatCode>
                <c:ptCount val="5"/>
                <c:pt idx="0">
                  <c:v>1.127493227613485</c:v>
                </c:pt>
                <c:pt idx="1">
                  <c:v>1.0765333222490656</c:v>
                </c:pt>
                <c:pt idx="2">
                  <c:v>1.0339388493175179</c:v>
                </c:pt>
                <c:pt idx="3">
                  <c:v>0.99834842353439224</c:v>
                </c:pt>
                <c:pt idx="4">
                  <c:v>0.96861477130126505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C9-462D-823D-75E8A44D0162}"/>
            </c:ext>
          </c:extLst>
        </c:ser>
        <c:ser>
          <c:idx val="5"/>
          <c:order val="6"/>
          <c:tx>
            <c:strRef>
              <c:f>'ASETTW S-Reshiram (FutTag)'!$A$8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(FutTag)'!$D$8:$W$8</c15:sqref>
                  </c15:fullRef>
                </c:ext>
              </c:extLst>
              <c:f>('ASETTW S-Reshiram (FutTag)'!$G$8,'ASETTW S-Reshiram (FutTag)'!$K$8,'ASETTW S-Reshiram (FutTag)'!$O$8,'ASETTW S-Reshiram (FutTag)'!$S$8,'ASETTW S-Reshiram (FutTag)'!$W$8)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C9-462D-823D-75E8A44D0162}"/>
            </c:ext>
          </c:extLst>
        </c:ser>
        <c:ser>
          <c:idx val="6"/>
          <c:order val="7"/>
          <c:tx>
            <c:strRef>
              <c:f>'ASETTW S-Reshiram (FutTag)'!$A$9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(FutTag)'!$D$9:$W$9</c15:sqref>
                  </c15:fullRef>
                </c:ext>
              </c:extLst>
              <c:f>('ASETTW S-Reshiram (FutTag)'!$G$9,'ASETTW S-Reshiram (FutTag)'!$K$9,'ASETTW S-Reshiram (FutTag)'!$O$9,'ASETTW S-Reshiram (FutTag)'!$S$9,'ASETTW S-Reshiram (FutTag)'!$W$9)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6C9-462D-823D-75E8A44D0162}"/>
            </c:ext>
          </c:extLst>
        </c:ser>
        <c:ser>
          <c:idx val="7"/>
          <c:order val="8"/>
          <c:tx>
            <c:strRef>
              <c:f>'ASETTW S-Reshiram (FutTag)'!$A$10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(FutTag)'!$D$10:$W$10</c15:sqref>
                  </c15:fullRef>
                </c:ext>
              </c:extLst>
              <c:f>('ASETTW S-Reshiram (FutTag)'!$G$10,'ASETTW S-Reshiram (FutTag)'!$K$10,'ASETTW S-Reshiram (FutTag)'!$O$10,'ASETTW S-Reshiram (FutTag)'!$S$10,'ASETTW S-Reshiram (FutTag)'!$W$10)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C9-462D-823D-75E8A44D0162}"/>
            </c:ext>
          </c:extLst>
        </c:ser>
        <c:ser>
          <c:idx val="8"/>
          <c:order val="9"/>
          <c:tx>
            <c:strRef>
              <c:f>'ASETTW S-Reshiram (FutTag)'!$A$11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(FutTag)'!$D$11:$W$11</c15:sqref>
                  </c15:fullRef>
                </c:ext>
              </c:extLst>
              <c:f>('ASETTW S-Reshiram (FutTag)'!$G$11,'ASETTW S-Reshiram (FutTag)'!$K$11,'ASETTW S-Reshiram (FutTag)'!$O$11,'ASETTW S-Reshiram (FutTag)'!$S$11,'ASETTW S-Reshiram (FutTag)'!$W$11)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C9-462D-823D-75E8A44D0162}"/>
            </c:ext>
          </c:extLst>
        </c:ser>
        <c:ser>
          <c:idx val="9"/>
          <c:order val="10"/>
          <c:tx>
            <c:strRef>
              <c:f>'ASETTW S-Reshiram (FutTag)'!$A$12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(FutTag)'!$D$12:$W$12</c15:sqref>
                  </c15:fullRef>
                </c:ext>
              </c:extLst>
              <c:f>('ASETTW S-Reshiram (FutTag)'!$G$12,'ASETTW S-Reshiram (FutTag)'!$K$12,'ASETTW S-Reshiram (FutTag)'!$O$12,'ASETTW S-Reshiram (FutTag)'!$S$12,'ASETTW S-Reshiram (FutTag)'!$W$12)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C9-462D-823D-75E8A44D0162}"/>
            </c:ext>
          </c:extLst>
        </c:ser>
        <c:ser>
          <c:idx val="10"/>
          <c:order val="11"/>
          <c:tx>
            <c:strRef>
              <c:f>'ASETTW S-Reshiram (FutTag)'!$A$13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(FutTag)'!$D$13:$W$13</c15:sqref>
                  </c15:fullRef>
                </c:ext>
              </c:extLst>
              <c:f>('ASETTW S-Reshiram (FutTag)'!$G$13,'ASETTW S-Reshiram (FutTag)'!$K$13,'ASETTW S-Reshiram (FutTag)'!$O$13,'ASETTW S-Reshiram (FutTag)'!$S$13,'ASETTW S-Reshiram (FutTag)'!$W$13)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C9-462D-823D-75E8A44D0162}"/>
            </c:ext>
          </c:extLst>
        </c:ser>
        <c:ser>
          <c:idx val="11"/>
          <c:order val="12"/>
          <c:tx>
            <c:strRef>
              <c:f>'ASETTW S-Reshiram (FutTag)'!$A$14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(FutTag)'!$D$14:$W$14</c15:sqref>
                  </c15:fullRef>
                </c:ext>
              </c:extLst>
              <c:f>('ASETTW S-Reshiram (FutTag)'!$G$14,'ASETTW S-Reshiram (FutTag)'!$K$14,'ASETTW S-Reshiram (FutTag)'!$O$14,'ASETTW S-Reshiram (FutTag)'!$S$14,'ASETTW S-Reshiram (FutTag)'!$W$14)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C9-462D-823D-75E8A44D0162}"/>
            </c:ext>
          </c:extLst>
        </c:ser>
        <c:ser>
          <c:idx val="12"/>
          <c:order val="13"/>
          <c:tx>
            <c:strRef>
              <c:f>'ASETTW S-Reshiram (FutTag)'!$A$15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(FutTag)'!$D$15:$W$15</c15:sqref>
                  </c15:fullRef>
                </c:ext>
              </c:extLst>
              <c:f>('ASETTW S-Reshiram (FutTag)'!$G$15,'ASETTW S-Reshiram (FutTag)'!$K$15,'ASETTW S-Reshiram (FutTag)'!$O$15,'ASETTW S-Reshiram (FutTag)'!$S$15,'ASETTW S-Reshiram (FutTag)'!$W$15)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6C9-462D-823D-75E8A44D0162}"/>
            </c:ext>
          </c:extLst>
        </c:ser>
        <c:ser>
          <c:idx val="13"/>
          <c:order val="14"/>
          <c:tx>
            <c:strRef>
              <c:f>'ASETTW S-Reshiram (FutTag)'!$A$16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(FutTag)'!$D$16:$W$16</c15:sqref>
                  </c15:fullRef>
                </c:ext>
              </c:extLst>
              <c:f>('ASETTW S-Reshiram (FutTag)'!$G$16,'ASETTW S-Reshiram (FutTag)'!$K$16,'ASETTW S-Reshiram (FutTag)'!$O$16,'ASETTW S-Reshiram (FutTag)'!$S$16,'ASETTW S-Reshiram (FutTag)'!$W$16)</c:f>
              <c:numCache>
                <c:formatCode>General</c:formatCode>
                <c:ptCount val="5"/>
                <c:pt idx="0">
                  <c:v>1.2130003871152113</c:v>
                </c:pt>
                <c:pt idx="1">
                  <c:v>1.1558693284060255</c:v>
                </c:pt>
                <c:pt idx="2">
                  <c:v>1.1090752311539296</c:v>
                </c:pt>
                <c:pt idx="3">
                  <c:v>1.0632458704002801</c:v>
                </c:pt>
                <c:pt idx="4">
                  <c:v>1.0284543665193699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6C9-462D-823D-75E8A44D0162}"/>
            </c:ext>
          </c:extLst>
        </c:ser>
        <c:ser>
          <c:idx val="14"/>
          <c:order val="15"/>
          <c:tx>
            <c:strRef>
              <c:f>'ASETTW S-Reshiram (FutTag)'!$A$17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(FutTag)'!$D$17:$W$17</c15:sqref>
                  </c15:fullRef>
                </c:ext>
              </c:extLst>
              <c:f>('ASETTW S-Reshiram (FutTag)'!$G$17,'ASETTW S-Reshiram (FutTag)'!$K$17,'ASETTW S-Reshiram (FutTag)'!$O$17,'ASETTW S-Reshiram (FutTag)'!$S$17,'ASETTW S-Reshiram (FutTag)'!$W$17)</c:f>
              <c:numCache>
                <c:formatCode>General</c:formatCode>
                <c:ptCount val="5"/>
                <c:pt idx="0">
                  <c:v>1.2689983734329471</c:v>
                </c:pt>
                <c:pt idx="1">
                  <c:v>1.2104454787493073</c:v>
                </c:pt>
                <c:pt idx="2">
                  <c:v>1.1625285288124476</c:v>
                </c:pt>
                <c:pt idx="3">
                  <c:v>1.1221965212846181</c:v>
                </c:pt>
                <c:pt idx="4">
                  <c:v>1.082343925894623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6C9-462D-823D-75E8A44D0162}"/>
            </c:ext>
          </c:extLst>
        </c:ser>
        <c:ser>
          <c:idx val="15"/>
          <c:order val="16"/>
          <c:tx>
            <c:strRef>
              <c:f>'ASETTW S-Reshiram (FutTag)'!$A$18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(FutTag)'!$D$18:$W$18</c15:sqref>
                  </c15:fullRef>
                </c:ext>
              </c:extLst>
              <c:f>('ASETTW S-Reshiram (FutTag)'!$G$18,'ASETTW S-Reshiram (FutTag)'!$K$18,'ASETTW S-Reshiram (FutTag)'!$O$18,'ASETTW S-Reshiram (FutTag)'!$S$18,'ASETTW S-Reshiram (FutTag)'!$W$18)</c:f>
              <c:numCache>
                <c:formatCode>General</c:formatCode>
                <c:ptCount val="5"/>
                <c:pt idx="0">
                  <c:v>1.338887359790826</c:v>
                </c:pt>
                <c:pt idx="1">
                  <c:v>1.2814475395430407</c:v>
                </c:pt>
                <c:pt idx="2">
                  <c:v>1.2298878940615849</c:v>
                </c:pt>
                <c:pt idx="3">
                  <c:v>1.1867994883962167</c:v>
                </c:pt>
                <c:pt idx="4">
                  <c:v>1.1481372162017343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6C9-462D-823D-75E8A44D0162}"/>
            </c:ext>
          </c:extLst>
        </c:ser>
        <c:ser>
          <c:idx val="16"/>
          <c:order val="17"/>
          <c:tx>
            <c:strRef>
              <c:f>'ASETTW S-Reshiram (FutTag)'!$A$19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(FutTag)'!$D$19:$W$19</c15:sqref>
                  </c15:fullRef>
                </c:ext>
              </c:extLst>
              <c:f>('ASETTW S-Reshiram (FutTag)'!$G$19,'ASETTW S-Reshiram (FutTag)'!$K$19,'ASETTW S-Reshiram (FutTag)'!$O$19,'ASETTW S-Reshiram (FutTag)'!$S$19,'ASETTW S-Reshiram (FutTag)'!$W$19)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6C9-462D-823D-75E8A44D0162}"/>
            </c:ext>
          </c:extLst>
        </c:ser>
        <c:ser>
          <c:idx val="17"/>
          <c:order val="18"/>
          <c:tx>
            <c:strRef>
              <c:f>'ASETTW S-Reshiram (FutTag)'!$A$20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(FutTag)'!$D$20:$W$20</c15:sqref>
                  </c15:fullRef>
                </c:ext>
              </c:extLst>
              <c:f>('ASETTW S-Reshiram (FutTag)'!$G$20,'ASETTW S-Reshiram (FutTag)'!$K$20,'ASETTW S-Reshiram (FutTag)'!$O$20,'ASETTW S-Reshiram (FutTag)'!$S$20,'ASETTW S-Reshiram (FutTag)'!$W$20)</c:f>
              <c:numCache>
                <c:formatCode>General</c:formatCode>
                <c:ptCount val="5"/>
                <c:pt idx="0">
                  <c:v>1.2899990607088805</c:v>
                </c:pt>
                <c:pt idx="1">
                  <c:v>1.2299889319382806</c:v>
                </c:pt>
                <c:pt idx="2">
                  <c:v>1.1851228835054552</c:v>
                </c:pt>
                <c:pt idx="3">
                  <c:v>1.1421000141149109</c:v>
                </c:pt>
                <c:pt idx="4">
                  <c:v>1.109424560830039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6C9-462D-823D-75E8A44D0162}"/>
            </c:ext>
          </c:extLst>
        </c:ser>
        <c:ser>
          <c:idx val="18"/>
          <c:order val="19"/>
          <c:tx>
            <c:strRef>
              <c:f>'ASETTW S-Reshiram (FutTag)'!$A$21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(FutTag)'!$D$21:$W$21</c15:sqref>
                  </c15:fullRef>
                </c:ext>
              </c:extLst>
              <c:f>('ASETTW S-Reshiram (FutTag)'!$G$21,'ASETTW S-Reshiram (FutTag)'!$K$21,'ASETTW S-Reshiram (FutTag)'!$O$21,'ASETTW S-Reshiram (FutTag)'!$S$21,'ASETTW S-Reshiram (FutTag)'!$W$21)</c:f>
              <c:numCache>
                <c:formatCode>General</c:formatCode>
                <c:ptCount val="5"/>
                <c:pt idx="0">
                  <c:v>1.3051475702982955</c:v>
                </c:pt>
                <c:pt idx="1">
                  <c:v>1.2460246449663903</c:v>
                </c:pt>
                <c:pt idx="2">
                  <c:v>1.197270067598152</c:v>
                </c:pt>
                <c:pt idx="3">
                  <c:v>1.1576726472328647</c:v>
                </c:pt>
                <c:pt idx="4">
                  <c:v>1.1183867962692298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6C9-462D-823D-75E8A44D0162}"/>
            </c:ext>
          </c:extLst>
        </c:ser>
        <c:ser>
          <c:idx val="19"/>
          <c:order val="20"/>
          <c:tx>
            <c:strRef>
              <c:f>'ASETTW S-Reshiram (FutTag)'!$A$22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(FutTag)'!$D$22:$W$22</c15:sqref>
                  </c15:fullRef>
                </c:ext>
              </c:extLst>
              <c:f>('ASETTW S-Reshiram (FutTag)'!$G$22,'ASETTW S-Reshiram (FutTag)'!$K$22,'ASETTW S-Reshiram (FutTag)'!$O$22,'ASETTW S-Reshiram (FutTag)'!$S$22,'ASETTW S-Reshiram (FutTag)'!$W$22)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6C9-462D-823D-75E8A44D0162}"/>
            </c:ext>
          </c:extLst>
        </c:ser>
        <c:ser>
          <c:idx val="20"/>
          <c:order val="21"/>
          <c:tx>
            <c:strRef>
              <c:f>'ASETTW S-Reshiram (FutTag)'!$A$23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(FutTag)'!$D$23:$W$23</c15:sqref>
                  </c15:fullRef>
                </c:ext>
              </c:extLst>
              <c:f>('ASETTW S-Reshiram (FutTag)'!$G$23,'ASETTW S-Reshiram (FutTag)'!$K$23,'ASETTW S-Reshiram (FutTag)'!$O$23,'ASETTW S-Reshiram (FutTag)'!$S$23,'ASETTW S-Reshiram (FutTag)'!$W$23)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6C9-462D-823D-75E8A44D0162}"/>
            </c:ext>
          </c:extLst>
        </c:ser>
        <c:ser>
          <c:idx val="21"/>
          <c:order val="22"/>
          <c:tx>
            <c:strRef>
              <c:f>'ASETTW S-Reshiram (FutTag)'!$A$24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(FutTag)'!$D$24:$W$24</c15:sqref>
                  </c15:fullRef>
                </c:ext>
              </c:extLst>
              <c:f>('ASETTW S-Reshiram (FutTag)'!$G$24,'ASETTW S-Reshiram (FutTag)'!$K$24,'ASETTW S-Reshiram (FutTag)'!$O$24,'ASETTW S-Reshiram (FutTag)'!$S$24,'ASETTW S-Reshiram (FutTag)'!$W$24)</c:f>
              <c:numCache>
                <c:formatCode>General</c:formatCode>
                <c:ptCount val="5"/>
                <c:pt idx="0">
                  <c:v>1.3388030665202455</c:v>
                </c:pt>
                <c:pt idx="1">
                  <c:v>1.2805578666279178</c:v>
                </c:pt>
                <c:pt idx="2">
                  <c:v>1.2273851817992849</c:v>
                </c:pt>
                <c:pt idx="3">
                  <c:v>1.1915796985104985</c:v>
                </c:pt>
                <c:pt idx="4">
                  <c:v>1.1510627147507435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46-86C9-462D-823D-75E8A44D0162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46-86C9-462D-823D-75E8A44D0162}"/>
                </c16:ptentry>
              </c16:datapointuniqueidmap>
            </c:ext>
            <c:ext xmlns:c16="http://schemas.microsoft.com/office/drawing/2014/chart" uri="{C3380CC4-5D6E-409C-BE32-E72D297353CC}">
              <c16:uniqueId val="{0000001B-86C9-462D-823D-75E8A44D0162}"/>
            </c:ext>
          </c:extLst>
        </c:ser>
        <c:ser>
          <c:idx val="22"/>
          <c:order val="23"/>
          <c:tx>
            <c:strRef>
              <c:f>'ASETTW S-Reshiram (FutTag)'!$A$25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(FutTag)'!$D$25:$W$25</c15:sqref>
                  </c15:fullRef>
                </c:ext>
              </c:extLst>
              <c:f>('ASETTW S-Reshiram (FutTag)'!$G$25,'ASETTW S-Reshiram (FutTag)'!$K$25,'ASETTW S-Reshiram (FutTag)'!$O$25,'ASETTW S-Reshiram (FutTag)'!$S$25,'ASETTW S-Reshiram (FutTag)'!$W$25)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6C9-462D-823D-75E8A44D0162}"/>
            </c:ext>
          </c:extLst>
        </c:ser>
        <c:ser>
          <c:idx val="23"/>
          <c:order val="24"/>
          <c:tx>
            <c:strRef>
              <c:f>'ASETTW S-Reshiram (FutTag)'!$A$26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(FutTag)'!$D$26:$W$26</c15:sqref>
                  </c15:fullRef>
                </c:ext>
              </c:extLst>
              <c:f>('ASETTW S-Reshiram (FutTag)'!$G$26,'ASETTW S-Reshiram (FutTag)'!$K$26,'ASETTW S-Reshiram (FutTag)'!$O$26,'ASETTW S-Reshiram (FutTag)'!$S$26,'ASETTW S-Reshiram (FutTag)'!$W$26)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6C9-462D-823D-75E8A44D0162}"/>
            </c:ext>
          </c:extLst>
        </c:ser>
        <c:ser>
          <c:idx val="24"/>
          <c:order val="25"/>
          <c:tx>
            <c:strRef>
              <c:f>'ASETTW S-Reshiram (FutTag)'!$A$27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(FutTag)'!$D$27:$W$27</c15:sqref>
                  </c15:fullRef>
                </c:ext>
              </c:extLst>
              <c:f>('ASETTW S-Reshiram (FutTag)'!$G$27,'ASETTW S-Reshiram (FutTag)'!$K$27,'ASETTW S-Reshiram (FutTag)'!$O$27,'ASETTW S-Reshiram (FutTag)'!$S$27,'ASETTW S-Reshiram (FutTag)'!$W$27)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6C9-462D-823D-75E8A44D0162}"/>
            </c:ext>
          </c:extLst>
        </c:ser>
        <c:ser>
          <c:idx val="25"/>
          <c:order val="26"/>
          <c:tx>
            <c:strRef>
              <c:f>'ASETTW S-Reshiram (FutTag)'!$A$28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(FutTag)'!$D$28:$W$28</c15:sqref>
                  </c15:fullRef>
                </c:ext>
              </c:extLst>
              <c:f>('ASETTW S-Reshiram (FutTag)'!$G$28,'ASETTW S-Reshiram (FutTag)'!$K$28,'ASETTW S-Reshiram (FutTag)'!$O$28,'ASETTW S-Reshiram (FutTag)'!$S$28,'ASETTW S-Reshiram (FutTag)'!$W$28)</c:f>
              <c:numCache>
                <c:formatCode>General</c:formatCode>
                <c:ptCount val="5"/>
                <c:pt idx="0">
                  <c:v>1.3578414358790771</c:v>
                </c:pt>
                <c:pt idx="1">
                  <c:v>1.2949238182438376</c:v>
                </c:pt>
                <c:pt idx="2">
                  <c:v>1.2464881056960155</c:v>
                </c:pt>
                <c:pt idx="3">
                  <c:v>1.2048463830284692</c:v>
                </c:pt>
                <c:pt idx="4">
                  <c:v>1.168065214906401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6C9-462D-823D-75E8A44D0162}"/>
            </c:ext>
          </c:extLst>
        </c:ser>
        <c:ser>
          <c:idx val="26"/>
          <c:order val="27"/>
          <c:tx>
            <c:strRef>
              <c:f>'ASETTW S-Reshiram (FutTag)'!$A$29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(FutTag)'!$D$29:$W$29</c15:sqref>
                  </c15:fullRef>
                </c:ext>
              </c:extLst>
              <c:f>('ASETTW S-Reshiram (FutTag)'!$G$29,'ASETTW S-Reshiram (FutTag)'!$K$29,'ASETTW S-Reshiram (FutTag)'!$O$29,'ASETTW S-Reshiram (FutTag)'!$S$29,'ASETTW S-Reshiram (FutTag)'!$W$29)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6C9-462D-823D-75E8A44D0162}"/>
            </c:ext>
          </c:extLst>
        </c:ser>
        <c:ser>
          <c:idx val="27"/>
          <c:order val="28"/>
          <c:tx>
            <c:strRef>
              <c:f>'ASETTW S-Reshiram (FutTag)'!$A$30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(FutTag)'!$D$30:$W$30</c15:sqref>
                  </c15:fullRef>
                </c:ext>
              </c:extLst>
              <c:f>('ASETTW S-Reshiram (FutTag)'!$G$30,'ASETTW S-Reshiram (FutTag)'!$K$30,'ASETTW S-Reshiram (FutTag)'!$O$30,'ASETTW S-Reshiram (FutTag)'!$S$30,'ASETTW S-Reshiram (FutTag)'!$W$30)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6C9-462D-823D-75E8A44D0162}"/>
            </c:ext>
          </c:extLst>
        </c:ser>
        <c:ser>
          <c:idx val="28"/>
          <c:order val="29"/>
          <c:tx>
            <c:strRef>
              <c:f>'ASETTW S-Reshiram (FutTag)'!$A$31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(FutTag)'!$D$31:$W$31</c15:sqref>
                  </c15:fullRef>
                </c:ext>
              </c:extLst>
              <c:f>('ASETTW S-Reshiram (FutTag)'!$G$31,'ASETTW S-Reshiram (FutTag)'!$K$31,'ASETTW S-Reshiram (FutTag)'!$O$31,'ASETTW S-Reshiram (FutTag)'!$S$31,'ASETTW S-Reshiram (FutTag)'!$W$31)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6C9-462D-823D-75E8A44D0162}"/>
            </c:ext>
          </c:extLst>
        </c:ser>
        <c:ser>
          <c:idx val="29"/>
          <c:order val="30"/>
          <c:tx>
            <c:strRef>
              <c:f>'ASETTW S-Reshiram (FutTag)'!$A$32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(FutTag)'!$D$32:$W$32</c15:sqref>
                  </c15:fullRef>
                </c:ext>
              </c:extLst>
              <c:f>('ASETTW S-Reshiram (FutTag)'!$G$32,'ASETTW S-Reshiram (FutTag)'!$K$32,'ASETTW S-Reshiram (FutTag)'!$O$32,'ASETTW S-Reshiram (FutTag)'!$S$32,'ASETTW S-Reshiram (FutTag)'!$W$32)</c:f>
              <c:numCache>
                <c:formatCode>General</c:formatCode>
                <c:ptCount val="5"/>
                <c:pt idx="0">
                  <c:v>1.345253806387656</c:v>
                </c:pt>
                <c:pt idx="1">
                  <c:v>1.2797520537412228</c:v>
                </c:pt>
                <c:pt idx="2">
                  <c:v>1.2261433903067689</c:v>
                </c:pt>
                <c:pt idx="3">
                  <c:v>1.1836933668772942</c:v>
                </c:pt>
                <c:pt idx="4">
                  <c:v>1.1454021709967905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6C9-462D-823D-75E8A44D0162}"/>
            </c:ext>
          </c:extLst>
        </c:ser>
        <c:ser>
          <c:idx val="30"/>
          <c:order val="31"/>
          <c:tx>
            <c:strRef>
              <c:f>'ASETTW S-Reshiram (FutTag)'!$A$33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(FutTag)'!$D$33:$W$33</c15:sqref>
                  </c15:fullRef>
                </c:ext>
              </c:extLst>
              <c:f>('ASETTW S-Reshiram (FutTag)'!$G$33,'ASETTW S-Reshiram (FutTag)'!$K$33,'ASETTW S-Reshiram (FutTag)'!$O$33,'ASETTW S-Reshiram (FutTag)'!$S$33,'ASETTW S-Reshiram (FutTag)'!$W$33)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6C9-462D-823D-75E8A44D0162}"/>
            </c:ext>
          </c:extLst>
        </c:ser>
        <c:ser>
          <c:idx val="31"/>
          <c:order val="32"/>
          <c:tx>
            <c:strRef>
              <c:f>'ASETTW S-Reshiram (FutTag)'!$A$34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(FutTag)'!$D$34:$W$34</c15:sqref>
                  </c15:fullRef>
                </c:ext>
              </c:extLst>
              <c:f>('ASETTW S-Reshiram (FutTag)'!$G$34,'ASETTW S-Reshiram (FutTag)'!$K$34,'ASETTW S-Reshiram (FutTag)'!$O$34,'ASETTW S-Reshiram (FutTag)'!$S$34,'ASETTW S-Reshiram (FutTag)'!$W$34)</c:f>
              <c:numCache>
                <c:formatCode>General</c:formatCode>
                <c:ptCount val="5"/>
                <c:pt idx="0">
                  <c:v>1.4029274054957985</c:v>
                </c:pt>
                <c:pt idx="1">
                  <c:v>1.3328367071614893</c:v>
                </c:pt>
                <c:pt idx="2">
                  <c:v>1.2782160597884078</c:v>
                </c:pt>
                <c:pt idx="3">
                  <c:v>1.2318789273741124</c:v>
                </c:pt>
                <c:pt idx="4">
                  <c:v>1.1897569544096691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6C9-462D-823D-75E8A44D0162}"/>
            </c:ext>
          </c:extLst>
        </c:ser>
        <c:ser>
          <c:idx val="32"/>
          <c:order val="33"/>
          <c:tx>
            <c:strRef>
              <c:f>'ASETTW S-Reshiram (FutTag)'!$A$35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(FutTag)'!$D$35:$W$35</c15:sqref>
                  </c15:fullRef>
                </c:ext>
              </c:extLst>
              <c:f>('ASETTW S-Reshiram (FutTag)'!$G$35,'ASETTW S-Reshiram (FutTag)'!$K$35,'ASETTW S-Reshiram (FutTag)'!$O$35,'ASETTW S-Reshiram (FutTag)'!$S$35,'ASETTW S-Reshiram (FutTag)'!$W$35)</c:f>
              <c:numCache>
                <c:formatCode>General</c:formatCode>
                <c:ptCount val="5"/>
                <c:pt idx="0">
                  <c:v>1.4932292770241455</c:v>
                </c:pt>
                <c:pt idx="1">
                  <c:v>1.4326682749977468</c:v>
                </c:pt>
                <c:pt idx="2">
                  <c:v>1.3772100893503039</c:v>
                </c:pt>
                <c:pt idx="3">
                  <c:v>1.328105614972104</c:v>
                </c:pt>
                <c:pt idx="4">
                  <c:v>1.2869291455941365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6C9-462D-823D-75E8A44D0162}"/>
            </c:ext>
          </c:extLst>
        </c:ser>
        <c:ser>
          <c:idx val="33"/>
          <c:order val="34"/>
          <c:tx>
            <c:strRef>
              <c:f>'ASETTW S-Reshiram (FutTag)'!$A$36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(FutTag)'!$D$36:$W$36</c15:sqref>
                  </c15:fullRef>
                </c:ext>
              </c:extLst>
              <c:f>('ASETTW S-Reshiram (FutTag)'!$G$36,'ASETTW S-Reshiram (FutTag)'!$K$36,'ASETTW S-Reshiram (FutTag)'!$O$36,'ASETTW S-Reshiram (FutTag)'!$S$36,'ASETTW S-Reshiram (FutTag)'!$W$36)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6C9-462D-823D-75E8A44D0162}"/>
            </c:ext>
          </c:extLst>
        </c:ser>
        <c:ser>
          <c:idx val="34"/>
          <c:order val="35"/>
          <c:tx>
            <c:strRef>
              <c:f>'ASETTW S-Reshiram (FutTag)'!$A$37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(FutTag)'!$D$37:$W$37</c15:sqref>
                  </c15:fullRef>
                </c:ext>
              </c:extLst>
              <c:f>('ASETTW S-Reshiram (FutTag)'!$G$37,'ASETTW S-Reshiram (FutTag)'!$K$37,'ASETTW S-Reshiram (FutTag)'!$O$37,'ASETTW S-Reshiram (FutTag)'!$S$37,'ASETTW S-Reshiram (FutTag)'!$W$37)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6C9-462D-823D-75E8A44D0162}"/>
            </c:ext>
          </c:extLst>
        </c:ser>
        <c:ser>
          <c:idx val="35"/>
          <c:order val="36"/>
          <c:tx>
            <c:strRef>
              <c:f>'ASETTW S-Reshiram (FutTag)'!$A$38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(FutTag)'!$D$38:$W$38</c15:sqref>
                  </c15:fullRef>
                </c:ext>
              </c:extLst>
              <c:f>('ASETTW S-Reshiram (FutTag)'!$G$38,'ASETTW S-Reshiram (FutTag)'!$K$38,'ASETTW S-Reshiram (FutTag)'!$O$38,'ASETTW S-Reshiram (FutTag)'!$S$38,'ASETTW S-Reshiram (FutTag)'!$W$38)</c:f>
              <c:numCache>
                <c:formatCode>General</c:formatCode>
                <c:ptCount val="5"/>
                <c:pt idx="0">
                  <c:v>1.4119041674916908</c:v>
                </c:pt>
                <c:pt idx="1">
                  <c:v>1.351869694283669</c:v>
                </c:pt>
                <c:pt idx="2">
                  <c:v>1.2967770521811113</c:v>
                </c:pt>
                <c:pt idx="3">
                  <c:v>1.2586051723881213</c:v>
                </c:pt>
                <c:pt idx="4">
                  <c:v>1.2140171646938291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6C9-462D-823D-75E8A44D0162}"/>
            </c:ext>
          </c:extLst>
        </c:ser>
        <c:ser>
          <c:idx val="36"/>
          <c:order val="37"/>
          <c:tx>
            <c:strRef>
              <c:f>'ASETTW S-Reshiram (FutTag)'!$A$39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(FutTag)'!$D$39:$W$39</c15:sqref>
                  </c15:fullRef>
                </c:ext>
              </c:extLst>
              <c:f>('ASETTW S-Reshiram (FutTag)'!$G$39,'ASETTW S-Reshiram (FutTag)'!$K$39,'ASETTW S-Reshiram (FutTag)'!$O$39,'ASETTW S-Reshiram (FutTag)'!$S$39,'ASETTW S-Reshiram (FutTag)'!$W$39)</c:f>
              <c:numCache>
                <c:formatCode>General</c:formatCode>
                <c:ptCount val="5"/>
                <c:pt idx="0">
                  <c:v>1.410643110685615</c:v>
                </c:pt>
                <c:pt idx="1">
                  <c:v>1.3521684324078989</c:v>
                </c:pt>
                <c:pt idx="2">
                  <c:v>1.2946679853312861</c:v>
                </c:pt>
                <c:pt idx="3">
                  <c:v>1.2515123472979313</c:v>
                </c:pt>
                <c:pt idx="4">
                  <c:v>1.2063606361708556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6C9-462D-823D-75E8A44D0162}"/>
            </c:ext>
          </c:extLst>
        </c:ser>
        <c:ser>
          <c:idx val="37"/>
          <c:order val="38"/>
          <c:tx>
            <c:strRef>
              <c:f>'ASETTW S-Reshiram (FutTag)'!$A$40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(FutTag)'!$D$40:$W$40</c15:sqref>
                  </c15:fullRef>
                </c:ext>
              </c:extLst>
              <c:f>('ASETTW S-Reshiram (FutTag)'!$G$40,'ASETTW S-Reshiram (FutTag)'!$K$40,'ASETTW S-Reshiram (FutTag)'!$O$40,'ASETTW S-Reshiram (FutTag)'!$S$40,'ASETTW S-Reshiram (FutTag)'!$W$40)</c:f>
              <c:numCache>
                <c:formatCode>General</c:formatCode>
                <c:ptCount val="5"/>
                <c:pt idx="0">
                  <c:v>1.4177923958247343</c:v>
                </c:pt>
                <c:pt idx="1">
                  <c:v>1.3471463335546685</c:v>
                </c:pt>
                <c:pt idx="2">
                  <c:v>1.2936865950253003</c:v>
                </c:pt>
                <c:pt idx="3">
                  <c:v>1.2485647018172998</c:v>
                </c:pt>
                <c:pt idx="4">
                  <c:v>1.208044925223686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6C9-462D-823D-75E8A44D0162}"/>
            </c:ext>
          </c:extLst>
        </c:ser>
        <c:ser>
          <c:idx val="43"/>
          <c:order val="44"/>
          <c:tx>
            <c:strRef>
              <c:f>'ASETTW S-Reshiram (FutTag)'!$A$46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(FutTag)'!$D$46:$W$46</c15:sqref>
                  </c15:fullRef>
                </c:ext>
              </c:extLst>
              <c:f>('ASETTW S-Reshiram (FutTag)'!$G$46,'ASETTW S-Reshiram (FutTag)'!$K$46,'ASETTW S-Reshiram (FutTag)'!$O$46,'ASETTW S-Reshiram (FutTag)'!$S$46,'ASETTW S-Reshiram (FutTag)'!$W$46)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6C9-462D-823D-75E8A44D0162}"/>
            </c:ext>
          </c:extLst>
        </c:ser>
        <c:ser>
          <c:idx val="44"/>
          <c:order val="45"/>
          <c:tx>
            <c:strRef>
              <c:f>'ASETTW S-Reshiram (FutTag)'!$A$47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(FutTag)'!$D$47:$W$47</c15:sqref>
                  </c15:fullRef>
                </c:ext>
              </c:extLst>
              <c:f>('ASETTW S-Reshiram (FutTag)'!$G$47,'ASETTW S-Reshiram (FutTag)'!$K$47,'ASETTW S-Reshiram (FutTag)'!$O$47,'ASETTW S-Reshiram (FutTag)'!$S$47,'ASETTW S-Reshiram (FutTag)'!$W$47)</c:f>
              <c:numCache>
                <c:formatCode>General</c:formatCode>
                <c:ptCount val="5"/>
                <c:pt idx="0">
                  <c:v>1.5288749628395035</c:v>
                </c:pt>
                <c:pt idx="1">
                  <c:v>1.4720399558350479</c:v>
                </c:pt>
                <c:pt idx="2">
                  <c:v>1.4069969456542755</c:v>
                </c:pt>
                <c:pt idx="3">
                  <c:v>1.36608974463133</c:v>
                </c:pt>
                <c:pt idx="4">
                  <c:v>1.3206672345151256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6C9-462D-823D-75E8A44D0162}"/>
            </c:ext>
          </c:extLst>
        </c:ser>
        <c:ser>
          <c:idx val="45"/>
          <c:order val="46"/>
          <c:tx>
            <c:strRef>
              <c:f>'ASETTW S-Reshiram (FutTag)'!$A$48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(FutTag)'!$D$48:$W$48</c15:sqref>
                  </c15:fullRef>
                </c:ext>
              </c:extLst>
              <c:f>('ASETTW S-Reshiram (FutTag)'!$G$48,'ASETTW S-Reshiram (FutTag)'!$K$48,'ASETTW S-Reshiram (FutTag)'!$O$48,'ASETTW S-Reshiram (FutTag)'!$S$48,'ASETTW S-Reshiram (FutTag)'!$W$48)</c:f>
              <c:numCache>
                <c:formatCode>General</c:formatCode>
                <c:ptCount val="5"/>
                <c:pt idx="0">
                  <c:v>1.5605580329705062</c:v>
                </c:pt>
                <c:pt idx="1">
                  <c:v>1.4957075551090084</c:v>
                </c:pt>
                <c:pt idx="2">
                  <c:v>1.4353897076385327</c:v>
                </c:pt>
                <c:pt idx="3">
                  <c:v>1.3915585208896468</c:v>
                </c:pt>
                <c:pt idx="4">
                  <c:v>1.3453748451541914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6C9-462D-823D-75E8A44D0162}"/>
            </c:ext>
          </c:extLst>
        </c:ser>
        <c:ser>
          <c:idx val="46"/>
          <c:order val="47"/>
          <c:tx>
            <c:strRef>
              <c:f>'ASETTW S-Reshiram (FutTag)'!$A$49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(FutTag)'!$D$49:$W$49</c15:sqref>
                  </c15:fullRef>
                </c:ext>
              </c:extLst>
              <c:f>('ASETTW S-Reshiram (FutTag)'!$G$49,'ASETTW S-Reshiram (FutTag)'!$K$49,'ASETTW S-Reshiram (FutTag)'!$O$49,'ASETTW S-Reshiram (FutTag)'!$S$49,'ASETTW S-Reshiram (FutTag)'!$W$49)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6C9-462D-823D-75E8A44D0162}"/>
            </c:ext>
          </c:extLst>
        </c:ser>
        <c:ser>
          <c:idx val="47"/>
          <c:order val="48"/>
          <c:tx>
            <c:strRef>
              <c:f>'ASETTW S-Reshiram (FutTag)'!$A$50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(FutTag)'!$D$50:$W$50</c15:sqref>
                  </c15:fullRef>
                </c:ext>
              </c:extLst>
              <c:f>('ASETTW S-Reshiram (FutTag)'!$G$50,'ASETTW S-Reshiram (FutTag)'!$K$50,'ASETTW S-Reshiram (FutTag)'!$O$50,'ASETTW S-Reshiram (FutTag)'!$S$50,'ASETTW S-Reshiram (FutTag)'!$W$50)</c:f>
              <c:numCache>
                <c:formatCode>General</c:formatCode>
                <c:ptCount val="5"/>
                <c:pt idx="0">
                  <c:v>1.4593658113320529</c:v>
                </c:pt>
                <c:pt idx="1">
                  <c:v>1.3906439485854469</c:v>
                </c:pt>
                <c:pt idx="2">
                  <c:v>1.337772717796309</c:v>
                </c:pt>
                <c:pt idx="3">
                  <c:v>1.2925101608313176</c:v>
                </c:pt>
                <c:pt idx="4">
                  <c:v>1.2484386867459147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6C9-462D-823D-75E8A44D0162}"/>
            </c:ext>
          </c:extLst>
        </c:ser>
        <c:ser>
          <c:idx val="48"/>
          <c:order val="49"/>
          <c:tx>
            <c:strRef>
              <c:f>'ASETTW S-Reshiram (FutTag)'!$A$51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(FutTag)'!$D$51:$W$51</c15:sqref>
                  </c15:fullRef>
                </c:ext>
              </c:extLst>
              <c:f>('ASETTW S-Reshiram (FutTag)'!$G$51,'ASETTW S-Reshiram (FutTag)'!$K$51,'ASETTW S-Reshiram (FutTag)'!$O$51,'ASETTW S-Reshiram (FutTag)'!$S$51,'ASETTW S-Reshiram (FutTag)'!$W$51)</c:f>
              <c:numCache>
                <c:formatCode>General</c:formatCode>
                <c:ptCount val="5"/>
                <c:pt idx="0">
                  <c:v>1.4902218550360986</c:v>
                </c:pt>
                <c:pt idx="1">
                  <c:v>1.4186902157508965</c:v>
                </c:pt>
                <c:pt idx="2">
                  <c:v>1.3611519517297486</c:v>
                </c:pt>
                <c:pt idx="3">
                  <c:v>1.3132303929999338</c:v>
                </c:pt>
                <c:pt idx="4">
                  <c:v>1.2676055447930135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6C9-462D-823D-75E8A44D0162}"/>
            </c:ext>
          </c:extLst>
        </c:ser>
        <c:ser>
          <c:idx val="49"/>
          <c:order val="50"/>
          <c:tx>
            <c:strRef>
              <c:f>'ASETTW S-Reshiram (FutTag)'!$A$52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(FutTag)'!$D$52:$W$52</c15:sqref>
                  </c15:fullRef>
                </c:ext>
              </c:extLst>
              <c:f>('ASETTW S-Reshiram (FutTag)'!$G$52,'ASETTW S-Reshiram (FutTag)'!$K$52,'ASETTW S-Reshiram (FutTag)'!$O$52,'ASETTW S-Reshiram (FutTag)'!$S$52,'ASETTW S-Reshiram (FutTag)'!$W$52)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6C9-462D-823D-75E8A44D0162}"/>
            </c:ext>
          </c:extLst>
        </c:ser>
        <c:ser>
          <c:idx val="50"/>
          <c:order val="51"/>
          <c:tx>
            <c:strRef>
              <c:f>'ASETTW S-Reshiram (FutTag)'!$A$53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(FutTag)'!$D$53:$W$53</c15:sqref>
                  </c15:fullRef>
                </c:ext>
              </c:extLst>
              <c:f>('ASETTW S-Reshiram (FutTag)'!$G$53,'ASETTW S-Reshiram (FutTag)'!$K$53,'ASETTW S-Reshiram (FutTag)'!$O$53,'ASETTW S-Reshiram (FutTag)'!$S$53,'ASETTW S-Reshiram (FutTag)'!$W$53)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6C9-462D-823D-75E8A44D0162}"/>
            </c:ext>
          </c:extLst>
        </c:ser>
        <c:ser>
          <c:idx val="51"/>
          <c:order val="52"/>
          <c:tx>
            <c:strRef>
              <c:f>'ASETTW S-Reshiram (FutTag)'!$A$54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(FutTag)'!$D$54:$W$54</c15:sqref>
                  </c15:fullRef>
                </c:ext>
              </c:extLst>
              <c:f>('ASETTW S-Reshiram (FutTag)'!$G$54,'ASETTW S-Reshiram (FutTag)'!$K$54,'ASETTW S-Reshiram (FutTag)'!$O$54,'ASETTW S-Reshiram (FutTag)'!$S$54,'ASETTW S-Reshiram (FutTag)'!$W$54)</c:f>
              <c:numCache>
                <c:formatCode>General</c:formatCode>
                <c:ptCount val="5"/>
                <c:pt idx="0">
                  <c:v>1.588119725652019</c:v>
                </c:pt>
                <c:pt idx="1">
                  <c:v>1.5258709668054733</c:v>
                </c:pt>
                <c:pt idx="2">
                  <c:v>1.4617024054071985</c:v>
                </c:pt>
                <c:pt idx="3">
                  <c:v>1.4103393785036091</c:v>
                </c:pt>
                <c:pt idx="4">
                  <c:v>1.3673152434016558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6C9-462D-823D-75E8A44D0162}"/>
            </c:ext>
          </c:extLst>
        </c:ser>
        <c:ser>
          <c:idx val="52"/>
          <c:order val="53"/>
          <c:tx>
            <c:strRef>
              <c:f>'ASETTW S-Reshiram (FutTag)'!$A$55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(FutTag)'!$D$55:$W$55</c15:sqref>
                  </c15:fullRef>
                </c:ext>
              </c:extLst>
              <c:f>('ASETTW S-Reshiram (FutTag)'!$G$55,'ASETTW S-Reshiram (FutTag)'!$K$55,'ASETTW S-Reshiram (FutTag)'!$O$55,'ASETTW S-Reshiram (FutTag)'!$S$55,'ASETTW S-Reshiram (FutTag)'!$W$55)</c:f>
              <c:numCache>
                <c:formatCode>General</c:formatCode>
                <c:ptCount val="5"/>
                <c:pt idx="0">
                  <c:v>1.5543023163683281</c:v>
                </c:pt>
                <c:pt idx="1">
                  <c:v>1.4903046909316378</c:v>
                </c:pt>
                <c:pt idx="2">
                  <c:v>1.4286377771707486</c:v>
                </c:pt>
                <c:pt idx="3">
                  <c:v>1.3820619147066411</c:v>
                </c:pt>
                <c:pt idx="4">
                  <c:v>1.3342106119754462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6C9-462D-823D-75E8A44D0162}"/>
            </c:ext>
          </c:extLst>
        </c:ser>
        <c:ser>
          <c:idx val="53"/>
          <c:order val="54"/>
          <c:tx>
            <c:strRef>
              <c:f>'ASETTW S-Reshiram (FutTag)'!$A$56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(FutTag)'!$D$56:$W$56</c15:sqref>
                  </c15:fullRef>
                </c:ext>
              </c:extLst>
              <c:f>('ASETTW S-Reshiram (FutTag)'!$G$56,'ASETTW S-Reshiram (FutTag)'!$K$56,'ASETTW S-Reshiram (FutTag)'!$O$56,'ASETTW S-Reshiram (FutTag)'!$S$56,'ASETTW S-Reshiram (FutTag)'!$W$56)</c:f>
              <c:numCache>
                <c:formatCode>General</c:formatCode>
                <c:ptCount val="5"/>
                <c:pt idx="0">
                  <c:v>1.6768483369306237</c:v>
                </c:pt>
                <c:pt idx="1">
                  <c:v>1.609267036668155</c:v>
                </c:pt>
                <c:pt idx="2">
                  <c:v>1.5403335106491094</c:v>
                </c:pt>
                <c:pt idx="3">
                  <c:v>1.4941056510833219</c:v>
                </c:pt>
                <c:pt idx="4">
                  <c:v>1.4469008716221425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6C9-462D-823D-75E8A44D0162}"/>
            </c:ext>
          </c:extLst>
        </c:ser>
        <c:ser>
          <c:idx val="54"/>
          <c:order val="55"/>
          <c:tx>
            <c:strRef>
              <c:f>'ASETTW S-Reshiram (FutTag)'!$A$57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(FutTag)'!$D$57:$W$57</c15:sqref>
                  </c15:fullRef>
                </c:ext>
              </c:extLst>
              <c:f>('ASETTW S-Reshiram (FutTag)'!$G$57,'ASETTW S-Reshiram (FutTag)'!$K$57,'ASETTW S-Reshiram (FutTag)'!$O$57,'ASETTW S-Reshiram (FutTag)'!$S$57,'ASETTW S-Reshiram (FutTag)'!$W$57)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6C9-462D-823D-75E8A44D0162}"/>
            </c:ext>
          </c:extLst>
        </c:ser>
        <c:ser>
          <c:idx val="55"/>
          <c:order val="56"/>
          <c:tx>
            <c:strRef>
              <c:f>'ASETTW S-Reshiram (FutTag)'!$A$58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(FutTag)'!$D$58:$W$58</c15:sqref>
                  </c15:fullRef>
                </c:ext>
              </c:extLst>
              <c:f>('ASETTW S-Reshiram (FutTag)'!$G$58,'ASETTW S-Reshiram (FutTag)'!$K$58,'ASETTW S-Reshiram (FutTag)'!$O$58,'ASETTW S-Reshiram (FutTag)'!$S$58,'ASETTW S-Reshiram (FutTag)'!$W$58)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6C9-462D-823D-75E8A44D0162}"/>
            </c:ext>
          </c:extLst>
        </c:ser>
        <c:ser>
          <c:idx val="56"/>
          <c:order val="57"/>
          <c:tx>
            <c:strRef>
              <c:f>'ASETTW S-Reshiram (FutTag)'!$A$59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(FutTag)'!$D$59:$W$59</c15:sqref>
                  </c15:fullRef>
                </c:ext>
              </c:extLst>
              <c:f>('ASETTW S-Reshiram (FutTag)'!$G$59,'ASETTW S-Reshiram (FutTag)'!$K$59,'ASETTW S-Reshiram (FutTag)'!$O$59,'ASETTW S-Reshiram (FutTag)'!$S$59,'ASETTW S-Reshiram (FutTag)'!$W$59)</c:f>
              <c:numCache>
                <c:formatCode>General</c:formatCode>
                <c:ptCount val="5"/>
                <c:pt idx="0">
                  <c:v>1.5922261853900153</c:v>
                </c:pt>
                <c:pt idx="1">
                  <c:v>1.5180998939824228</c:v>
                </c:pt>
                <c:pt idx="2">
                  <c:v>1.4567856963013592</c:v>
                </c:pt>
                <c:pt idx="3">
                  <c:v>1.406105749023715</c:v>
                </c:pt>
                <c:pt idx="4">
                  <c:v>1.3592251668487194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6C9-462D-823D-75E8A44D0162}"/>
            </c:ext>
          </c:extLst>
        </c:ser>
        <c:ser>
          <c:idx val="57"/>
          <c:order val="58"/>
          <c:tx>
            <c:strRef>
              <c:f>'ASETTW S-Reshiram (FutTag)'!$A$60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(FutTag)'!$D$60:$W$60</c15:sqref>
                  </c15:fullRef>
                </c:ext>
              </c:extLst>
              <c:f>('ASETTW S-Reshiram (FutTag)'!$G$60,'ASETTW S-Reshiram (FutTag)'!$K$60,'ASETTW S-Reshiram (FutTag)'!$O$60,'ASETTW S-Reshiram (FutTag)'!$S$60,'ASETTW S-Reshiram (FutTag)'!$W$60)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6C9-462D-823D-75E8A44D0162}"/>
            </c:ext>
          </c:extLst>
        </c:ser>
        <c:ser>
          <c:idx val="58"/>
          <c:order val="59"/>
          <c:tx>
            <c:strRef>
              <c:f>'ASETTW S-Reshiram (FutTag)'!$A$61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(FutTag)'!$D$61:$W$61</c15:sqref>
                  </c15:fullRef>
                </c:ext>
              </c:extLst>
              <c:f>('ASETTW S-Reshiram (FutTag)'!$G$61,'ASETTW S-Reshiram (FutTag)'!$K$61,'ASETTW S-Reshiram (FutTag)'!$O$61,'ASETTW S-Reshiram (FutTag)'!$S$61,'ASETTW S-Reshiram (FutTag)'!$W$61)</c:f>
              <c:numCache>
                <c:formatCode>General</c:formatCode>
                <c:ptCount val="5"/>
                <c:pt idx="0">
                  <c:v>1.5727380838904825</c:v>
                </c:pt>
                <c:pt idx="1">
                  <c:v>1.497897506358457</c:v>
                </c:pt>
                <c:pt idx="2">
                  <c:v>1.43495885500228</c:v>
                </c:pt>
                <c:pt idx="3">
                  <c:v>1.3853657548652127</c:v>
                </c:pt>
                <c:pt idx="4">
                  <c:v>1.3368296275629608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6C9-462D-823D-75E8A44D0162}"/>
            </c:ext>
          </c:extLst>
        </c:ser>
        <c:ser>
          <c:idx val="59"/>
          <c:order val="60"/>
          <c:tx>
            <c:strRef>
              <c:f>'ASETTW S-Reshiram (FutTag)'!$A$62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(FutTag)'!$D$62:$W$62</c15:sqref>
                  </c15:fullRef>
                </c:ext>
              </c:extLst>
              <c:f>('ASETTW S-Reshiram (FutTag)'!$G$62,'ASETTW S-Reshiram (FutTag)'!$K$62,'ASETTW S-Reshiram (FutTag)'!$O$62,'ASETTW S-Reshiram (FutTag)'!$S$62,'ASETTW S-Reshiram (FutTag)'!$W$62)</c:f>
              <c:numCache>
                <c:formatCode>General</c:formatCode>
                <c:ptCount val="5"/>
                <c:pt idx="0">
                  <c:v>1.6575595728443979</c:v>
                </c:pt>
                <c:pt idx="1">
                  <c:v>1.5796215401064662</c:v>
                </c:pt>
                <c:pt idx="2">
                  <c:v>1.5170104144626932</c:v>
                </c:pt>
                <c:pt idx="3">
                  <c:v>1.464539310233878</c:v>
                </c:pt>
                <c:pt idx="4">
                  <c:v>1.4153847835241542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6C9-462D-823D-75E8A44D0162}"/>
            </c:ext>
          </c:extLst>
        </c:ser>
        <c:ser>
          <c:idx val="60"/>
          <c:order val="61"/>
          <c:tx>
            <c:strRef>
              <c:f>'ASETTW S-Reshiram (FutTag)'!$A$63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(FutTag)'!$D$63:$W$63</c15:sqref>
                  </c15:fullRef>
                </c:ext>
              </c:extLst>
              <c:f>('ASETTW S-Reshiram (FutTag)'!$G$63,'ASETTW S-Reshiram (FutTag)'!$K$63,'ASETTW S-Reshiram (FutTag)'!$O$63,'ASETTW S-Reshiram (FutTag)'!$S$63,'ASETTW S-Reshiram (FutTag)'!$W$63)</c:f>
              <c:numCache>
                <c:formatCode>General</c:formatCode>
                <c:ptCount val="5"/>
                <c:pt idx="0">
                  <c:v>1.6463570732779942</c:v>
                </c:pt>
                <c:pt idx="1">
                  <c:v>1.5844600760571403</c:v>
                </c:pt>
                <c:pt idx="2">
                  <c:v>1.5147143756680934</c:v>
                </c:pt>
                <c:pt idx="3">
                  <c:v>1.4682145501049688</c:v>
                </c:pt>
                <c:pt idx="4">
                  <c:v>1.4238764762054295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6C9-462D-823D-75E8A44D0162}"/>
            </c:ext>
          </c:extLst>
        </c:ser>
        <c:ser>
          <c:idx val="61"/>
          <c:order val="62"/>
          <c:tx>
            <c:strRef>
              <c:f>'ASETTW S-Reshiram (FutTag)'!$A$64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(FutTag)'!$D$64:$W$64</c15:sqref>
                  </c15:fullRef>
                </c:ext>
              </c:extLst>
              <c:f>('ASETTW S-Reshiram (FutTag)'!$G$64,'ASETTW S-Reshiram (FutTag)'!$K$64,'ASETTW S-Reshiram (FutTag)'!$O$64,'ASETTW S-Reshiram (FutTag)'!$S$64,'ASETTW S-Reshiram (FutTag)'!$W$64)</c:f>
              <c:numCache>
                <c:formatCode>General</c:formatCode>
                <c:ptCount val="5"/>
                <c:pt idx="0">
                  <c:v>1.6193751022415315</c:v>
                </c:pt>
                <c:pt idx="1">
                  <c:v>1.5409190503179631</c:v>
                </c:pt>
                <c:pt idx="2">
                  <c:v>1.4754126048271565</c:v>
                </c:pt>
                <c:pt idx="3">
                  <c:v>1.422742824665238</c:v>
                </c:pt>
                <c:pt idx="4">
                  <c:v>1.3742831914223477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6C9-462D-823D-75E8A44D0162}"/>
            </c:ext>
          </c:extLst>
        </c:ser>
        <c:ser>
          <c:idx val="62"/>
          <c:order val="63"/>
          <c:tx>
            <c:strRef>
              <c:f>'ASETTW S-Reshiram (FutTag)'!$A$65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(FutTag)'!$D$65:$W$65</c15:sqref>
                  </c15:fullRef>
                </c:ext>
              </c:extLst>
              <c:f>('ASETTW S-Reshiram (FutTag)'!$G$65,'ASETTW S-Reshiram (FutTag)'!$K$65,'ASETTW S-Reshiram (FutTag)'!$O$65,'ASETTW S-Reshiram (FutTag)'!$S$65,'ASETTW S-Reshiram (FutTag)'!$W$65)</c:f>
              <c:numCache>
                <c:formatCode>General</c:formatCode>
                <c:ptCount val="5"/>
                <c:pt idx="0">
                  <c:v>1.6788413538785274</c:v>
                </c:pt>
                <c:pt idx="1">
                  <c:v>1.6092332569761307</c:v>
                </c:pt>
                <c:pt idx="2">
                  <c:v>1.5526194982551322</c:v>
                </c:pt>
                <c:pt idx="3">
                  <c:v>1.496258774621434</c:v>
                </c:pt>
                <c:pt idx="4">
                  <c:v>1.4538324091478645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6C9-462D-823D-75E8A44D0162}"/>
            </c:ext>
          </c:extLst>
        </c:ser>
        <c:ser>
          <c:idx val="63"/>
          <c:order val="64"/>
          <c:tx>
            <c:strRef>
              <c:f>'ASETTW S-Reshiram (FutTag)'!$A$66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(FutTag)'!$D$66:$W$66</c15:sqref>
                  </c15:fullRef>
                </c:ext>
              </c:extLst>
              <c:f>('ASETTW S-Reshiram (FutTag)'!$G$66,'ASETTW S-Reshiram (FutTag)'!$K$66,'ASETTW S-Reshiram (FutTag)'!$O$66,'ASETTW S-Reshiram (FutTag)'!$S$66,'ASETTW S-Reshiram (FutTag)'!$W$66)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6C9-462D-823D-75E8A44D0162}"/>
            </c:ext>
          </c:extLst>
        </c:ser>
        <c:ser>
          <c:idx val="64"/>
          <c:order val="65"/>
          <c:tx>
            <c:strRef>
              <c:f>'ASETTW S-Reshiram (FutTag)'!$A$67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(FutTag)'!$D$67:$W$67</c15:sqref>
                  </c15:fullRef>
                </c:ext>
              </c:extLst>
              <c:f>('ASETTW S-Reshiram (FutTag)'!$G$67,'ASETTW S-Reshiram (FutTag)'!$K$67,'ASETTW S-Reshiram (FutTag)'!$O$67,'ASETTW S-Reshiram (FutTag)'!$S$67,'ASETTW S-Reshiram (FutTag)'!$W$67)</c:f>
              <c:numCache>
                <c:formatCode>General</c:formatCode>
                <c:ptCount val="5"/>
                <c:pt idx="0">
                  <c:v>1.68280452456983</c:v>
                </c:pt>
                <c:pt idx="1">
                  <c:v>1.6045187707151392</c:v>
                </c:pt>
                <c:pt idx="2">
                  <c:v>1.540900678723562</c:v>
                </c:pt>
                <c:pt idx="3">
                  <c:v>1.484015191298232</c:v>
                </c:pt>
                <c:pt idx="4">
                  <c:v>1.436725666600946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6C9-462D-823D-75E8A44D0162}"/>
            </c:ext>
          </c:extLst>
        </c:ser>
        <c:ser>
          <c:idx val="65"/>
          <c:order val="66"/>
          <c:tx>
            <c:strRef>
              <c:f>'ASETTW S-Reshiram (FutTag)'!$A$68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(FutTag)'!$D$68:$W$68</c15:sqref>
                  </c15:fullRef>
                </c:ext>
              </c:extLst>
              <c:f>('ASETTW S-Reshiram (FutTag)'!$G$68,'ASETTW S-Reshiram (FutTag)'!$K$68,'ASETTW S-Reshiram (FutTag)'!$O$68,'ASETTW S-Reshiram (FutTag)'!$S$68,'ASETTW S-Reshiram (FutTag)'!$W$68)</c:f>
              <c:numCache>
                <c:formatCode>General</c:formatCode>
                <c:ptCount val="5"/>
                <c:pt idx="0">
                  <c:v>1.6658399795404166</c:v>
                </c:pt>
                <c:pt idx="1">
                  <c:v>1.5916953523201032</c:v>
                </c:pt>
                <c:pt idx="2">
                  <c:v>1.5354418849584628</c:v>
                </c:pt>
                <c:pt idx="3">
                  <c:v>1.4775875184655847</c:v>
                </c:pt>
                <c:pt idx="4">
                  <c:v>1.427457237205531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6C9-462D-823D-75E8A44D0162}"/>
            </c:ext>
          </c:extLst>
        </c:ser>
        <c:ser>
          <c:idx val="66"/>
          <c:order val="67"/>
          <c:tx>
            <c:strRef>
              <c:f>'ASETTW S-Reshiram (FutTag)'!$A$69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(FutTag)'!$D$69:$W$69</c15:sqref>
                  </c15:fullRef>
                </c:ext>
              </c:extLst>
              <c:f>('ASETTW S-Reshiram (FutTag)'!$G$69,'ASETTW S-Reshiram (FutTag)'!$K$69,'ASETTW S-Reshiram (FutTag)'!$O$69,'ASETTW S-Reshiram (FutTag)'!$S$69,'ASETTW S-Reshiram (FutTag)'!$W$69)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6C9-462D-823D-75E8A44D0162}"/>
            </c:ext>
          </c:extLst>
        </c:ser>
        <c:ser>
          <c:idx val="67"/>
          <c:order val="68"/>
          <c:tx>
            <c:strRef>
              <c:f>'ASETTW S-Reshiram (FutTag)'!$A$70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(FutTag)'!$D$70:$W$70</c15:sqref>
                  </c15:fullRef>
                </c:ext>
              </c:extLst>
              <c:f>('ASETTW S-Reshiram (FutTag)'!$G$70,'ASETTW S-Reshiram (FutTag)'!$K$70,'ASETTW S-Reshiram (FutTag)'!$O$70,'ASETTW S-Reshiram (FutTag)'!$S$70,'ASETTW S-Reshiram (FutTag)'!$W$70)</c:f>
              <c:numCache>
                <c:formatCode>General</c:formatCode>
                <c:ptCount val="5"/>
                <c:pt idx="0">
                  <c:v>1.726034049502672</c:v>
                </c:pt>
                <c:pt idx="1">
                  <c:v>1.6532634403028632</c:v>
                </c:pt>
                <c:pt idx="2">
                  <c:v>1.5933664993002767</c:v>
                </c:pt>
                <c:pt idx="3">
                  <c:v>1.5319143427503148</c:v>
                </c:pt>
                <c:pt idx="4">
                  <c:v>1.4878758744659395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6C9-462D-823D-75E8A44D0162}"/>
            </c:ext>
          </c:extLst>
        </c:ser>
        <c:ser>
          <c:idx val="68"/>
          <c:order val="69"/>
          <c:tx>
            <c:strRef>
              <c:f>'ASETTW S-Reshiram (FutTag)'!$A$71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S-Reshiram (FutTag)'!$D$71:$W$71</c15:sqref>
                  </c15:fullRef>
                </c:ext>
              </c:extLst>
              <c:f>('ASETTW S-Reshiram (FutTag)'!$G$71,'ASETTW S-Reshiram (FutTag)'!$K$71,'ASETTW S-Reshiram (FutTag)'!$O$71,'ASETTW S-Reshiram (FutTag)'!$S$71,'ASETTW S-Reshiram (FutTag)'!$W$71)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6C9-462D-823D-75E8A44D0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Now+Shadow+Inferno'!$A$2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Now+Shadow+Inferno'!$D$2:$W$2</c15:sqref>
                  </c15:fullRef>
                </c:ext>
              </c:extLst>
              <c:f>('ASETTW Now+Shadow+Inferno'!$D$2,'ASETTW Now+Shadow+Inferno'!$H$2,'ASETTW Now+Shadow+Inferno'!$L$2,'ASETTW Now+Shadow+Inferno'!$P$2,'ASETTW Now+Shadow+Inferno'!$T$2)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495-457A-94B5-A2C4294FE17C}"/>
            </c:ext>
          </c:extLst>
        </c:ser>
        <c:ser>
          <c:idx val="38"/>
          <c:order val="39"/>
          <c:tx>
            <c:strRef>
              <c:f>'ASETTW Now+Shadow+Inferno'!$A$41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Now+Shadow+Inferno'!$D$41:$W$41</c15:sqref>
                  </c15:fullRef>
                </c:ext>
              </c:extLst>
              <c:f>('ASETTW Now+Shadow+Inferno'!$D$41,'ASETTW Now+Shadow+Inferno'!$H$41,'ASETTW Now+Shadow+Inferno'!$L$41,'ASETTW Now+Shadow+Inferno'!$P$41,'ASETTW Now+Shadow+Inferno'!$T$41)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95-457A-94B5-A2C4294FE17C}"/>
            </c:ext>
          </c:extLst>
        </c:ser>
        <c:ser>
          <c:idx val="39"/>
          <c:order val="40"/>
          <c:tx>
            <c:strRef>
              <c:f>'ASETTW Now+Shadow+Inferno'!$A$42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Now+Shadow+Inferno'!$D$42:$W$42</c15:sqref>
                  </c15:fullRef>
                </c:ext>
              </c:extLst>
              <c:f>('ASETTW Now+Shadow+Inferno'!$D$42,'ASETTW Now+Shadow+Inferno'!$H$42,'ASETTW Now+Shadow+Inferno'!$L$42,'ASETTW Now+Shadow+Inferno'!$P$42,'ASETTW Now+Shadow+Inferno'!$T$42)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95-457A-94B5-A2C4294FE17C}"/>
            </c:ext>
          </c:extLst>
        </c:ser>
        <c:ser>
          <c:idx val="40"/>
          <c:order val="41"/>
          <c:tx>
            <c:strRef>
              <c:f>'ASETTW Now+Shadow+Inferno'!$A$43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Now+Shadow+Inferno'!$D$43:$W$43</c15:sqref>
                  </c15:fullRef>
                </c:ext>
              </c:extLst>
              <c:f>('ASETTW Now+Shadow+Inferno'!$D$43,'ASETTW Now+Shadow+Inferno'!$H$43,'ASETTW Now+Shadow+Inferno'!$L$43,'ASETTW Now+Shadow+Inferno'!$P$43,'ASETTW Now+Shadow+Inferno'!$T$43)</c:f>
              <c:numCache>
                <c:formatCode>General</c:formatCode>
                <c:ptCount val="5"/>
                <c:pt idx="0">
                  <c:v>1.4773159389837496</c:v>
                </c:pt>
                <c:pt idx="1">
                  <c:v>1.3864558721146905</c:v>
                </c:pt>
                <c:pt idx="2">
                  <c:v>1.3122674458963079</c:v>
                </c:pt>
                <c:pt idx="3">
                  <c:v>1.2516515617551427</c:v>
                </c:pt>
                <c:pt idx="4">
                  <c:v>1.2061016645064313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95-457A-94B5-A2C4294FE17C}"/>
            </c:ext>
          </c:extLst>
        </c:ser>
        <c:ser>
          <c:idx val="41"/>
          <c:order val="42"/>
          <c:tx>
            <c:strRef>
              <c:f>'ASETTW Now+Shadow+Inferno'!$A$44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Now+Shadow+Inferno'!$D$44:$W$44</c15:sqref>
                  </c15:fullRef>
                </c:ext>
              </c:extLst>
              <c:f>('ASETTW Now+Shadow+Inferno'!$D$44,'ASETTW Now+Shadow+Inferno'!$H$44,'ASETTW Now+Shadow+Inferno'!$L$44,'ASETTW Now+Shadow+Inferno'!$P$44,'ASETTW Now+Shadow+Inferno'!$T$44)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95-457A-94B5-A2C4294FE17C}"/>
            </c:ext>
          </c:extLst>
        </c:ser>
        <c:ser>
          <c:idx val="42"/>
          <c:order val="43"/>
          <c:tx>
            <c:strRef>
              <c:f>'ASETTW Now+Shadow+Inferno'!$A$45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Now+Shadow+Inferno'!$D$45:$W$45</c15:sqref>
                  </c15:fullRef>
                </c:ext>
              </c:extLst>
              <c:f>('ASETTW Now+Shadow+Inferno'!$D$45,'ASETTW Now+Shadow+Inferno'!$H$45,'ASETTW Now+Shadow+Inferno'!$L$45,'ASETTW Now+Shadow+Inferno'!$P$45,'ASETTW Now+Shadow+Inferno'!$T$45)</c:f>
              <c:numCache>
                <c:formatCode>General</c:formatCode>
                <c:ptCount val="5"/>
                <c:pt idx="0">
                  <c:v>1.4839721838852158</c:v>
                </c:pt>
                <c:pt idx="1">
                  <c:v>1.4036401242472236</c:v>
                </c:pt>
                <c:pt idx="2">
                  <c:v>1.3330796947375465</c:v>
                </c:pt>
                <c:pt idx="3">
                  <c:v>1.2818333804109185</c:v>
                </c:pt>
                <c:pt idx="4">
                  <c:v>1.2313863042745161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95-457A-94B5-A2C4294FE17C}"/>
            </c:ext>
          </c:extLst>
        </c:ser>
        <c:ser>
          <c:idx val="0"/>
          <c:order val="1"/>
          <c:tx>
            <c:strRef>
              <c:f>'ASETTW Now+Shadow+Inferno'!$A$3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Now+Shadow+Inferno'!$D$3:$W$3</c15:sqref>
                  </c15:fullRef>
                </c:ext>
              </c:extLst>
              <c:f>('ASETTW Now+Shadow+Inferno'!$D$3,'ASETTW Now+Shadow+Inferno'!$H$3,'ASETTW Now+Shadow+Inferno'!$L$3,'ASETTW Now+Shadow+Inferno'!$P$3,'ASETTW Now+Shadow+Inferno'!$T$3)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95-457A-94B5-A2C4294FE17C}"/>
            </c:ext>
          </c:extLst>
        </c:ser>
        <c:ser>
          <c:idx val="1"/>
          <c:order val="2"/>
          <c:tx>
            <c:strRef>
              <c:f>'ASETTW Now+Shadow+Inferno'!$A$4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Now+Shadow+Inferno'!$D$4:$W$4</c15:sqref>
                  </c15:fullRef>
                </c:ext>
              </c:extLst>
              <c:f>('ASETTW Now+Shadow+Inferno'!$D$4,'ASETTW Now+Shadow+Inferno'!$H$4,'ASETTW Now+Shadow+Inferno'!$L$4,'ASETTW Now+Shadow+Inferno'!$P$4,'ASETTW Now+Shadow+Inferno'!$T$4)</c:f>
              <c:numCache>
                <c:formatCode>General</c:formatCode>
                <c:ptCount val="5"/>
                <c:pt idx="0">
                  <c:v>1.103319567612846</c:v>
                </c:pt>
                <c:pt idx="1">
                  <c:v>1.0483437586717503</c:v>
                </c:pt>
                <c:pt idx="2">
                  <c:v>0.99999999999999989</c:v>
                </c:pt>
                <c:pt idx="3">
                  <c:v>0.96275741892138766</c:v>
                </c:pt>
                <c:pt idx="4">
                  <c:v>0.92497987230627388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95-457A-94B5-A2C4294FE17C}"/>
            </c:ext>
          </c:extLst>
        </c:ser>
        <c:ser>
          <c:idx val="2"/>
          <c:order val="3"/>
          <c:tx>
            <c:strRef>
              <c:f>'ASETTW Now+Shadow+Inferno'!$A$5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Now+Shadow+Inferno'!$D$5:$W$5</c15:sqref>
                  </c15:fullRef>
                </c:ext>
              </c:extLst>
              <c:f>('ASETTW Now+Shadow+Inferno'!$D$5,'ASETTW Now+Shadow+Inferno'!$H$5,'ASETTW Now+Shadow+Inferno'!$L$5,'ASETTW Now+Shadow+Inferno'!$P$5,'ASETTW Now+Shadow+Inferno'!$T$5)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95-457A-94B5-A2C4294FE17C}"/>
            </c:ext>
          </c:extLst>
        </c:ser>
        <c:ser>
          <c:idx val="3"/>
          <c:order val="4"/>
          <c:tx>
            <c:strRef>
              <c:f>'ASETTW Now+Shadow+Inferno'!$A$6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Now+Shadow+Inferno'!$D$6:$W$6</c15:sqref>
                  </c15:fullRef>
                </c:ext>
              </c:extLst>
              <c:f>('ASETTW Now+Shadow+Inferno'!$D$6,'ASETTW Now+Shadow+Inferno'!$H$6,'ASETTW Now+Shadow+Inferno'!$L$6,'ASETTW Now+Shadow+Inferno'!$P$6,'ASETTW Now+Shadow+Inferno'!$T$6)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495-457A-94B5-A2C4294FE17C}"/>
            </c:ext>
          </c:extLst>
        </c:ser>
        <c:ser>
          <c:idx val="4"/>
          <c:order val="5"/>
          <c:tx>
            <c:strRef>
              <c:f>'ASETTW Now+Shadow+Inferno'!$A$7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Now+Shadow+Inferno'!$D$7:$W$7</c15:sqref>
                  </c15:fullRef>
                </c:ext>
              </c:extLst>
              <c:f>('ASETTW Now+Shadow+Inferno'!$D$7,'ASETTW Now+Shadow+Inferno'!$H$7,'ASETTW Now+Shadow+Inferno'!$L$7,'ASETTW Now+Shadow+Inferno'!$P$7,'ASETTW Now+Shadow+Inferno'!$T$7)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95-457A-94B5-A2C4294FE17C}"/>
            </c:ext>
          </c:extLst>
        </c:ser>
        <c:ser>
          <c:idx val="5"/>
          <c:order val="6"/>
          <c:tx>
            <c:strRef>
              <c:f>'ASETTW Now+Shadow+Inferno'!$A$8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Now+Shadow+Inferno'!$D$8:$W$8</c15:sqref>
                  </c15:fullRef>
                </c:ext>
              </c:extLst>
              <c:f>('ASETTW Now+Shadow+Inferno'!$D$8,'ASETTW Now+Shadow+Inferno'!$H$8,'ASETTW Now+Shadow+Inferno'!$L$8,'ASETTW Now+Shadow+Inferno'!$P$8,'ASETTW Now+Shadow+Inferno'!$T$8)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495-457A-94B5-A2C4294FE17C}"/>
            </c:ext>
          </c:extLst>
        </c:ser>
        <c:ser>
          <c:idx val="6"/>
          <c:order val="7"/>
          <c:tx>
            <c:strRef>
              <c:f>'ASETTW Now+Shadow+Inferno'!$A$9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Now+Shadow+Inferno'!$D$9:$W$9</c15:sqref>
                  </c15:fullRef>
                </c:ext>
              </c:extLst>
              <c:f>('ASETTW Now+Shadow+Inferno'!$D$9,'ASETTW Now+Shadow+Inferno'!$H$9,'ASETTW Now+Shadow+Inferno'!$L$9,'ASETTW Now+Shadow+Inferno'!$P$9,'ASETTW Now+Shadow+Inferno'!$T$9)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495-457A-94B5-A2C4294FE17C}"/>
            </c:ext>
          </c:extLst>
        </c:ser>
        <c:ser>
          <c:idx val="7"/>
          <c:order val="8"/>
          <c:tx>
            <c:strRef>
              <c:f>'ASETTW Now+Shadow+Inferno'!$A$10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Now+Shadow+Inferno'!$D$10:$W$10</c15:sqref>
                  </c15:fullRef>
                </c:ext>
              </c:extLst>
              <c:f>('ASETTW Now+Shadow+Inferno'!$D$10,'ASETTW Now+Shadow+Inferno'!$H$10,'ASETTW Now+Shadow+Inferno'!$L$10,'ASETTW Now+Shadow+Inferno'!$P$10,'ASETTW Now+Shadow+Inferno'!$T$10)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495-457A-94B5-A2C4294FE17C}"/>
            </c:ext>
          </c:extLst>
        </c:ser>
        <c:ser>
          <c:idx val="8"/>
          <c:order val="9"/>
          <c:tx>
            <c:strRef>
              <c:f>'ASETTW Now+Shadow+Inferno'!$A$11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Now+Shadow+Inferno'!$D$11:$W$11</c15:sqref>
                  </c15:fullRef>
                </c:ext>
              </c:extLst>
              <c:f>('ASETTW Now+Shadow+Inferno'!$D$11,'ASETTW Now+Shadow+Inferno'!$H$11,'ASETTW Now+Shadow+Inferno'!$L$11,'ASETTW Now+Shadow+Inferno'!$P$11,'ASETTW Now+Shadow+Inferno'!$T$11)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495-457A-94B5-A2C4294FE17C}"/>
            </c:ext>
          </c:extLst>
        </c:ser>
        <c:ser>
          <c:idx val="9"/>
          <c:order val="10"/>
          <c:tx>
            <c:strRef>
              <c:f>'ASETTW Now+Shadow+Inferno'!$A$12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Now+Shadow+Inferno'!$D$12:$W$12</c15:sqref>
                  </c15:fullRef>
                </c:ext>
              </c:extLst>
              <c:f>('ASETTW Now+Shadow+Inferno'!$D$12,'ASETTW Now+Shadow+Inferno'!$H$12,'ASETTW Now+Shadow+Inferno'!$L$12,'ASETTW Now+Shadow+Inferno'!$P$12,'ASETTW Now+Shadow+Inferno'!$T$12)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495-457A-94B5-A2C4294FE17C}"/>
            </c:ext>
          </c:extLst>
        </c:ser>
        <c:ser>
          <c:idx val="10"/>
          <c:order val="11"/>
          <c:tx>
            <c:strRef>
              <c:f>'ASETTW Now+Shadow+Inferno'!$A$13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Now+Shadow+Inferno'!$D$13:$W$13</c15:sqref>
                  </c15:fullRef>
                </c:ext>
              </c:extLst>
              <c:f>('ASETTW Now+Shadow+Inferno'!$D$13,'ASETTW Now+Shadow+Inferno'!$H$13,'ASETTW Now+Shadow+Inferno'!$L$13,'ASETTW Now+Shadow+Inferno'!$P$13,'ASETTW Now+Shadow+Inferno'!$T$13)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495-457A-94B5-A2C4294FE17C}"/>
            </c:ext>
          </c:extLst>
        </c:ser>
        <c:ser>
          <c:idx val="11"/>
          <c:order val="12"/>
          <c:tx>
            <c:strRef>
              <c:f>'ASETTW Now+Shadow+Inferno'!$A$14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Now+Shadow+Inferno'!$D$14:$W$14</c15:sqref>
                  </c15:fullRef>
                </c:ext>
              </c:extLst>
              <c:f>('ASETTW Now+Shadow+Inferno'!$D$14,'ASETTW Now+Shadow+Inferno'!$H$14,'ASETTW Now+Shadow+Inferno'!$L$14,'ASETTW Now+Shadow+Inferno'!$P$14,'ASETTW Now+Shadow+Inferno'!$T$14)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495-457A-94B5-A2C4294FE17C}"/>
            </c:ext>
          </c:extLst>
        </c:ser>
        <c:ser>
          <c:idx val="12"/>
          <c:order val="13"/>
          <c:tx>
            <c:strRef>
              <c:f>'ASETTW Now+Shadow+Inferno'!$A$15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Now+Shadow+Inferno'!$D$15:$W$15</c15:sqref>
                  </c15:fullRef>
                </c:ext>
              </c:extLst>
              <c:f>('ASETTW Now+Shadow+Inferno'!$D$15,'ASETTW Now+Shadow+Inferno'!$H$15,'ASETTW Now+Shadow+Inferno'!$L$15,'ASETTW Now+Shadow+Inferno'!$P$15,'ASETTW Now+Shadow+Inferno'!$T$15)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495-457A-94B5-A2C4294FE17C}"/>
            </c:ext>
          </c:extLst>
        </c:ser>
        <c:ser>
          <c:idx val="13"/>
          <c:order val="14"/>
          <c:tx>
            <c:strRef>
              <c:f>'ASETTW Now+Shadow+Inferno'!$A$16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Now+Shadow+Inferno'!$D$16:$W$16</c15:sqref>
                  </c15:fullRef>
                </c:ext>
              </c:extLst>
              <c:f>('ASETTW Now+Shadow+Inferno'!$D$16,'ASETTW Now+Shadow+Inferno'!$H$16,'ASETTW Now+Shadow+Inferno'!$L$16,'ASETTW Now+Shadow+Inferno'!$P$16,'ASETTW Now+Shadow+Inferno'!$T$16)</c:f>
              <c:numCache>
                <c:formatCode>General</c:formatCode>
                <c:ptCount val="5"/>
                <c:pt idx="0">
                  <c:v>1.2880685514825347</c:v>
                </c:pt>
                <c:pt idx="1">
                  <c:v>1.2027134090394447</c:v>
                </c:pt>
                <c:pt idx="2">
                  <c:v>1.1464257559556608</c:v>
                </c:pt>
                <c:pt idx="3">
                  <c:v>1.0847482394034627</c:v>
                </c:pt>
                <c:pt idx="4">
                  <c:v>1.0380219382372844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495-457A-94B5-A2C4294FE17C}"/>
            </c:ext>
          </c:extLst>
        </c:ser>
        <c:ser>
          <c:idx val="14"/>
          <c:order val="15"/>
          <c:tx>
            <c:strRef>
              <c:f>'ASETTW Now+Shadow+Inferno'!$A$17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Now+Shadow+Inferno'!$D$17:$W$17</c15:sqref>
                  </c15:fullRef>
                </c:ext>
              </c:extLst>
              <c:f>('ASETTW Now+Shadow+Inferno'!$D$17,'ASETTW Now+Shadow+Inferno'!$H$17,'ASETTW Now+Shadow+Inferno'!$L$17,'ASETTW Now+Shadow+Inferno'!$P$17,'ASETTW Now+Shadow+Inferno'!$T$17)</c:f>
              <c:numCache>
                <c:formatCode>General</c:formatCode>
                <c:ptCount val="5"/>
                <c:pt idx="0">
                  <c:v>1.3033899872726571</c:v>
                </c:pt>
                <c:pt idx="1">
                  <c:v>1.2162703285044119</c:v>
                </c:pt>
                <c:pt idx="2">
                  <c:v>1.1465161887216113</c:v>
                </c:pt>
                <c:pt idx="3">
                  <c:v>1.0970044691482013</c:v>
                </c:pt>
                <c:pt idx="4">
                  <c:v>1.051164661095463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495-457A-94B5-A2C4294FE17C}"/>
            </c:ext>
          </c:extLst>
        </c:ser>
        <c:ser>
          <c:idx val="15"/>
          <c:order val="16"/>
          <c:tx>
            <c:strRef>
              <c:f>'ASETTW Now+Shadow+Inferno'!$A$18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Now+Shadow+Inferno'!$D$18:$W$18</c15:sqref>
                  </c15:fullRef>
                </c:ext>
              </c:extLst>
              <c:f>('ASETTW Now+Shadow+Inferno'!$D$18,'ASETTW Now+Shadow+Inferno'!$H$18,'ASETTW Now+Shadow+Inferno'!$L$18,'ASETTW Now+Shadow+Inferno'!$P$18,'ASETTW Now+Shadow+Inferno'!$T$18)</c:f>
              <c:numCache>
                <c:formatCode>General</c:formatCode>
                <c:ptCount val="5"/>
                <c:pt idx="0">
                  <c:v>1.26119320691805</c:v>
                </c:pt>
                <c:pt idx="1">
                  <c:v>1.1972479318292073</c:v>
                </c:pt>
                <c:pt idx="2">
                  <c:v>1.1469937452970036</c:v>
                </c:pt>
                <c:pt idx="3">
                  <c:v>1.1033451972416697</c:v>
                </c:pt>
                <c:pt idx="4">
                  <c:v>1.0615292142611097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495-457A-94B5-A2C4294FE17C}"/>
            </c:ext>
          </c:extLst>
        </c:ser>
        <c:ser>
          <c:idx val="16"/>
          <c:order val="17"/>
          <c:tx>
            <c:strRef>
              <c:f>'ASETTW Now+Shadow+Inferno'!$A$19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Now+Shadow+Inferno'!$D$19:$W$19</c15:sqref>
                  </c15:fullRef>
                </c:ext>
              </c:extLst>
              <c:f>('ASETTW Now+Shadow+Inferno'!$D$19,'ASETTW Now+Shadow+Inferno'!$H$19,'ASETTW Now+Shadow+Inferno'!$L$19,'ASETTW Now+Shadow+Inferno'!$P$19,'ASETTW Now+Shadow+Inferno'!$T$19)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495-457A-94B5-A2C4294FE17C}"/>
            </c:ext>
          </c:extLst>
        </c:ser>
        <c:ser>
          <c:idx val="17"/>
          <c:order val="18"/>
          <c:tx>
            <c:strRef>
              <c:f>'ASETTW Now+Shadow+Inferno'!$A$20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Now+Shadow+Inferno'!$D$20:$W$20</c15:sqref>
                  </c15:fullRef>
                </c:ext>
              </c:extLst>
              <c:f>('ASETTW Now+Shadow+Inferno'!$D$20,'ASETTW Now+Shadow+Inferno'!$H$20,'ASETTW Now+Shadow+Inferno'!$L$20,'ASETTW Now+Shadow+Inferno'!$P$20,'ASETTW Now+Shadow+Inferno'!$T$20)</c:f>
              <c:numCache>
                <c:formatCode>General</c:formatCode>
                <c:ptCount val="5"/>
                <c:pt idx="0">
                  <c:v>1.2872264288918667</c:v>
                </c:pt>
                <c:pt idx="1">
                  <c:v>1.2161523392209896</c:v>
                </c:pt>
                <c:pt idx="2">
                  <c:v>1.1611897275324949</c:v>
                </c:pt>
                <c:pt idx="3">
                  <c:v>1.1123216222943293</c:v>
                </c:pt>
                <c:pt idx="4">
                  <c:v>1.074854127847755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495-457A-94B5-A2C4294FE17C}"/>
            </c:ext>
          </c:extLst>
        </c:ser>
        <c:ser>
          <c:idx val="18"/>
          <c:order val="19"/>
          <c:tx>
            <c:strRef>
              <c:f>'ASETTW Now+Shadow+Inferno'!$A$21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Now+Shadow+Inferno'!$D$21:$W$21</c15:sqref>
                  </c15:fullRef>
                </c:ext>
              </c:extLst>
              <c:f>('ASETTW Now+Shadow+Inferno'!$D$21,'ASETTW Now+Shadow+Inferno'!$H$21,'ASETTW Now+Shadow+Inferno'!$L$21,'ASETTW Now+Shadow+Inferno'!$P$21,'ASETTW Now+Shadow+Inferno'!$T$21)</c:f>
              <c:numCache>
                <c:formatCode>General</c:formatCode>
                <c:ptCount val="5"/>
                <c:pt idx="0">
                  <c:v>1.2953239957185125</c:v>
                </c:pt>
                <c:pt idx="1">
                  <c:v>1.2254314488856128</c:v>
                </c:pt>
                <c:pt idx="2">
                  <c:v>1.1702862369370932</c:v>
                </c:pt>
                <c:pt idx="3">
                  <c:v>1.121643001569159</c:v>
                </c:pt>
                <c:pt idx="4">
                  <c:v>1.0770842597452588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495-457A-94B5-A2C4294FE17C}"/>
            </c:ext>
          </c:extLst>
        </c:ser>
        <c:ser>
          <c:idx val="19"/>
          <c:order val="20"/>
          <c:tx>
            <c:strRef>
              <c:f>'ASETTW Now+Shadow+Inferno'!$A$22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Now+Shadow+Inferno'!$D$22:$W$22</c15:sqref>
                  </c15:fullRef>
                </c:ext>
              </c:extLst>
              <c:f>('ASETTW Now+Shadow+Inferno'!$D$22,'ASETTW Now+Shadow+Inferno'!$H$22,'ASETTW Now+Shadow+Inferno'!$L$22,'ASETTW Now+Shadow+Inferno'!$P$22,'ASETTW Now+Shadow+Inferno'!$T$22)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495-457A-94B5-A2C4294FE17C}"/>
            </c:ext>
          </c:extLst>
        </c:ser>
        <c:ser>
          <c:idx val="20"/>
          <c:order val="21"/>
          <c:tx>
            <c:strRef>
              <c:f>'ASETTW Now+Shadow+Inferno'!$A$23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Now+Shadow+Inferno'!$D$23:$W$23</c15:sqref>
                  </c15:fullRef>
                </c:ext>
              </c:extLst>
              <c:f>('ASETTW Now+Shadow+Inferno'!$D$23,'ASETTW Now+Shadow+Inferno'!$H$23,'ASETTW Now+Shadow+Inferno'!$L$23,'ASETTW Now+Shadow+Inferno'!$P$23,'ASETTW Now+Shadow+Inferno'!$T$23)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495-457A-94B5-A2C4294FE17C}"/>
            </c:ext>
          </c:extLst>
        </c:ser>
        <c:ser>
          <c:idx val="21"/>
          <c:order val="22"/>
          <c:tx>
            <c:strRef>
              <c:f>'ASETTW Now+Shadow+Inferno'!$A$24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4495-457A-94B5-A2C4294FE17C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Now+Shadow+Inferno'!$D$24:$W$24</c15:sqref>
                  </c15:fullRef>
                </c:ext>
              </c:extLst>
              <c:f>('ASETTW Now+Shadow+Inferno'!$D$24,'ASETTW Now+Shadow+Inferno'!$H$24,'ASETTW Now+Shadow+Inferno'!$L$24,'ASETTW Now+Shadow+Inferno'!$P$24,'ASETTW Now+Shadow+Inferno'!$T$24)</c:f>
              <c:numCache>
                <c:formatCode>General</c:formatCode>
                <c:ptCount val="5"/>
                <c:pt idx="0">
                  <c:v>1.3237704061652256</c:v>
                </c:pt>
                <c:pt idx="1">
                  <c:v>1.254210685480236</c:v>
                </c:pt>
                <c:pt idx="2">
                  <c:v>1.18760792990023</c:v>
                </c:pt>
                <c:pt idx="3">
                  <c:v>1.1430969476965613</c:v>
                </c:pt>
                <c:pt idx="4">
                  <c:v>1.0997736448883033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495-457A-94B5-A2C4294FE17C}"/>
            </c:ext>
          </c:extLst>
        </c:ser>
        <c:ser>
          <c:idx val="22"/>
          <c:order val="23"/>
          <c:tx>
            <c:strRef>
              <c:f>'ASETTW Now+Shadow+Inferno'!$A$25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Now+Shadow+Inferno'!$D$25:$W$25</c15:sqref>
                  </c15:fullRef>
                </c:ext>
              </c:extLst>
              <c:f>('ASETTW Now+Shadow+Inferno'!$D$25,'ASETTW Now+Shadow+Inferno'!$H$25,'ASETTW Now+Shadow+Inferno'!$L$25,'ASETTW Now+Shadow+Inferno'!$P$25,'ASETTW Now+Shadow+Inferno'!$T$25)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495-457A-94B5-A2C4294FE17C}"/>
            </c:ext>
          </c:extLst>
        </c:ser>
        <c:ser>
          <c:idx val="23"/>
          <c:order val="24"/>
          <c:tx>
            <c:strRef>
              <c:f>'ASETTW Now+Shadow+Inferno'!$A$26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Now+Shadow+Inferno'!$D$26:$W$26</c15:sqref>
                  </c15:fullRef>
                </c:ext>
              </c:extLst>
              <c:f>('ASETTW Now+Shadow+Inferno'!$D$26,'ASETTW Now+Shadow+Inferno'!$H$26,'ASETTW Now+Shadow+Inferno'!$L$26,'ASETTW Now+Shadow+Inferno'!$P$26,'ASETTW Now+Shadow+Inferno'!$T$26)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495-457A-94B5-A2C4294FE17C}"/>
            </c:ext>
          </c:extLst>
        </c:ser>
        <c:ser>
          <c:idx val="24"/>
          <c:order val="25"/>
          <c:tx>
            <c:strRef>
              <c:f>'ASETTW Now+Shadow+Inferno'!$A$27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Now+Shadow+Inferno'!$D$27:$W$27</c15:sqref>
                  </c15:fullRef>
                </c:ext>
              </c:extLst>
              <c:f>('ASETTW Now+Shadow+Inferno'!$D$27,'ASETTW Now+Shadow+Inferno'!$H$27,'ASETTW Now+Shadow+Inferno'!$L$27,'ASETTW Now+Shadow+Inferno'!$P$27,'ASETTW Now+Shadow+Inferno'!$T$27)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495-457A-94B5-A2C4294FE17C}"/>
            </c:ext>
          </c:extLst>
        </c:ser>
        <c:ser>
          <c:idx val="25"/>
          <c:order val="26"/>
          <c:tx>
            <c:strRef>
              <c:f>'ASETTW Now+Shadow+Inferno'!$A$28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Now+Shadow+Inferno'!$D$28:$W$28</c15:sqref>
                  </c15:fullRef>
                </c:ext>
              </c:extLst>
              <c:f>('ASETTW Now+Shadow+Inferno'!$D$28,'ASETTW Now+Shadow+Inferno'!$H$28,'ASETTW Now+Shadow+Inferno'!$L$28,'ASETTW Now+Shadow+Inferno'!$P$28,'ASETTW Now+Shadow+Inferno'!$T$28)</c:f>
              <c:numCache>
                <c:formatCode>General</c:formatCode>
                <c:ptCount val="5"/>
                <c:pt idx="0">
                  <c:v>1.3572824714763891</c:v>
                </c:pt>
                <c:pt idx="1">
                  <c:v>1.2795056305773242</c:v>
                </c:pt>
                <c:pt idx="2">
                  <c:v>1.2205335146389187</c:v>
                </c:pt>
                <c:pt idx="3">
                  <c:v>1.1698620314952932</c:v>
                </c:pt>
                <c:pt idx="4">
                  <c:v>1.1261106754093353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495-457A-94B5-A2C4294FE17C}"/>
            </c:ext>
          </c:extLst>
        </c:ser>
        <c:ser>
          <c:idx val="26"/>
          <c:order val="27"/>
          <c:tx>
            <c:strRef>
              <c:f>'ASETTW Now+Shadow+Inferno'!$A$29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Now+Shadow+Inferno'!$D$29:$W$29</c15:sqref>
                  </c15:fullRef>
                </c:ext>
              </c:extLst>
              <c:f>('ASETTW Now+Shadow+Inferno'!$D$29,'ASETTW Now+Shadow+Inferno'!$H$29,'ASETTW Now+Shadow+Inferno'!$L$29,'ASETTW Now+Shadow+Inferno'!$P$29,'ASETTW Now+Shadow+Inferno'!$T$29)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495-457A-94B5-A2C4294FE17C}"/>
            </c:ext>
          </c:extLst>
        </c:ser>
        <c:ser>
          <c:idx val="27"/>
          <c:order val="28"/>
          <c:tx>
            <c:strRef>
              <c:f>'ASETTW Now+Shadow+Inferno'!$A$30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Now+Shadow+Inferno'!$D$30:$W$30</c15:sqref>
                  </c15:fullRef>
                </c:ext>
              </c:extLst>
              <c:f>('ASETTW Now+Shadow+Inferno'!$D$30,'ASETTW Now+Shadow+Inferno'!$H$30,'ASETTW Now+Shadow+Inferno'!$L$30,'ASETTW Now+Shadow+Inferno'!$P$30,'ASETTW Now+Shadow+Inferno'!$T$30)</c:f>
              <c:numCache>
                <c:formatCode>General</c:formatCode>
                <c:ptCount val="5"/>
                <c:pt idx="0">
                  <c:v>1.3725794878065221</c:v>
                </c:pt>
                <c:pt idx="1">
                  <c:v>1.2894162202156154</c:v>
                </c:pt>
                <c:pt idx="2">
                  <c:v>1.2237844832845954</c:v>
                </c:pt>
                <c:pt idx="3">
                  <c:v>1.1729676173539345</c:v>
                </c:pt>
                <c:pt idx="4">
                  <c:v>1.1252020396774043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495-457A-94B5-A2C4294FE17C}"/>
            </c:ext>
          </c:extLst>
        </c:ser>
        <c:ser>
          <c:idx val="28"/>
          <c:order val="29"/>
          <c:tx>
            <c:strRef>
              <c:f>'ASETTW Now+Shadow+Inferno'!$A$31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Now+Shadow+Inferno'!$D$31:$W$31</c15:sqref>
                  </c15:fullRef>
                </c:ext>
              </c:extLst>
              <c:f>('ASETTW Now+Shadow+Inferno'!$D$31,'ASETTW Now+Shadow+Inferno'!$H$31,'ASETTW Now+Shadow+Inferno'!$L$31,'ASETTW Now+Shadow+Inferno'!$P$31,'ASETTW Now+Shadow+Inferno'!$T$31)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495-457A-94B5-A2C4294FE17C}"/>
            </c:ext>
          </c:extLst>
        </c:ser>
        <c:ser>
          <c:idx val="29"/>
          <c:order val="30"/>
          <c:tx>
            <c:strRef>
              <c:f>'ASETTW Now+Shadow+Inferno'!$A$32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Now+Shadow+Inferno'!$D$32:$W$32</c15:sqref>
                  </c15:fullRef>
                </c:ext>
              </c:extLst>
              <c:f>('ASETTW Now+Shadow+Inferno'!$D$32,'ASETTW Now+Shadow+Inferno'!$H$32,'ASETTW Now+Shadow+Inferno'!$L$32,'ASETTW Now+Shadow+Inferno'!$P$32,'ASETTW Now+Shadow+Inferno'!$T$32)</c:f>
              <c:numCache>
                <c:formatCode>General</c:formatCode>
                <c:ptCount val="5"/>
                <c:pt idx="0">
                  <c:v>1.3987333975796075</c:v>
                </c:pt>
                <c:pt idx="1">
                  <c:v>1.3204361079306388</c:v>
                </c:pt>
                <c:pt idx="2">
                  <c:v>1.251852967952054</c:v>
                </c:pt>
                <c:pt idx="3">
                  <c:v>1.1913866853670498</c:v>
                </c:pt>
                <c:pt idx="4">
                  <c:v>1.1384338618574528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495-457A-94B5-A2C4294FE17C}"/>
            </c:ext>
          </c:extLst>
        </c:ser>
        <c:ser>
          <c:idx val="30"/>
          <c:order val="31"/>
          <c:tx>
            <c:strRef>
              <c:f>'ASETTW Now+Shadow+Inferno'!$A$33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Now+Shadow+Inferno'!$D$33:$W$33</c15:sqref>
                  </c15:fullRef>
                </c:ext>
              </c:extLst>
              <c:f>('ASETTW Now+Shadow+Inferno'!$D$33,'ASETTW Now+Shadow+Inferno'!$H$33,'ASETTW Now+Shadow+Inferno'!$L$33,'ASETTW Now+Shadow+Inferno'!$P$33,'ASETTW Now+Shadow+Inferno'!$T$33)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495-457A-94B5-A2C4294FE17C}"/>
            </c:ext>
          </c:extLst>
        </c:ser>
        <c:ser>
          <c:idx val="31"/>
          <c:order val="32"/>
          <c:tx>
            <c:strRef>
              <c:f>'ASETTW Now+Shadow+Inferno'!$A$34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Now+Shadow+Inferno'!$D$34:$W$34</c15:sqref>
                  </c15:fullRef>
                </c:ext>
              </c:extLst>
              <c:f>('ASETTW Now+Shadow+Inferno'!$D$34,'ASETTW Now+Shadow+Inferno'!$H$34,'ASETTW Now+Shadow+Inferno'!$L$34,'ASETTW Now+Shadow+Inferno'!$P$34,'ASETTW Now+Shadow+Inferno'!$T$34)</c:f>
              <c:numCache>
                <c:formatCode>General</c:formatCode>
                <c:ptCount val="5"/>
                <c:pt idx="0">
                  <c:v>1.4300299573677613</c:v>
                </c:pt>
                <c:pt idx="1">
                  <c:v>1.3324377572630892</c:v>
                </c:pt>
                <c:pt idx="2">
                  <c:v>1.2628528133425767</c:v>
                </c:pt>
                <c:pt idx="3">
                  <c:v>1.2101015735624727</c:v>
                </c:pt>
                <c:pt idx="4">
                  <c:v>1.1648520642782445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495-457A-94B5-A2C4294FE17C}"/>
            </c:ext>
          </c:extLst>
        </c:ser>
        <c:ser>
          <c:idx val="32"/>
          <c:order val="33"/>
          <c:tx>
            <c:strRef>
              <c:f>'ASETTW Now+Shadow+Inferno'!$A$35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Now+Shadow+Inferno'!$D$35:$W$35</c15:sqref>
                  </c15:fullRef>
                </c:ext>
              </c:extLst>
              <c:f>('ASETTW Now+Shadow+Inferno'!$D$35,'ASETTW Now+Shadow+Inferno'!$H$35,'ASETTW Now+Shadow+Inferno'!$L$35,'ASETTW Now+Shadow+Inferno'!$P$35,'ASETTW Now+Shadow+Inferno'!$T$35)</c:f>
              <c:numCache>
                <c:formatCode>General</c:formatCode>
                <c:ptCount val="5"/>
                <c:pt idx="0">
                  <c:v>1.3919493436026951</c:v>
                </c:pt>
                <c:pt idx="1">
                  <c:v>1.3272100225410854</c:v>
                </c:pt>
                <c:pt idx="2">
                  <c:v>1.2691831662855191</c:v>
                </c:pt>
                <c:pt idx="3">
                  <c:v>1.2193384194050725</c:v>
                </c:pt>
                <c:pt idx="4">
                  <c:v>1.1728466075199659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495-457A-94B5-A2C4294FE17C}"/>
            </c:ext>
          </c:extLst>
        </c:ser>
        <c:ser>
          <c:idx val="33"/>
          <c:order val="34"/>
          <c:tx>
            <c:strRef>
              <c:f>'ASETTW Now+Shadow+Inferno'!$A$36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Now+Shadow+Inferno'!$D$36:$W$36</c15:sqref>
                  </c15:fullRef>
                </c:ext>
              </c:extLst>
              <c:f>('ASETTW Now+Shadow+Inferno'!$D$36,'ASETTW Now+Shadow+Inferno'!$H$36,'ASETTW Now+Shadow+Inferno'!$L$36,'ASETTW Now+Shadow+Inferno'!$P$36,'ASETTW Now+Shadow+Inferno'!$T$36)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495-457A-94B5-A2C4294FE17C}"/>
            </c:ext>
          </c:extLst>
        </c:ser>
        <c:ser>
          <c:idx val="34"/>
          <c:order val="35"/>
          <c:tx>
            <c:strRef>
              <c:f>'ASETTW Now+Shadow+Inferno'!$A$37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Now+Shadow+Inferno'!$D$37:$W$37</c15:sqref>
                  </c15:fullRef>
                </c:ext>
              </c:extLst>
              <c:f>('ASETTW Now+Shadow+Inferno'!$D$37,'ASETTW Now+Shadow+Inferno'!$H$37,'ASETTW Now+Shadow+Inferno'!$L$37,'ASETTW Now+Shadow+Inferno'!$P$37,'ASETTW Now+Shadow+Inferno'!$T$37)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495-457A-94B5-A2C4294FE17C}"/>
            </c:ext>
          </c:extLst>
        </c:ser>
        <c:ser>
          <c:idx val="35"/>
          <c:order val="36"/>
          <c:tx>
            <c:strRef>
              <c:f>'ASETTW Now+Shadow+Inferno'!$A$38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Now+Shadow+Inferno'!$D$38:$W$38</c15:sqref>
                  </c15:fullRef>
                </c:ext>
              </c:extLst>
              <c:f>('ASETTW Now+Shadow+Inferno'!$D$38,'ASETTW Now+Shadow+Inferno'!$H$38,'ASETTW Now+Shadow+Inferno'!$L$38,'ASETTW Now+Shadow+Inferno'!$P$38,'ASETTW Now+Shadow+Inferno'!$T$38)</c:f>
              <c:numCache>
                <c:formatCode>General</c:formatCode>
                <c:ptCount val="5"/>
                <c:pt idx="0">
                  <c:v>1.4214835457698174</c:v>
                </c:pt>
                <c:pt idx="1">
                  <c:v>1.3470198631916745</c:v>
                </c:pt>
                <c:pt idx="2">
                  <c:v>1.2823628953568569</c:v>
                </c:pt>
                <c:pt idx="3">
                  <c:v>1.2357946807041489</c:v>
                </c:pt>
                <c:pt idx="4">
                  <c:v>1.185020470943793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495-457A-94B5-A2C4294FE17C}"/>
            </c:ext>
          </c:extLst>
        </c:ser>
        <c:ser>
          <c:idx val="36"/>
          <c:order val="37"/>
          <c:tx>
            <c:strRef>
              <c:f>'ASETTW Now+Shadow+Inferno'!$A$39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Now+Shadow+Inferno'!$D$39:$W$39</c15:sqref>
                  </c15:fullRef>
                </c:ext>
              </c:extLst>
              <c:f>('ASETTW Now+Shadow+Inferno'!$D$39,'ASETTW Now+Shadow+Inferno'!$H$39,'ASETTW Now+Shadow+Inferno'!$L$39,'ASETTW Now+Shadow+Inferno'!$P$39,'ASETTW Now+Shadow+Inferno'!$T$39)</c:f>
              <c:numCache>
                <c:formatCode>General</c:formatCode>
                <c:ptCount val="5"/>
                <c:pt idx="0">
                  <c:v>1.4376685415461892</c:v>
                </c:pt>
                <c:pt idx="1">
                  <c:v>1.3635577861277037</c:v>
                </c:pt>
                <c:pt idx="2">
                  <c:v>1.2951548139339484</c:v>
                </c:pt>
                <c:pt idx="3">
                  <c:v>1.2449786561011094</c:v>
                </c:pt>
                <c:pt idx="4">
                  <c:v>1.1936620665165152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495-457A-94B5-A2C4294FE17C}"/>
            </c:ext>
          </c:extLst>
        </c:ser>
        <c:ser>
          <c:idx val="37"/>
          <c:order val="38"/>
          <c:tx>
            <c:strRef>
              <c:f>'ASETTW Now+Shadow+Inferno'!$A$40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Now+Shadow+Inferno'!$D$40:$W$40</c15:sqref>
                  </c15:fullRef>
                </c:ext>
              </c:extLst>
              <c:f>('ASETTW Now+Shadow+Inferno'!$D$40,'ASETTW Now+Shadow+Inferno'!$H$40,'ASETTW Now+Shadow+Inferno'!$L$40,'ASETTW Now+Shadow+Inferno'!$P$40,'ASETTW Now+Shadow+Inferno'!$T$40)</c:f>
              <c:numCache>
                <c:formatCode>General</c:formatCode>
                <c:ptCount val="5"/>
                <c:pt idx="0">
                  <c:v>1.4650613554690715</c:v>
                </c:pt>
                <c:pt idx="1">
                  <c:v>1.3719991347720364</c:v>
                </c:pt>
                <c:pt idx="2">
                  <c:v>1.3021278259880447</c:v>
                </c:pt>
                <c:pt idx="3">
                  <c:v>1.2525037785405444</c:v>
                </c:pt>
                <c:pt idx="4">
                  <c:v>1.1980279685009367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495-457A-94B5-A2C4294FE17C}"/>
            </c:ext>
          </c:extLst>
        </c:ser>
        <c:ser>
          <c:idx val="43"/>
          <c:order val="44"/>
          <c:tx>
            <c:strRef>
              <c:f>'ASETTW Now+Shadow+Inferno'!$A$46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Now+Shadow+Inferno'!$D$46:$W$46</c15:sqref>
                  </c15:fullRef>
                </c:ext>
              </c:extLst>
              <c:f>('ASETTW Now+Shadow+Inferno'!$D$46,'ASETTW Now+Shadow+Inferno'!$H$46,'ASETTW Now+Shadow+Inferno'!$L$46,'ASETTW Now+Shadow+Inferno'!$P$46,'ASETTW Now+Shadow+Inferno'!$T$46)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495-457A-94B5-A2C4294FE17C}"/>
            </c:ext>
          </c:extLst>
        </c:ser>
        <c:ser>
          <c:idx val="44"/>
          <c:order val="45"/>
          <c:tx>
            <c:strRef>
              <c:f>'ASETTW Now+Shadow+Inferno'!$A$47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Now+Shadow+Inferno'!$D$47:$W$47</c15:sqref>
                  </c15:fullRef>
                </c:ext>
              </c:extLst>
              <c:f>('ASETTW Now+Shadow+Inferno'!$D$47,'ASETTW Now+Shadow+Inferno'!$H$47,'ASETTW Now+Shadow+Inferno'!$L$47,'ASETTW Now+Shadow+Inferno'!$P$47,'ASETTW Now+Shadow+Inferno'!$T$47)</c:f>
              <c:numCache>
                <c:formatCode>General</c:formatCode>
                <c:ptCount val="5"/>
                <c:pt idx="0">
                  <c:v>1.497486386463073</c:v>
                </c:pt>
                <c:pt idx="1">
                  <c:v>1.4308681450918801</c:v>
                </c:pt>
                <c:pt idx="2">
                  <c:v>1.3527097037502598</c:v>
                </c:pt>
                <c:pt idx="3">
                  <c:v>1.3025812201527598</c:v>
                </c:pt>
                <c:pt idx="4">
                  <c:v>1.2527600009964028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495-457A-94B5-A2C4294FE17C}"/>
            </c:ext>
          </c:extLst>
        </c:ser>
        <c:ser>
          <c:idx val="45"/>
          <c:order val="46"/>
          <c:tx>
            <c:strRef>
              <c:f>'ASETTW Now+Shadow+Inferno'!$A$48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Now+Shadow+Inferno'!$D$48:$W$48</c15:sqref>
                  </c15:fullRef>
                </c:ext>
              </c:extLst>
              <c:f>('ASETTW Now+Shadow+Inferno'!$D$48,'ASETTW Now+Shadow+Inferno'!$H$48,'ASETTW Now+Shadow+Inferno'!$L$48,'ASETTW Now+Shadow+Inferno'!$P$48,'ASETTW Now+Shadow+Inferno'!$T$48)</c:f>
              <c:numCache>
                <c:formatCode>General</c:formatCode>
                <c:ptCount val="5"/>
                <c:pt idx="0">
                  <c:v>1.4979147005812181</c:v>
                </c:pt>
                <c:pt idx="1">
                  <c:v>1.423095131542782</c:v>
                </c:pt>
                <c:pt idx="2">
                  <c:v>1.3609206501141811</c:v>
                </c:pt>
                <c:pt idx="3">
                  <c:v>1.3127363448898366</c:v>
                </c:pt>
                <c:pt idx="4">
                  <c:v>1.2654688195099091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495-457A-94B5-A2C4294FE17C}"/>
            </c:ext>
          </c:extLst>
        </c:ser>
        <c:ser>
          <c:idx val="46"/>
          <c:order val="47"/>
          <c:tx>
            <c:strRef>
              <c:f>'ASETTW Now+Shadow+Inferno'!$A$49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Now+Shadow+Inferno'!$D$49:$W$49</c15:sqref>
                  </c15:fullRef>
                </c:ext>
              </c:extLst>
              <c:f>('ASETTW Now+Shadow+Inferno'!$D$49,'ASETTW Now+Shadow+Inferno'!$H$49,'ASETTW Now+Shadow+Inferno'!$L$49,'ASETTW Now+Shadow+Inferno'!$P$49,'ASETTW Now+Shadow+Inferno'!$T$49)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495-457A-94B5-A2C4294FE17C}"/>
            </c:ext>
          </c:extLst>
        </c:ser>
        <c:ser>
          <c:idx val="47"/>
          <c:order val="48"/>
          <c:tx>
            <c:strRef>
              <c:f>'ASETTW Now+Shadow+Inferno'!$A$50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Now+Shadow+Inferno'!$D$50:$W$50</c15:sqref>
                  </c15:fullRef>
                </c:ext>
              </c:extLst>
              <c:f>('ASETTW Now+Shadow+Inferno'!$D$50,'ASETTW Now+Shadow+Inferno'!$H$50,'ASETTW Now+Shadow+Inferno'!$L$50,'ASETTW Now+Shadow+Inferno'!$P$50,'ASETTW Now+Shadow+Inferno'!$T$50)</c:f>
              <c:numCache>
                <c:formatCode>General</c:formatCode>
                <c:ptCount val="5"/>
                <c:pt idx="0">
                  <c:v>1.5547751120888127</c:v>
                </c:pt>
                <c:pt idx="1">
                  <c:v>1.4550670789082936</c:v>
                </c:pt>
                <c:pt idx="2">
                  <c:v>1.3810644044300981</c:v>
                </c:pt>
                <c:pt idx="3">
                  <c:v>1.3229940681269585</c:v>
                </c:pt>
                <c:pt idx="4">
                  <c:v>1.266137727248029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495-457A-94B5-A2C4294FE17C}"/>
            </c:ext>
          </c:extLst>
        </c:ser>
        <c:ser>
          <c:idx val="48"/>
          <c:order val="49"/>
          <c:tx>
            <c:strRef>
              <c:f>'ASETTW Now+Shadow+Inferno'!$A$51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Now+Shadow+Inferno'!$D$51:$W$51</c15:sqref>
                  </c15:fullRef>
                </c:ext>
              </c:extLst>
              <c:f>('ASETTW Now+Shadow+Inferno'!$D$51,'ASETTW Now+Shadow+Inferno'!$H$51,'ASETTW Now+Shadow+Inferno'!$L$51,'ASETTW Now+Shadow+Inferno'!$P$51,'ASETTW Now+Shadow+Inferno'!$T$51)</c:f>
              <c:numCache>
                <c:formatCode>General</c:formatCode>
                <c:ptCount val="5"/>
                <c:pt idx="0">
                  <c:v>1.5594590441033871</c:v>
                </c:pt>
                <c:pt idx="1">
                  <c:v>1.4589524040288855</c:v>
                </c:pt>
                <c:pt idx="2">
                  <c:v>1.3832951580324775</c:v>
                </c:pt>
                <c:pt idx="3">
                  <c:v>1.3260269387464014</c:v>
                </c:pt>
                <c:pt idx="4">
                  <c:v>1.2584611897631939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495-457A-94B5-A2C4294FE17C}"/>
            </c:ext>
          </c:extLst>
        </c:ser>
        <c:ser>
          <c:idx val="49"/>
          <c:order val="50"/>
          <c:tx>
            <c:strRef>
              <c:f>'ASETTW Now+Shadow+Inferno'!$A$52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Now+Shadow+Inferno'!$D$52:$W$52</c15:sqref>
                  </c15:fullRef>
                </c:ext>
              </c:extLst>
              <c:f>('ASETTW Now+Shadow+Inferno'!$D$52,'ASETTW Now+Shadow+Inferno'!$H$52,'ASETTW Now+Shadow+Inferno'!$L$52,'ASETTW Now+Shadow+Inferno'!$P$52,'ASETTW Now+Shadow+Inferno'!$T$52)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495-457A-94B5-A2C4294FE17C}"/>
            </c:ext>
          </c:extLst>
        </c:ser>
        <c:ser>
          <c:idx val="50"/>
          <c:order val="51"/>
          <c:tx>
            <c:strRef>
              <c:f>'ASETTW Now+Shadow+Inferno'!$A$53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Now+Shadow+Inferno'!$D$53:$W$53</c15:sqref>
                  </c15:fullRef>
                </c:ext>
              </c:extLst>
              <c:f>('ASETTW Now+Shadow+Inferno'!$D$53,'ASETTW Now+Shadow+Inferno'!$H$53,'ASETTW Now+Shadow+Inferno'!$L$53,'ASETTW Now+Shadow+Inferno'!$P$53,'ASETTW Now+Shadow+Inferno'!$T$53)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495-457A-94B5-A2C4294FE17C}"/>
            </c:ext>
          </c:extLst>
        </c:ser>
        <c:ser>
          <c:idx val="51"/>
          <c:order val="52"/>
          <c:tx>
            <c:strRef>
              <c:f>'ASETTW Now+Shadow+Inferno'!$A$54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Now+Shadow+Inferno'!$D$54:$W$54</c15:sqref>
                  </c15:fullRef>
                </c:ext>
              </c:extLst>
              <c:f>('ASETTW Now+Shadow+Inferno'!$D$54,'ASETTW Now+Shadow+Inferno'!$H$54,'ASETTW Now+Shadow+Inferno'!$L$54,'ASETTW Now+Shadow+Inferno'!$P$54,'ASETTW Now+Shadow+Inferno'!$T$54)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495-457A-94B5-A2C4294FE17C}"/>
            </c:ext>
          </c:extLst>
        </c:ser>
        <c:ser>
          <c:idx val="52"/>
          <c:order val="53"/>
          <c:tx>
            <c:strRef>
              <c:f>'ASETTW Now+Shadow+Inferno'!$A$55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Now+Shadow+Inferno'!$D$55:$W$55</c15:sqref>
                  </c15:fullRef>
                </c:ext>
              </c:extLst>
              <c:f>('ASETTW Now+Shadow+Inferno'!$D$55,'ASETTW Now+Shadow+Inferno'!$H$55,'ASETTW Now+Shadow+Inferno'!$L$55,'ASETTW Now+Shadow+Inferno'!$P$55,'ASETTW Now+Shadow+Inferno'!$T$55)</c:f>
              <c:numCache>
                <c:formatCode>General</c:formatCode>
                <c:ptCount val="5"/>
                <c:pt idx="0">
                  <c:v>1.5786253888791388</c:v>
                </c:pt>
                <c:pt idx="1">
                  <c:v>1.49421173826438</c:v>
                </c:pt>
                <c:pt idx="2">
                  <c:v>1.4094421855917705</c:v>
                </c:pt>
                <c:pt idx="3">
                  <c:v>1.3510672394529344</c:v>
                </c:pt>
                <c:pt idx="4">
                  <c:v>1.2964562063560323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495-457A-94B5-A2C4294FE17C}"/>
            </c:ext>
          </c:extLst>
        </c:ser>
        <c:ser>
          <c:idx val="53"/>
          <c:order val="54"/>
          <c:tx>
            <c:strRef>
              <c:f>'ASETTW Now+Shadow+Inferno'!$A$56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Now+Shadow+Inferno'!$D$56:$W$56</c15:sqref>
                  </c15:fullRef>
                </c:ext>
              </c:extLst>
              <c:f>('ASETTW Now+Shadow+Inferno'!$D$56,'ASETTW Now+Shadow+Inferno'!$H$56,'ASETTW Now+Shadow+Inferno'!$L$56,'ASETTW Now+Shadow+Inferno'!$P$56,'ASETTW Now+Shadow+Inferno'!$T$56)</c:f>
              <c:numCache>
                <c:formatCode>General</c:formatCode>
                <c:ptCount val="5"/>
                <c:pt idx="0">
                  <c:v>1.5604214074893314</c:v>
                </c:pt>
                <c:pt idx="1">
                  <c:v>1.4829416238409474</c:v>
                </c:pt>
                <c:pt idx="2">
                  <c:v>1.4125750022633154</c:v>
                </c:pt>
                <c:pt idx="3">
                  <c:v>1.3672025985513834</c:v>
                </c:pt>
                <c:pt idx="4">
                  <c:v>1.3223928513061021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495-457A-94B5-A2C4294FE17C}"/>
            </c:ext>
          </c:extLst>
        </c:ser>
        <c:ser>
          <c:idx val="54"/>
          <c:order val="55"/>
          <c:tx>
            <c:strRef>
              <c:f>'ASETTW Now+Shadow+Inferno'!$A$57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Now+Shadow+Inferno'!$D$57:$W$57</c15:sqref>
                  </c15:fullRef>
                </c:ext>
              </c:extLst>
              <c:f>('ASETTW Now+Shadow+Inferno'!$D$57,'ASETTW Now+Shadow+Inferno'!$H$57,'ASETTW Now+Shadow+Inferno'!$L$57,'ASETTW Now+Shadow+Inferno'!$P$57,'ASETTW Now+Shadow+Inferno'!$T$57)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495-457A-94B5-A2C4294FE17C}"/>
            </c:ext>
          </c:extLst>
        </c:ser>
        <c:ser>
          <c:idx val="55"/>
          <c:order val="56"/>
          <c:tx>
            <c:strRef>
              <c:f>'ASETTW Now+Shadow+Inferno'!$A$58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Now+Shadow+Inferno'!$D$58:$W$58</c15:sqref>
                  </c15:fullRef>
                </c:ext>
              </c:extLst>
              <c:f>('ASETTW Now+Shadow+Inferno'!$D$58,'ASETTW Now+Shadow+Inferno'!$H$58,'ASETTW Now+Shadow+Inferno'!$L$58,'ASETTW Now+Shadow+Inferno'!$P$58,'ASETTW Now+Shadow+Inferno'!$T$58)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495-457A-94B5-A2C4294FE17C}"/>
            </c:ext>
          </c:extLst>
        </c:ser>
        <c:ser>
          <c:idx val="56"/>
          <c:order val="57"/>
          <c:tx>
            <c:strRef>
              <c:f>'ASETTW Now+Shadow+Inferno'!$A$59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Now+Shadow+Inferno'!$D$59:$W$59</c15:sqref>
                  </c15:fullRef>
                </c:ext>
              </c:extLst>
              <c:f>('ASETTW Now+Shadow+Inferno'!$D$59,'ASETTW Now+Shadow+Inferno'!$H$59,'ASETTW Now+Shadow+Inferno'!$L$59,'ASETTW Now+Shadow+Inferno'!$P$59,'ASETTW Now+Shadow+Inferno'!$T$59)</c:f>
              <c:numCache>
                <c:formatCode>General</c:formatCode>
                <c:ptCount val="5"/>
                <c:pt idx="0">
                  <c:v>1.6133941387120909</c:v>
                </c:pt>
                <c:pt idx="1">
                  <c:v>1.515709930743782</c:v>
                </c:pt>
                <c:pt idx="2">
                  <c:v>1.434690276691611</c:v>
                </c:pt>
                <c:pt idx="3">
                  <c:v>1.3734293193047238</c:v>
                </c:pt>
                <c:pt idx="4">
                  <c:v>1.3205825351670994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495-457A-94B5-A2C4294FE17C}"/>
            </c:ext>
          </c:extLst>
        </c:ser>
        <c:ser>
          <c:idx val="57"/>
          <c:order val="58"/>
          <c:tx>
            <c:strRef>
              <c:f>'ASETTW Now+Shadow+Inferno'!$A$60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Now+Shadow+Inferno'!$D$60:$W$60</c15:sqref>
                  </c15:fullRef>
                </c:ext>
              </c:extLst>
              <c:f>('ASETTW Now+Shadow+Inferno'!$D$60,'ASETTW Now+Shadow+Inferno'!$H$60,'ASETTW Now+Shadow+Inferno'!$L$60,'ASETTW Now+Shadow+Inferno'!$P$60,'ASETTW Now+Shadow+Inferno'!$T$60)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495-457A-94B5-A2C4294FE17C}"/>
            </c:ext>
          </c:extLst>
        </c:ser>
        <c:ser>
          <c:idx val="58"/>
          <c:order val="59"/>
          <c:tx>
            <c:strRef>
              <c:f>'ASETTW Now+Shadow+Inferno'!$A$61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Now+Shadow+Inferno'!$D$61:$W$61</c15:sqref>
                  </c15:fullRef>
                </c:ext>
              </c:extLst>
              <c:f>('ASETTW Now+Shadow+Inferno'!$D$61,'ASETTW Now+Shadow+Inferno'!$H$61,'ASETTW Now+Shadow+Inferno'!$L$61,'ASETTW Now+Shadow+Inferno'!$P$61,'ASETTW Now+Shadow+Inferno'!$T$61)</c:f>
              <c:numCache>
                <c:formatCode>General</c:formatCode>
                <c:ptCount val="5"/>
                <c:pt idx="0">
                  <c:v>1.6103539637232605</c:v>
                </c:pt>
                <c:pt idx="1">
                  <c:v>1.5207805385576982</c:v>
                </c:pt>
                <c:pt idx="2">
                  <c:v>1.4468127559116366</c:v>
                </c:pt>
                <c:pt idx="3">
                  <c:v>1.3828368714649664</c:v>
                </c:pt>
                <c:pt idx="4">
                  <c:v>1.3318132599269323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495-457A-94B5-A2C4294FE17C}"/>
            </c:ext>
          </c:extLst>
        </c:ser>
        <c:ser>
          <c:idx val="59"/>
          <c:order val="60"/>
          <c:tx>
            <c:strRef>
              <c:f>'ASETTW Now+Shadow+Inferno'!$A$62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Now+Shadow+Inferno'!$D$62:$W$62</c15:sqref>
                  </c15:fullRef>
                </c:ext>
              </c:extLst>
              <c:f>('ASETTW Now+Shadow+Inferno'!$D$62,'ASETTW Now+Shadow+Inferno'!$H$62,'ASETTW Now+Shadow+Inferno'!$L$62,'ASETTW Now+Shadow+Inferno'!$P$62,'ASETTW Now+Shadow+Inferno'!$T$62)</c:f>
              <c:numCache>
                <c:formatCode>General</c:formatCode>
                <c:ptCount val="5"/>
                <c:pt idx="0">
                  <c:v>1.641102112024861</c:v>
                </c:pt>
                <c:pt idx="1">
                  <c:v>1.552856932470549</c:v>
                </c:pt>
                <c:pt idx="2">
                  <c:v>1.479875579946522</c:v>
                </c:pt>
                <c:pt idx="3">
                  <c:v>1.4196994479370868</c:v>
                </c:pt>
                <c:pt idx="4">
                  <c:v>1.3604022148734889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495-457A-94B5-A2C4294FE17C}"/>
            </c:ext>
          </c:extLst>
        </c:ser>
        <c:ser>
          <c:idx val="60"/>
          <c:order val="61"/>
          <c:tx>
            <c:strRef>
              <c:f>'ASETTW Now+Shadow+Inferno'!$A$63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Now+Shadow+Inferno'!$D$63:$W$63</c15:sqref>
                  </c15:fullRef>
                </c:ext>
              </c:extLst>
              <c:f>('ASETTW Now+Shadow+Inferno'!$D$63,'ASETTW Now+Shadow+Inferno'!$H$63,'ASETTW Now+Shadow+Inferno'!$L$63,'ASETTW Now+Shadow+Inferno'!$P$63,'ASETTW Now+Shadow+Inferno'!$T$63)</c:f>
              <c:numCache>
                <c:formatCode>General</c:formatCode>
                <c:ptCount val="5"/>
                <c:pt idx="0">
                  <c:v>1.6621119706874765</c:v>
                </c:pt>
                <c:pt idx="1">
                  <c:v>1.5786160478806885</c:v>
                </c:pt>
                <c:pt idx="2">
                  <c:v>1.4896215036159852</c:v>
                </c:pt>
                <c:pt idx="3">
                  <c:v>1.4351285671215412</c:v>
                </c:pt>
                <c:pt idx="4">
                  <c:v>1.3766855158907019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495-457A-94B5-A2C4294FE17C}"/>
            </c:ext>
          </c:extLst>
        </c:ser>
        <c:ser>
          <c:idx val="61"/>
          <c:order val="62"/>
          <c:tx>
            <c:strRef>
              <c:f>'ASETTW Now+Shadow+Inferno'!$A$64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Now+Shadow+Inferno'!$D$64:$W$64</c15:sqref>
                  </c15:fullRef>
                </c:ext>
              </c:extLst>
              <c:f>('ASETTW Now+Shadow+Inferno'!$D$64,'ASETTW Now+Shadow+Inferno'!$H$64,'ASETTW Now+Shadow+Inferno'!$L$64,'ASETTW Now+Shadow+Inferno'!$P$64,'ASETTW Now+Shadow+Inferno'!$T$64)</c:f>
              <c:numCache>
                <c:formatCode>General</c:formatCode>
                <c:ptCount val="5"/>
                <c:pt idx="0">
                  <c:v>1.6905939361067885</c:v>
                </c:pt>
                <c:pt idx="1">
                  <c:v>1.584678487089612</c:v>
                </c:pt>
                <c:pt idx="2">
                  <c:v>1.497239836307982</c:v>
                </c:pt>
                <c:pt idx="3">
                  <c:v>1.4277275192253358</c:v>
                </c:pt>
                <c:pt idx="4">
                  <c:v>1.3658973997793773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495-457A-94B5-A2C4294FE17C}"/>
            </c:ext>
          </c:extLst>
        </c:ser>
        <c:ser>
          <c:idx val="62"/>
          <c:order val="63"/>
          <c:tx>
            <c:strRef>
              <c:f>'ASETTW Now+Shadow+Inferno'!$A$65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Now+Shadow+Inferno'!$D$65:$W$65</c15:sqref>
                  </c15:fullRef>
                </c:ext>
              </c:extLst>
              <c:f>('ASETTW Now+Shadow+Inferno'!$D$65,'ASETTW Now+Shadow+Inferno'!$H$65,'ASETTW Now+Shadow+Inferno'!$L$65,'ASETTW Now+Shadow+Inferno'!$P$65,'ASETTW Now+Shadow+Inferno'!$T$65)</c:f>
              <c:numCache>
                <c:formatCode>General</c:formatCode>
                <c:ptCount val="5"/>
                <c:pt idx="0">
                  <c:v>1.6601217346642552</c:v>
                </c:pt>
                <c:pt idx="1">
                  <c:v>1.5758854853672224</c:v>
                </c:pt>
                <c:pt idx="2">
                  <c:v>1.5103093134299568</c:v>
                </c:pt>
                <c:pt idx="3">
                  <c:v>1.4497969176323453</c:v>
                </c:pt>
                <c:pt idx="4">
                  <c:v>1.4004604189048033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495-457A-94B5-A2C4294FE17C}"/>
            </c:ext>
          </c:extLst>
        </c:ser>
        <c:ser>
          <c:idx val="63"/>
          <c:order val="64"/>
          <c:tx>
            <c:strRef>
              <c:f>'ASETTW Now+Shadow+Inferno'!$A$66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Now+Shadow+Inferno'!$D$66:$W$66</c15:sqref>
                  </c15:fullRef>
                </c:ext>
              </c:extLst>
              <c:f>('ASETTW Now+Shadow+Inferno'!$D$66,'ASETTW Now+Shadow+Inferno'!$H$66,'ASETTW Now+Shadow+Inferno'!$L$66,'ASETTW Now+Shadow+Inferno'!$P$66,'ASETTW Now+Shadow+Inferno'!$T$66)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495-457A-94B5-A2C4294FE17C}"/>
            </c:ext>
          </c:extLst>
        </c:ser>
        <c:ser>
          <c:idx val="64"/>
          <c:order val="65"/>
          <c:tx>
            <c:strRef>
              <c:f>'ASETTW Now+Shadow+Inferno'!$A$67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Now+Shadow+Inferno'!$D$67:$W$67</c15:sqref>
                  </c15:fullRef>
                </c:ext>
              </c:extLst>
              <c:f>('ASETTW Now+Shadow+Inferno'!$D$67,'ASETTW Now+Shadow+Inferno'!$H$67,'ASETTW Now+Shadow+Inferno'!$L$67,'ASETTW Now+Shadow+Inferno'!$P$67,'ASETTW Now+Shadow+Inferno'!$T$67)</c:f>
              <c:numCache>
                <c:formatCode>General</c:formatCode>
                <c:ptCount val="5"/>
                <c:pt idx="0">
                  <c:v>1.714289518068314</c:v>
                </c:pt>
                <c:pt idx="1">
                  <c:v>1.6180055590869145</c:v>
                </c:pt>
                <c:pt idx="2">
                  <c:v>1.5426066732580335</c:v>
                </c:pt>
                <c:pt idx="3">
                  <c:v>1.481979926483376</c:v>
                </c:pt>
                <c:pt idx="4">
                  <c:v>1.4286582412600173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495-457A-94B5-A2C4294FE17C}"/>
            </c:ext>
          </c:extLst>
        </c:ser>
        <c:ser>
          <c:idx val="65"/>
          <c:order val="66"/>
          <c:tx>
            <c:strRef>
              <c:f>'ASETTW Now+Shadow+Inferno'!$A$68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Now+Shadow+Inferno'!$D$68:$W$68</c15:sqref>
                  </c15:fullRef>
                </c:ext>
              </c:extLst>
              <c:f>('ASETTW Now+Shadow+Inferno'!$D$68,'ASETTW Now+Shadow+Inferno'!$H$68,'ASETTW Now+Shadow+Inferno'!$L$68,'ASETTW Now+Shadow+Inferno'!$P$68,'ASETTW Now+Shadow+Inferno'!$T$68)</c:f>
              <c:numCache>
                <c:formatCode>General</c:formatCode>
                <c:ptCount val="5"/>
                <c:pt idx="0">
                  <c:v>1.7288770104575928</c:v>
                </c:pt>
                <c:pt idx="1">
                  <c:v>1.6324781957842829</c:v>
                </c:pt>
                <c:pt idx="2">
                  <c:v>1.5623463202390493</c:v>
                </c:pt>
                <c:pt idx="3">
                  <c:v>1.4831255490445507</c:v>
                </c:pt>
                <c:pt idx="4">
                  <c:v>1.4178500908874136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495-457A-94B5-A2C4294FE17C}"/>
            </c:ext>
          </c:extLst>
        </c:ser>
        <c:ser>
          <c:idx val="66"/>
          <c:order val="67"/>
          <c:tx>
            <c:strRef>
              <c:f>'ASETTW Now+Shadow+Inferno'!$A$69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Now+Shadow+Inferno'!$D$69:$W$69</c15:sqref>
                  </c15:fullRef>
                </c:ext>
              </c:extLst>
              <c:f>('ASETTW Now+Shadow+Inferno'!$D$69,'ASETTW Now+Shadow+Inferno'!$H$69,'ASETTW Now+Shadow+Inferno'!$L$69,'ASETTW Now+Shadow+Inferno'!$P$69,'ASETTW Now+Shadow+Inferno'!$T$69)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495-457A-94B5-A2C4294FE17C}"/>
            </c:ext>
          </c:extLst>
        </c:ser>
        <c:ser>
          <c:idx val="67"/>
          <c:order val="68"/>
          <c:tx>
            <c:strRef>
              <c:f>'ASETTW Now+Shadow+Inferno'!$A$70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Now+Shadow+Inferno'!$D$70:$W$70</c15:sqref>
                  </c15:fullRef>
                </c:ext>
              </c:extLst>
              <c:f>('ASETTW Now+Shadow+Inferno'!$D$70,'ASETTW Now+Shadow+Inferno'!$H$70,'ASETTW Now+Shadow+Inferno'!$L$70,'ASETTW Now+Shadow+Inferno'!$P$70,'ASETTW Now+Shadow+Inferno'!$T$70)</c:f>
              <c:numCache>
                <c:formatCode>General</c:formatCode>
                <c:ptCount val="5"/>
                <c:pt idx="0">
                  <c:v>1.7747495757804836</c:v>
                </c:pt>
                <c:pt idx="1">
                  <c:v>1.6789196094667855</c:v>
                </c:pt>
                <c:pt idx="2">
                  <c:v>1.6022850830948623</c:v>
                </c:pt>
                <c:pt idx="3">
                  <c:v>1.5318096942783952</c:v>
                </c:pt>
                <c:pt idx="4">
                  <c:v>1.4782716489129042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495-457A-94B5-A2C4294FE17C}"/>
            </c:ext>
          </c:extLst>
        </c:ser>
        <c:ser>
          <c:idx val="68"/>
          <c:order val="69"/>
          <c:tx>
            <c:strRef>
              <c:f>'ASETTW Now+Shadow+Inferno'!$A$71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Now+Shadow+Inferno'!$D$71:$W$71</c15:sqref>
                  </c15:fullRef>
                </c:ext>
              </c:extLst>
              <c:f>('ASETTW Now+Shadow+Inferno'!$D$71,'ASETTW Now+Shadow+Inferno'!$H$71,'ASETTW Now+Shadow+Inferno'!$L$71,'ASETTW Now+Shadow+Inferno'!$P$71,'ASETTW Now+Shadow+Inferno'!$T$71)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495-457A-94B5-A2C4294FE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Now+Shadow+Inferno'!$A$2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Now+Shadow+Inferno'!$D$2:$W$2</c15:sqref>
                  </c15:fullRef>
                </c:ext>
              </c:extLst>
              <c:f>('ASETTW Now+Shadow+Inferno'!$E$2,'ASETTW Now+Shadow+Inferno'!$I$2,'ASETTW Now+Shadow+Inferno'!$M$2,'ASETTW Now+Shadow+Inferno'!$Q$2,'ASETTW Now+Shadow+Inferno'!$U$2)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495-457A-94B5-A2C4294FE17C}"/>
            </c:ext>
          </c:extLst>
        </c:ser>
        <c:ser>
          <c:idx val="38"/>
          <c:order val="39"/>
          <c:tx>
            <c:strRef>
              <c:f>'ASETTW Now+Shadow+Inferno'!$A$41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Now+Shadow+Inferno'!$D$41:$W$41</c15:sqref>
                  </c15:fullRef>
                </c:ext>
              </c:extLst>
              <c:f>('ASETTW Now+Shadow+Inferno'!$E$41,'ASETTW Now+Shadow+Inferno'!$I$41,'ASETTW Now+Shadow+Inferno'!$M$41,'ASETTW Now+Shadow+Inferno'!$Q$41,'ASETTW Now+Shadow+Inferno'!$U$41)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95-457A-94B5-A2C4294FE17C}"/>
            </c:ext>
          </c:extLst>
        </c:ser>
        <c:ser>
          <c:idx val="39"/>
          <c:order val="40"/>
          <c:tx>
            <c:strRef>
              <c:f>'ASETTW Now+Shadow+Inferno'!$A$42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Now+Shadow+Inferno'!$D$42:$W$42</c15:sqref>
                  </c15:fullRef>
                </c:ext>
              </c:extLst>
              <c:f>('ASETTW Now+Shadow+Inferno'!$E$42,'ASETTW Now+Shadow+Inferno'!$I$42,'ASETTW Now+Shadow+Inferno'!$M$42,'ASETTW Now+Shadow+Inferno'!$Q$42,'ASETTW Now+Shadow+Inferno'!$U$42)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95-457A-94B5-A2C4294FE17C}"/>
            </c:ext>
          </c:extLst>
        </c:ser>
        <c:ser>
          <c:idx val="40"/>
          <c:order val="41"/>
          <c:tx>
            <c:strRef>
              <c:f>'ASETTW Now+Shadow+Inferno'!$A$43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Now+Shadow+Inferno'!$D$43:$W$43</c15:sqref>
                  </c15:fullRef>
                </c:ext>
              </c:extLst>
              <c:f>('ASETTW Now+Shadow+Inferno'!$E$43,'ASETTW Now+Shadow+Inferno'!$I$43,'ASETTW Now+Shadow+Inferno'!$M$43,'ASETTW Now+Shadow+Inferno'!$Q$43,'ASETTW Now+Shadow+Inferno'!$U$43)</c:f>
              <c:numCache>
                <c:formatCode>General</c:formatCode>
                <c:ptCount val="5"/>
                <c:pt idx="0">
                  <c:v>1.4089488080861381</c:v>
                </c:pt>
                <c:pt idx="1">
                  <c:v>1.3396564285012569</c:v>
                </c:pt>
                <c:pt idx="2">
                  <c:v>1.279353040901098</c:v>
                </c:pt>
                <c:pt idx="3">
                  <c:v>1.2314632407782329</c:v>
                </c:pt>
                <c:pt idx="4">
                  <c:v>1.1897773938045086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95-457A-94B5-A2C4294FE17C}"/>
            </c:ext>
          </c:extLst>
        </c:ser>
        <c:ser>
          <c:idx val="41"/>
          <c:order val="42"/>
          <c:tx>
            <c:strRef>
              <c:f>'ASETTW Now+Shadow+Inferno'!$A$44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Now+Shadow+Inferno'!$D$44:$W$44</c15:sqref>
                  </c15:fullRef>
                </c:ext>
              </c:extLst>
              <c:f>('ASETTW Now+Shadow+Inferno'!$E$44,'ASETTW Now+Shadow+Inferno'!$I$44,'ASETTW Now+Shadow+Inferno'!$M$44,'ASETTW Now+Shadow+Inferno'!$Q$44,'ASETTW Now+Shadow+Inferno'!$U$44)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95-457A-94B5-A2C4294FE17C}"/>
            </c:ext>
          </c:extLst>
        </c:ser>
        <c:ser>
          <c:idx val="42"/>
          <c:order val="43"/>
          <c:tx>
            <c:strRef>
              <c:f>'ASETTW Now+Shadow+Inferno'!$A$45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Now+Shadow+Inferno'!$D$45:$W$45</c15:sqref>
                  </c15:fullRef>
                </c:ext>
              </c:extLst>
              <c:f>('ASETTW Now+Shadow+Inferno'!$E$45,'ASETTW Now+Shadow+Inferno'!$I$45,'ASETTW Now+Shadow+Inferno'!$M$45,'ASETTW Now+Shadow+Inferno'!$Q$45,'ASETTW Now+Shadow+Inferno'!$U$45)</c:f>
              <c:numCache>
                <c:formatCode>General</c:formatCode>
                <c:ptCount val="5"/>
                <c:pt idx="0">
                  <c:v>1.4785763960076737</c:v>
                </c:pt>
                <c:pt idx="1">
                  <c:v>1.4076279743665288</c:v>
                </c:pt>
                <c:pt idx="2">
                  <c:v>1.3390521109590039</c:v>
                </c:pt>
                <c:pt idx="3">
                  <c:v>1.2932749068535407</c:v>
                </c:pt>
                <c:pt idx="4">
                  <c:v>1.2445945598084001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95-457A-94B5-A2C4294FE17C}"/>
            </c:ext>
          </c:extLst>
        </c:ser>
        <c:ser>
          <c:idx val="0"/>
          <c:order val="1"/>
          <c:tx>
            <c:strRef>
              <c:f>'ASETTW Now+Shadow+Inferno'!$A$3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Now+Shadow+Inferno'!$D$3:$W$3</c15:sqref>
                  </c15:fullRef>
                </c:ext>
              </c:extLst>
              <c:f>('ASETTW Now+Shadow+Inferno'!$E$3,'ASETTW Now+Shadow+Inferno'!$I$3,'ASETTW Now+Shadow+Inferno'!$M$3,'ASETTW Now+Shadow+Inferno'!$Q$3,'ASETTW Now+Shadow+Inferno'!$U$3)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95-457A-94B5-A2C4294FE17C}"/>
            </c:ext>
          </c:extLst>
        </c:ser>
        <c:ser>
          <c:idx val="1"/>
          <c:order val="2"/>
          <c:tx>
            <c:strRef>
              <c:f>'ASETTW Now+Shadow+Inferno'!$A$4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Now+Shadow+Inferno'!$D$4:$W$4</c15:sqref>
                  </c15:fullRef>
                </c:ext>
              </c:extLst>
              <c:f>('ASETTW Now+Shadow+Inferno'!$E$4,'ASETTW Now+Shadow+Inferno'!$I$4,'ASETTW Now+Shadow+Inferno'!$M$4,'ASETTW Now+Shadow+Inferno'!$Q$4,'ASETTW Now+Shadow+Inferno'!$U$4)</c:f>
              <c:numCache>
                <c:formatCode>General</c:formatCode>
                <c:ptCount val="5"/>
                <c:pt idx="0">
                  <c:v>1.1025654372606395</c:v>
                </c:pt>
                <c:pt idx="1">
                  <c:v>1.049830505400482</c:v>
                </c:pt>
                <c:pt idx="2">
                  <c:v>1.0043862940631454</c:v>
                </c:pt>
                <c:pt idx="3">
                  <c:v>0.96967176385928378</c:v>
                </c:pt>
                <c:pt idx="4">
                  <c:v>0.93265417215556001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95-457A-94B5-A2C4294FE17C}"/>
            </c:ext>
          </c:extLst>
        </c:ser>
        <c:ser>
          <c:idx val="2"/>
          <c:order val="3"/>
          <c:tx>
            <c:strRef>
              <c:f>'ASETTW Now+Shadow+Inferno'!$A$5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Now+Shadow+Inferno'!$D$5:$W$5</c15:sqref>
                  </c15:fullRef>
                </c:ext>
              </c:extLst>
              <c:f>('ASETTW Now+Shadow+Inferno'!$E$5,'ASETTW Now+Shadow+Inferno'!$I$5,'ASETTW Now+Shadow+Inferno'!$M$5,'ASETTW Now+Shadow+Inferno'!$Q$5,'ASETTW Now+Shadow+Inferno'!$U$5)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95-457A-94B5-A2C4294FE17C}"/>
            </c:ext>
          </c:extLst>
        </c:ser>
        <c:ser>
          <c:idx val="3"/>
          <c:order val="4"/>
          <c:tx>
            <c:strRef>
              <c:f>'ASETTW Now+Shadow+Inferno'!$A$6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Now+Shadow+Inferno'!$D$6:$W$6</c15:sqref>
                  </c15:fullRef>
                </c:ext>
              </c:extLst>
              <c:f>('ASETTW Now+Shadow+Inferno'!$E$6,'ASETTW Now+Shadow+Inferno'!$I$6,'ASETTW Now+Shadow+Inferno'!$M$6,'ASETTW Now+Shadow+Inferno'!$Q$6,'ASETTW Now+Shadow+Inferno'!$U$6)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495-457A-94B5-A2C4294FE17C}"/>
            </c:ext>
          </c:extLst>
        </c:ser>
        <c:ser>
          <c:idx val="4"/>
          <c:order val="5"/>
          <c:tx>
            <c:strRef>
              <c:f>'ASETTW Now+Shadow+Inferno'!$A$7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Now+Shadow+Inferno'!$D$7:$W$7</c15:sqref>
                  </c15:fullRef>
                </c:ext>
              </c:extLst>
              <c:f>('ASETTW Now+Shadow+Inferno'!$E$7,'ASETTW Now+Shadow+Inferno'!$I$7,'ASETTW Now+Shadow+Inferno'!$M$7,'ASETTW Now+Shadow+Inferno'!$Q$7,'ASETTW Now+Shadow+Inferno'!$U$7)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95-457A-94B5-A2C4294FE17C}"/>
            </c:ext>
          </c:extLst>
        </c:ser>
        <c:ser>
          <c:idx val="5"/>
          <c:order val="6"/>
          <c:tx>
            <c:strRef>
              <c:f>'ASETTW Now+Shadow+Inferno'!$A$8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Now+Shadow+Inferno'!$D$8:$W$8</c15:sqref>
                  </c15:fullRef>
                </c:ext>
              </c:extLst>
              <c:f>('ASETTW Now+Shadow+Inferno'!$E$8,'ASETTW Now+Shadow+Inferno'!$I$8,'ASETTW Now+Shadow+Inferno'!$M$8,'ASETTW Now+Shadow+Inferno'!$Q$8,'ASETTW Now+Shadow+Inferno'!$U$8)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495-457A-94B5-A2C4294FE17C}"/>
            </c:ext>
          </c:extLst>
        </c:ser>
        <c:ser>
          <c:idx val="6"/>
          <c:order val="7"/>
          <c:tx>
            <c:strRef>
              <c:f>'ASETTW Now+Shadow+Inferno'!$A$9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Now+Shadow+Inferno'!$D$9:$W$9</c15:sqref>
                  </c15:fullRef>
                </c:ext>
              </c:extLst>
              <c:f>('ASETTW Now+Shadow+Inferno'!$E$9,'ASETTW Now+Shadow+Inferno'!$I$9,'ASETTW Now+Shadow+Inferno'!$M$9,'ASETTW Now+Shadow+Inferno'!$Q$9,'ASETTW Now+Shadow+Inferno'!$U$9)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495-457A-94B5-A2C4294FE17C}"/>
            </c:ext>
          </c:extLst>
        </c:ser>
        <c:ser>
          <c:idx val="7"/>
          <c:order val="8"/>
          <c:tx>
            <c:strRef>
              <c:f>'ASETTW Now+Shadow+Inferno'!$A$10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Now+Shadow+Inferno'!$D$10:$W$10</c15:sqref>
                  </c15:fullRef>
                </c:ext>
              </c:extLst>
              <c:f>('ASETTW Now+Shadow+Inferno'!$E$10,'ASETTW Now+Shadow+Inferno'!$I$10,'ASETTW Now+Shadow+Inferno'!$M$10,'ASETTW Now+Shadow+Inferno'!$Q$10,'ASETTW Now+Shadow+Inferno'!$U$10)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495-457A-94B5-A2C4294FE17C}"/>
            </c:ext>
          </c:extLst>
        </c:ser>
        <c:ser>
          <c:idx val="8"/>
          <c:order val="9"/>
          <c:tx>
            <c:strRef>
              <c:f>'ASETTW Now+Shadow+Inferno'!$A$11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Now+Shadow+Inferno'!$D$11:$W$11</c15:sqref>
                  </c15:fullRef>
                </c:ext>
              </c:extLst>
              <c:f>('ASETTW Now+Shadow+Inferno'!$E$11,'ASETTW Now+Shadow+Inferno'!$I$11,'ASETTW Now+Shadow+Inferno'!$M$11,'ASETTW Now+Shadow+Inferno'!$Q$11,'ASETTW Now+Shadow+Inferno'!$U$11)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495-457A-94B5-A2C4294FE17C}"/>
            </c:ext>
          </c:extLst>
        </c:ser>
        <c:ser>
          <c:idx val="9"/>
          <c:order val="10"/>
          <c:tx>
            <c:strRef>
              <c:f>'ASETTW Now+Shadow+Inferno'!$A$12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Now+Shadow+Inferno'!$D$12:$W$12</c15:sqref>
                  </c15:fullRef>
                </c:ext>
              </c:extLst>
              <c:f>('ASETTW Now+Shadow+Inferno'!$E$12,'ASETTW Now+Shadow+Inferno'!$I$12,'ASETTW Now+Shadow+Inferno'!$M$12,'ASETTW Now+Shadow+Inferno'!$Q$12,'ASETTW Now+Shadow+Inferno'!$U$12)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495-457A-94B5-A2C4294FE17C}"/>
            </c:ext>
          </c:extLst>
        </c:ser>
        <c:ser>
          <c:idx val="10"/>
          <c:order val="11"/>
          <c:tx>
            <c:strRef>
              <c:f>'ASETTW Now+Shadow+Inferno'!$A$13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Now+Shadow+Inferno'!$D$13:$W$13</c15:sqref>
                  </c15:fullRef>
                </c:ext>
              </c:extLst>
              <c:f>('ASETTW Now+Shadow+Inferno'!$E$13,'ASETTW Now+Shadow+Inferno'!$I$13,'ASETTW Now+Shadow+Inferno'!$M$13,'ASETTW Now+Shadow+Inferno'!$Q$13,'ASETTW Now+Shadow+Inferno'!$U$13)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495-457A-94B5-A2C4294FE17C}"/>
            </c:ext>
          </c:extLst>
        </c:ser>
        <c:ser>
          <c:idx val="11"/>
          <c:order val="12"/>
          <c:tx>
            <c:strRef>
              <c:f>'ASETTW Now+Shadow+Inferno'!$A$14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Now+Shadow+Inferno'!$D$14:$W$14</c15:sqref>
                  </c15:fullRef>
                </c:ext>
              </c:extLst>
              <c:f>('ASETTW Now+Shadow+Inferno'!$E$14,'ASETTW Now+Shadow+Inferno'!$I$14,'ASETTW Now+Shadow+Inferno'!$M$14,'ASETTW Now+Shadow+Inferno'!$Q$14,'ASETTW Now+Shadow+Inferno'!$U$14)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495-457A-94B5-A2C4294FE17C}"/>
            </c:ext>
          </c:extLst>
        </c:ser>
        <c:ser>
          <c:idx val="12"/>
          <c:order val="13"/>
          <c:tx>
            <c:strRef>
              <c:f>'ASETTW Now+Shadow+Inferno'!$A$15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Now+Shadow+Inferno'!$D$15:$W$15</c15:sqref>
                  </c15:fullRef>
                </c:ext>
              </c:extLst>
              <c:f>('ASETTW Now+Shadow+Inferno'!$E$15,'ASETTW Now+Shadow+Inferno'!$I$15,'ASETTW Now+Shadow+Inferno'!$M$15,'ASETTW Now+Shadow+Inferno'!$Q$15,'ASETTW Now+Shadow+Inferno'!$U$15)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495-457A-94B5-A2C4294FE17C}"/>
            </c:ext>
          </c:extLst>
        </c:ser>
        <c:ser>
          <c:idx val="13"/>
          <c:order val="14"/>
          <c:tx>
            <c:strRef>
              <c:f>'ASETTW Now+Shadow+Inferno'!$A$16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Now+Shadow+Inferno'!$D$16:$W$16</c15:sqref>
                  </c15:fullRef>
                </c:ext>
              </c:extLst>
              <c:f>('ASETTW Now+Shadow+Inferno'!$E$16,'ASETTW Now+Shadow+Inferno'!$I$16,'ASETTW Now+Shadow+Inferno'!$M$16,'ASETTW Now+Shadow+Inferno'!$Q$16,'ASETTW Now+Shadow+Inferno'!$U$16)</c:f>
              <c:numCache>
                <c:formatCode>General</c:formatCode>
                <c:ptCount val="5"/>
                <c:pt idx="0">
                  <c:v>1.2079903276195776</c:v>
                </c:pt>
                <c:pt idx="1">
                  <c:v>1.1465103606915505</c:v>
                </c:pt>
                <c:pt idx="2">
                  <c:v>1.0959728221526035</c:v>
                </c:pt>
                <c:pt idx="3">
                  <c:v>1.0474442325043971</c:v>
                </c:pt>
                <c:pt idx="4">
                  <c:v>1.0102930415215206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495-457A-94B5-A2C4294FE17C}"/>
            </c:ext>
          </c:extLst>
        </c:ser>
        <c:ser>
          <c:idx val="14"/>
          <c:order val="15"/>
          <c:tx>
            <c:strRef>
              <c:f>'ASETTW Now+Shadow+Inferno'!$A$17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Now+Shadow+Inferno'!$D$17:$W$17</c15:sqref>
                  </c15:fullRef>
                </c:ext>
              </c:extLst>
              <c:f>('ASETTW Now+Shadow+Inferno'!$E$17,'ASETTW Now+Shadow+Inferno'!$I$17,'ASETTW Now+Shadow+Inferno'!$M$17,'ASETTW Now+Shadow+Inferno'!$Q$17,'ASETTW Now+Shadow+Inferno'!$U$17)</c:f>
              <c:numCache>
                <c:formatCode>General</c:formatCode>
                <c:ptCount val="5"/>
                <c:pt idx="0">
                  <c:v>1.257278581486619</c:v>
                </c:pt>
                <c:pt idx="1">
                  <c:v>1.1949235801898281</c:v>
                </c:pt>
                <c:pt idx="2">
                  <c:v>1.1435492007625778</c:v>
                </c:pt>
                <c:pt idx="3">
                  <c:v>1.1010610405549368</c:v>
                </c:pt>
                <c:pt idx="4">
                  <c:v>1.0583579739663942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495-457A-94B5-A2C4294FE17C}"/>
            </c:ext>
          </c:extLst>
        </c:ser>
        <c:ser>
          <c:idx val="15"/>
          <c:order val="16"/>
          <c:tx>
            <c:strRef>
              <c:f>'ASETTW Now+Shadow+Inferno'!$A$18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Now+Shadow+Inferno'!$D$18:$W$18</c15:sqref>
                  </c15:fullRef>
                </c:ext>
              </c:extLst>
              <c:f>('ASETTW Now+Shadow+Inferno'!$E$18,'ASETTW Now+Shadow+Inferno'!$I$18,'ASETTW Now+Shadow+Inferno'!$M$18,'ASETTW Now+Shadow+Inferno'!$Q$18,'ASETTW Now+Shadow+Inferno'!$U$18)</c:f>
              <c:numCache>
                <c:formatCode>General</c:formatCode>
                <c:ptCount val="5"/>
                <c:pt idx="0">
                  <c:v>1.3110351055732861</c:v>
                </c:pt>
                <c:pt idx="1">
                  <c:v>1.2503607488974648</c:v>
                </c:pt>
                <c:pt idx="2">
                  <c:v>1.1954461930157596</c:v>
                </c:pt>
                <c:pt idx="3">
                  <c:v>1.1502451116727144</c:v>
                </c:pt>
                <c:pt idx="4">
                  <c:v>1.1098874079809258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495-457A-94B5-A2C4294FE17C}"/>
            </c:ext>
          </c:extLst>
        </c:ser>
        <c:ser>
          <c:idx val="16"/>
          <c:order val="17"/>
          <c:tx>
            <c:strRef>
              <c:f>'ASETTW Now+Shadow+Inferno'!$A$19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Now+Shadow+Inferno'!$D$19:$W$19</c15:sqref>
                  </c15:fullRef>
                </c:ext>
              </c:extLst>
              <c:f>('ASETTW Now+Shadow+Inferno'!$E$19,'ASETTW Now+Shadow+Inferno'!$I$19,'ASETTW Now+Shadow+Inferno'!$M$19,'ASETTW Now+Shadow+Inferno'!$Q$19,'ASETTW Now+Shadow+Inferno'!$U$19)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495-457A-94B5-A2C4294FE17C}"/>
            </c:ext>
          </c:extLst>
        </c:ser>
        <c:ser>
          <c:idx val="17"/>
          <c:order val="18"/>
          <c:tx>
            <c:strRef>
              <c:f>'ASETTW Now+Shadow+Inferno'!$A$20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Now+Shadow+Inferno'!$D$20:$W$20</c15:sqref>
                  </c15:fullRef>
                </c:ext>
              </c:extLst>
              <c:f>('ASETTW Now+Shadow+Inferno'!$E$20,'ASETTW Now+Shadow+Inferno'!$I$20,'ASETTW Now+Shadow+Inferno'!$M$20,'ASETTW Now+Shadow+Inferno'!$Q$20,'ASETTW Now+Shadow+Inferno'!$U$20)</c:f>
              <c:numCache>
                <c:formatCode>General</c:formatCode>
                <c:ptCount val="5"/>
                <c:pt idx="0">
                  <c:v>1.2685483183330268</c:v>
                </c:pt>
                <c:pt idx="1">
                  <c:v>1.204804305613187</c:v>
                </c:pt>
                <c:pt idx="2">
                  <c:v>1.1563101536875082</c:v>
                </c:pt>
                <c:pt idx="3">
                  <c:v>1.1110934989527457</c:v>
                </c:pt>
                <c:pt idx="4">
                  <c:v>1.0766613300659638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495-457A-94B5-A2C4294FE17C}"/>
            </c:ext>
          </c:extLst>
        </c:ser>
        <c:ser>
          <c:idx val="18"/>
          <c:order val="19"/>
          <c:tx>
            <c:strRef>
              <c:f>'ASETTW Now+Shadow+Inferno'!$A$21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Now+Shadow+Inferno'!$D$21:$W$21</c15:sqref>
                  </c15:fullRef>
                </c:ext>
              </c:extLst>
              <c:f>('ASETTW Now+Shadow+Inferno'!$E$21,'ASETTW Now+Shadow+Inferno'!$I$21,'ASETTW Now+Shadow+Inferno'!$M$21,'ASETTW Now+Shadow+Inferno'!$Q$21,'ASETTW Now+Shadow+Inferno'!$U$21)</c:f>
              <c:numCache>
                <c:formatCode>General</c:formatCode>
                <c:ptCount val="5"/>
                <c:pt idx="0">
                  <c:v>1.2796222705851699</c:v>
                </c:pt>
                <c:pt idx="1">
                  <c:v>1.2178324222134149</c:v>
                </c:pt>
                <c:pt idx="2">
                  <c:v>1.1667703451320821</c:v>
                </c:pt>
                <c:pt idx="3">
                  <c:v>1.125104229614597</c:v>
                </c:pt>
                <c:pt idx="4">
                  <c:v>1.0842070823384251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495-457A-94B5-A2C4294FE17C}"/>
            </c:ext>
          </c:extLst>
        </c:ser>
        <c:ser>
          <c:idx val="19"/>
          <c:order val="20"/>
          <c:tx>
            <c:strRef>
              <c:f>'ASETTW Now+Shadow+Inferno'!$A$22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Now+Shadow+Inferno'!$D$22:$W$22</c15:sqref>
                  </c15:fullRef>
                </c:ext>
              </c:extLst>
              <c:f>('ASETTW Now+Shadow+Inferno'!$E$22,'ASETTW Now+Shadow+Inferno'!$I$22,'ASETTW Now+Shadow+Inferno'!$M$22,'ASETTW Now+Shadow+Inferno'!$Q$22,'ASETTW Now+Shadow+Inferno'!$U$22)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495-457A-94B5-A2C4294FE17C}"/>
            </c:ext>
          </c:extLst>
        </c:ser>
        <c:ser>
          <c:idx val="20"/>
          <c:order val="21"/>
          <c:tx>
            <c:strRef>
              <c:f>'ASETTW Now+Shadow+Inferno'!$A$23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Now+Shadow+Inferno'!$D$23:$W$23</c15:sqref>
                  </c15:fullRef>
                </c:ext>
              </c:extLst>
              <c:f>('ASETTW Now+Shadow+Inferno'!$E$23,'ASETTW Now+Shadow+Inferno'!$I$23,'ASETTW Now+Shadow+Inferno'!$M$23,'ASETTW Now+Shadow+Inferno'!$Q$23,'ASETTW Now+Shadow+Inferno'!$U$23)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495-457A-94B5-A2C4294FE17C}"/>
            </c:ext>
          </c:extLst>
        </c:ser>
        <c:ser>
          <c:idx val="21"/>
          <c:order val="22"/>
          <c:tx>
            <c:strRef>
              <c:f>'ASETTW Now+Shadow+Inferno'!$A$24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Now+Shadow+Inferno'!$D$24:$W$24</c15:sqref>
                  </c15:fullRef>
                </c:ext>
              </c:extLst>
              <c:f>('ASETTW Now+Shadow+Inferno'!$E$24,'ASETTW Now+Shadow+Inferno'!$I$24,'ASETTW Now+Shadow+Inferno'!$M$24,'ASETTW Now+Shadow+Inferno'!$Q$24,'ASETTW Now+Shadow+Inferno'!$U$24)</c:f>
              <c:numCache>
                <c:formatCode>General</c:formatCode>
                <c:ptCount val="5"/>
                <c:pt idx="0">
                  <c:v>1.3071928740101209</c:v>
                </c:pt>
                <c:pt idx="1">
                  <c:v>1.245509112761479</c:v>
                </c:pt>
                <c:pt idx="2">
                  <c:v>1.1904809856086502</c:v>
                </c:pt>
                <c:pt idx="3">
                  <c:v>1.1526574286096825</c:v>
                </c:pt>
                <c:pt idx="4">
                  <c:v>1.1114723016638526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DCF3-46B6-81EA-467CA6EDD5F1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DCF3-46B6-81EA-467CA6EDD5F1}"/>
                </c16:ptentry>
              </c16:datapointuniqueidmap>
            </c:ext>
            <c:ext xmlns:c16="http://schemas.microsoft.com/office/drawing/2014/chart" uri="{C3380CC4-5D6E-409C-BE32-E72D297353CC}">
              <c16:uniqueId val="{0000001D-4495-457A-94B5-A2C4294FE17C}"/>
            </c:ext>
          </c:extLst>
        </c:ser>
        <c:ser>
          <c:idx val="22"/>
          <c:order val="23"/>
          <c:tx>
            <c:strRef>
              <c:f>'ASETTW Now+Shadow+Inferno'!$A$25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Now+Shadow+Inferno'!$D$25:$W$25</c15:sqref>
                  </c15:fullRef>
                </c:ext>
              </c:extLst>
              <c:f>('ASETTW Now+Shadow+Inferno'!$E$25,'ASETTW Now+Shadow+Inferno'!$I$25,'ASETTW Now+Shadow+Inferno'!$M$25,'ASETTW Now+Shadow+Inferno'!$Q$25,'ASETTW Now+Shadow+Inferno'!$U$25)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495-457A-94B5-A2C4294FE17C}"/>
            </c:ext>
          </c:extLst>
        </c:ser>
        <c:ser>
          <c:idx val="23"/>
          <c:order val="24"/>
          <c:tx>
            <c:strRef>
              <c:f>'ASETTW Now+Shadow+Inferno'!$A$26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Now+Shadow+Inferno'!$D$26:$W$26</c15:sqref>
                  </c15:fullRef>
                </c:ext>
              </c:extLst>
              <c:f>('ASETTW Now+Shadow+Inferno'!$E$26,'ASETTW Now+Shadow+Inferno'!$I$26,'ASETTW Now+Shadow+Inferno'!$M$26,'ASETTW Now+Shadow+Inferno'!$Q$26,'ASETTW Now+Shadow+Inferno'!$U$26)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495-457A-94B5-A2C4294FE17C}"/>
            </c:ext>
          </c:extLst>
        </c:ser>
        <c:ser>
          <c:idx val="24"/>
          <c:order val="25"/>
          <c:tx>
            <c:strRef>
              <c:f>'ASETTW Now+Shadow+Inferno'!$A$27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Now+Shadow+Inferno'!$D$27:$W$27</c15:sqref>
                  </c15:fullRef>
                </c:ext>
              </c:extLst>
              <c:f>('ASETTW Now+Shadow+Inferno'!$E$27,'ASETTW Now+Shadow+Inferno'!$I$27,'ASETTW Now+Shadow+Inferno'!$M$27,'ASETTW Now+Shadow+Inferno'!$Q$27,'ASETTW Now+Shadow+Inferno'!$U$27)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495-457A-94B5-A2C4294FE17C}"/>
            </c:ext>
          </c:extLst>
        </c:ser>
        <c:ser>
          <c:idx val="25"/>
          <c:order val="26"/>
          <c:tx>
            <c:strRef>
              <c:f>'ASETTW Now+Shadow+Inferno'!$A$28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Now+Shadow+Inferno'!$D$28:$W$28</c15:sqref>
                  </c15:fullRef>
                </c:ext>
              </c:extLst>
              <c:f>('ASETTW Now+Shadow+Inferno'!$E$28,'ASETTW Now+Shadow+Inferno'!$I$28,'ASETTW Now+Shadow+Inferno'!$M$28,'ASETTW Now+Shadow+Inferno'!$Q$28,'ASETTW Now+Shadow+Inferno'!$U$28)</c:f>
              <c:numCache>
                <c:formatCode>General</c:formatCode>
                <c:ptCount val="5"/>
                <c:pt idx="0">
                  <c:v>1.3329759598666526</c:v>
                </c:pt>
                <c:pt idx="1">
                  <c:v>1.2660655408281356</c:v>
                </c:pt>
                <c:pt idx="2">
                  <c:v>1.214194250501889</c:v>
                </c:pt>
                <c:pt idx="3">
                  <c:v>1.1700359801526485</c:v>
                </c:pt>
                <c:pt idx="4">
                  <c:v>1.1316598761912933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495-457A-94B5-A2C4294FE17C}"/>
            </c:ext>
          </c:extLst>
        </c:ser>
        <c:ser>
          <c:idx val="26"/>
          <c:order val="27"/>
          <c:tx>
            <c:strRef>
              <c:f>'ASETTW Now+Shadow+Inferno'!$A$29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Now+Shadow+Inferno'!$D$29:$W$29</c15:sqref>
                  </c15:fullRef>
                </c:ext>
              </c:extLst>
              <c:f>('ASETTW Now+Shadow+Inferno'!$E$29,'ASETTW Now+Shadow+Inferno'!$I$29,'ASETTW Now+Shadow+Inferno'!$M$29,'ASETTW Now+Shadow+Inferno'!$Q$29,'ASETTW Now+Shadow+Inferno'!$U$29)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495-457A-94B5-A2C4294FE17C}"/>
            </c:ext>
          </c:extLst>
        </c:ser>
        <c:ser>
          <c:idx val="27"/>
          <c:order val="28"/>
          <c:tx>
            <c:strRef>
              <c:f>'ASETTW Now+Shadow+Inferno'!$A$30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Now+Shadow+Inferno'!$D$30:$W$30</c15:sqref>
                  </c15:fullRef>
                </c:ext>
              </c:extLst>
              <c:f>('ASETTW Now+Shadow+Inferno'!$E$30,'ASETTW Now+Shadow+Inferno'!$I$30,'ASETTW Now+Shadow+Inferno'!$M$30,'ASETTW Now+Shadow+Inferno'!$Q$30,'ASETTW Now+Shadow+Inferno'!$U$30)</c:f>
              <c:numCache>
                <c:formatCode>General</c:formatCode>
                <c:ptCount val="5"/>
                <c:pt idx="0">
                  <c:v>1.3177742065919142</c:v>
                </c:pt>
                <c:pt idx="1">
                  <c:v>1.255388172139372</c:v>
                </c:pt>
                <c:pt idx="2">
                  <c:v>1.1983804613660451</c:v>
                </c:pt>
                <c:pt idx="3">
                  <c:v>1.1556014000397643</c:v>
                </c:pt>
                <c:pt idx="4">
                  <c:v>1.1151047525539097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495-457A-94B5-A2C4294FE17C}"/>
            </c:ext>
          </c:extLst>
        </c:ser>
        <c:ser>
          <c:idx val="28"/>
          <c:order val="29"/>
          <c:tx>
            <c:strRef>
              <c:f>'ASETTW Now+Shadow+Inferno'!$A$31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Now+Shadow+Inferno'!$D$31:$W$31</c15:sqref>
                  </c15:fullRef>
                </c:ext>
              </c:extLst>
              <c:f>('ASETTW Now+Shadow+Inferno'!$E$31,'ASETTW Now+Shadow+Inferno'!$I$31,'ASETTW Now+Shadow+Inferno'!$M$31,'ASETTW Now+Shadow+Inferno'!$Q$31,'ASETTW Now+Shadow+Inferno'!$U$31)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495-457A-94B5-A2C4294FE17C}"/>
            </c:ext>
          </c:extLst>
        </c:ser>
        <c:ser>
          <c:idx val="29"/>
          <c:order val="30"/>
          <c:tx>
            <c:strRef>
              <c:f>'ASETTW Now+Shadow+Inferno'!$A$32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Now+Shadow+Inferno'!$D$32:$W$32</c15:sqref>
                  </c15:fullRef>
                </c:ext>
              </c:extLst>
              <c:f>('ASETTW Now+Shadow+Inferno'!$E$32,'ASETTW Now+Shadow+Inferno'!$I$32,'ASETTW Now+Shadow+Inferno'!$M$32,'ASETTW Now+Shadow+Inferno'!$Q$32,'ASETTW Now+Shadow+Inferno'!$U$32)</c:f>
              <c:numCache>
                <c:formatCode>General</c:formatCode>
                <c:ptCount val="5"/>
                <c:pt idx="0">
                  <c:v>1.3411693127262527</c:v>
                </c:pt>
                <c:pt idx="1">
                  <c:v>1.2704924986150252</c:v>
                </c:pt>
                <c:pt idx="2">
                  <c:v>1.2137593619649532</c:v>
                </c:pt>
                <c:pt idx="3">
                  <c:v>1.1682082396284312</c:v>
                </c:pt>
                <c:pt idx="4">
                  <c:v>1.1275328521177508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495-457A-94B5-A2C4294FE17C}"/>
            </c:ext>
          </c:extLst>
        </c:ser>
        <c:ser>
          <c:idx val="30"/>
          <c:order val="31"/>
          <c:tx>
            <c:strRef>
              <c:f>'ASETTW Now+Shadow+Inferno'!$A$33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Now+Shadow+Inferno'!$D$33:$W$33</c15:sqref>
                  </c15:fullRef>
                </c:ext>
              </c:extLst>
              <c:f>('ASETTW Now+Shadow+Inferno'!$E$33,'ASETTW Now+Shadow+Inferno'!$I$33,'ASETTW Now+Shadow+Inferno'!$M$33,'ASETTW Now+Shadow+Inferno'!$Q$33,'ASETTW Now+Shadow+Inferno'!$U$33)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495-457A-94B5-A2C4294FE17C}"/>
            </c:ext>
          </c:extLst>
        </c:ser>
        <c:ser>
          <c:idx val="31"/>
          <c:order val="32"/>
          <c:tx>
            <c:strRef>
              <c:f>'ASETTW Now+Shadow+Inferno'!$A$34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Now+Shadow+Inferno'!$D$34:$W$34</c15:sqref>
                  </c15:fullRef>
                </c:ext>
              </c:extLst>
              <c:f>('ASETTW Now+Shadow+Inferno'!$E$34,'ASETTW Now+Shadow+Inferno'!$I$34,'ASETTW Now+Shadow+Inferno'!$M$34,'ASETTW Now+Shadow+Inferno'!$Q$34,'ASETTW Now+Shadow+Inferno'!$U$34)</c:f>
              <c:numCache>
                <c:formatCode>General</c:formatCode>
                <c:ptCount val="5"/>
                <c:pt idx="0">
                  <c:v>1.3997681170772067</c:v>
                </c:pt>
                <c:pt idx="1">
                  <c:v>1.3253681591921274</c:v>
                </c:pt>
                <c:pt idx="2">
                  <c:v>1.2655516947246257</c:v>
                </c:pt>
                <c:pt idx="3">
                  <c:v>1.2171034816759823</c:v>
                </c:pt>
                <c:pt idx="4">
                  <c:v>1.1734046809816507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495-457A-94B5-A2C4294FE17C}"/>
            </c:ext>
          </c:extLst>
        </c:ser>
        <c:ser>
          <c:idx val="32"/>
          <c:order val="33"/>
          <c:tx>
            <c:strRef>
              <c:f>'ASETTW Now+Shadow+Inferno'!$A$35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Now+Shadow+Inferno'!$D$35:$W$35</c15:sqref>
                  </c15:fullRef>
                </c:ext>
              </c:extLst>
              <c:f>('ASETTW Now+Shadow+Inferno'!$E$35,'ASETTW Now+Shadow+Inferno'!$I$35,'ASETTW Now+Shadow+Inferno'!$M$35,'ASETTW Now+Shadow+Inferno'!$Q$35,'ASETTW Now+Shadow+Inferno'!$U$35)</c:f>
              <c:numCache>
                <c:formatCode>General</c:formatCode>
                <c:ptCount val="5"/>
                <c:pt idx="0">
                  <c:v>1.4493989855287441</c:v>
                </c:pt>
                <c:pt idx="1">
                  <c:v>1.3850699083692051</c:v>
                </c:pt>
                <c:pt idx="2">
                  <c:v>1.328965893916169</c:v>
                </c:pt>
                <c:pt idx="3">
                  <c:v>1.2793867308572131</c:v>
                </c:pt>
                <c:pt idx="4">
                  <c:v>1.2385085766885195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495-457A-94B5-A2C4294FE17C}"/>
            </c:ext>
          </c:extLst>
        </c:ser>
        <c:ser>
          <c:idx val="33"/>
          <c:order val="34"/>
          <c:tx>
            <c:strRef>
              <c:f>'ASETTW Now+Shadow+Inferno'!$A$36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Now+Shadow+Inferno'!$D$36:$W$36</c15:sqref>
                  </c15:fullRef>
                </c:ext>
              </c:extLst>
              <c:f>('ASETTW Now+Shadow+Inferno'!$E$36,'ASETTW Now+Shadow+Inferno'!$I$36,'ASETTW Now+Shadow+Inferno'!$M$36,'ASETTW Now+Shadow+Inferno'!$Q$36,'ASETTW Now+Shadow+Inferno'!$U$36)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495-457A-94B5-A2C4294FE17C}"/>
            </c:ext>
          </c:extLst>
        </c:ser>
        <c:ser>
          <c:idx val="34"/>
          <c:order val="35"/>
          <c:tx>
            <c:strRef>
              <c:f>'ASETTW Now+Shadow+Inferno'!$A$37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Now+Shadow+Inferno'!$D$37:$W$37</c15:sqref>
                  </c15:fullRef>
                </c:ext>
              </c:extLst>
              <c:f>('ASETTW Now+Shadow+Inferno'!$E$37,'ASETTW Now+Shadow+Inferno'!$I$37,'ASETTW Now+Shadow+Inferno'!$M$37,'ASETTW Now+Shadow+Inferno'!$Q$37,'ASETTW Now+Shadow+Inferno'!$U$37)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495-457A-94B5-A2C4294FE17C}"/>
            </c:ext>
          </c:extLst>
        </c:ser>
        <c:ser>
          <c:idx val="35"/>
          <c:order val="36"/>
          <c:tx>
            <c:strRef>
              <c:f>'ASETTW Now+Shadow+Inferno'!$A$38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Now+Shadow+Inferno'!$D$38:$W$38</c15:sqref>
                  </c15:fullRef>
                </c:ext>
              </c:extLst>
              <c:f>('ASETTW Now+Shadow+Inferno'!$E$38,'ASETTW Now+Shadow+Inferno'!$I$38,'ASETTW Now+Shadow+Inferno'!$M$38,'ASETTW Now+Shadow+Inferno'!$Q$38,'ASETTW Now+Shadow+Inferno'!$U$38)</c:f>
              <c:numCache>
                <c:formatCode>General</c:formatCode>
                <c:ptCount val="5"/>
                <c:pt idx="0">
                  <c:v>1.4000710199525408</c:v>
                </c:pt>
                <c:pt idx="1">
                  <c:v>1.3352135960066085</c:v>
                </c:pt>
                <c:pt idx="2">
                  <c:v>1.2760743396771546</c:v>
                </c:pt>
                <c:pt idx="3">
                  <c:v>1.2346197494511622</c:v>
                </c:pt>
                <c:pt idx="4">
                  <c:v>1.1870910913834416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495-457A-94B5-A2C4294FE17C}"/>
            </c:ext>
          </c:extLst>
        </c:ser>
        <c:ser>
          <c:idx val="36"/>
          <c:order val="37"/>
          <c:tx>
            <c:strRef>
              <c:f>'ASETTW Now+Shadow+Inferno'!$A$39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Now+Shadow+Inferno'!$D$39:$W$39</c15:sqref>
                  </c15:fullRef>
                </c:ext>
              </c:extLst>
              <c:f>('ASETTW Now+Shadow+Inferno'!$E$39,'ASETTW Now+Shadow+Inferno'!$I$39,'ASETTW Now+Shadow+Inferno'!$M$39,'ASETTW Now+Shadow+Inferno'!$Q$39,'ASETTW Now+Shadow+Inferno'!$U$39)</c:f>
              <c:numCache>
                <c:formatCode>General</c:formatCode>
                <c:ptCount val="5"/>
                <c:pt idx="0">
                  <c:v>1.4091479511533167</c:v>
                </c:pt>
                <c:pt idx="1">
                  <c:v>1.3448367130008971</c:v>
                </c:pt>
                <c:pt idx="2">
                  <c:v>1.2832535275734445</c:v>
                </c:pt>
                <c:pt idx="3">
                  <c:v>1.2372130085889752</c:v>
                </c:pt>
                <c:pt idx="4">
                  <c:v>1.1889589929874627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495-457A-94B5-A2C4294FE17C}"/>
            </c:ext>
          </c:extLst>
        </c:ser>
        <c:ser>
          <c:idx val="37"/>
          <c:order val="38"/>
          <c:tx>
            <c:strRef>
              <c:f>'ASETTW Now+Shadow+Inferno'!$A$40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Now+Shadow+Inferno'!$D$40:$W$40</c15:sqref>
                  </c15:fullRef>
                </c:ext>
              </c:extLst>
              <c:f>('ASETTW Now+Shadow+Inferno'!$E$40,'ASETTW Now+Shadow+Inferno'!$I$40,'ASETTW Now+Shadow+Inferno'!$M$40,'ASETTW Now+Shadow+Inferno'!$Q$40,'ASETTW Now+Shadow+Inferno'!$U$40)</c:f>
              <c:numCache>
                <c:formatCode>General</c:formatCode>
                <c:ptCount val="5"/>
                <c:pt idx="0">
                  <c:v>1.411248683888265</c:v>
                </c:pt>
                <c:pt idx="1">
                  <c:v>1.335781728862121</c:v>
                </c:pt>
                <c:pt idx="2">
                  <c:v>1.278428511299228</c:v>
                </c:pt>
                <c:pt idx="3">
                  <c:v>1.2301201484209492</c:v>
                </c:pt>
                <c:pt idx="4">
                  <c:v>1.1867039648865085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495-457A-94B5-A2C4294FE17C}"/>
            </c:ext>
          </c:extLst>
        </c:ser>
        <c:ser>
          <c:idx val="43"/>
          <c:order val="44"/>
          <c:tx>
            <c:strRef>
              <c:f>'ASETTW Now+Shadow+Inferno'!$A$46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Now+Shadow+Inferno'!$D$46:$W$46</c15:sqref>
                  </c15:fullRef>
                </c:ext>
              </c:extLst>
              <c:f>('ASETTW Now+Shadow+Inferno'!$E$46,'ASETTW Now+Shadow+Inferno'!$I$46,'ASETTW Now+Shadow+Inferno'!$M$46,'ASETTW Now+Shadow+Inferno'!$Q$46,'ASETTW Now+Shadow+Inferno'!$U$46)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495-457A-94B5-A2C4294FE17C}"/>
            </c:ext>
          </c:extLst>
        </c:ser>
        <c:ser>
          <c:idx val="44"/>
          <c:order val="45"/>
          <c:tx>
            <c:strRef>
              <c:f>'ASETTW Now+Shadow+Inferno'!$A$47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Now+Shadow+Inferno'!$D$47:$W$47</c15:sqref>
                  </c15:fullRef>
                </c:ext>
              </c:extLst>
              <c:f>('ASETTW Now+Shadow+Inferno'!$E$47,'ASETTW Now+Shadow+Inferno'!$I$47,'ASETTW Now+Shadow+Inferno'!$M$47,'ASETTW Now+Shadow+Inferno'!$Q$47,'ASETTW Now+Shadow+Inferno'!$U$47)</c:f>
              <c:numCache>
                <c:formatCode>General</c:formatCode>
                <c:ptCount val="5"/>
                <c:pt idx="0">
                  <c:v>1.4887319381895303</c:v>
                </c:pt>
                <c:pt idx="1">
                  <c:v>1.4288734313088043</c:v>
                </c:pt>
                <c:pt idx="2">
                  <c:v>1.3617985225011466</c:v>
                </c:pt>
                <c:pt idx="3">
                  <c:v>1.3193261735497102</c:v>
                </c:pt>
                <c:pt idx="4">
                  <c:v>1.2734605647454329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495-457A-94B5-A2C4294FE17C}"/>
            </c:ext>
          </c:extLst>
        </c:ser>
        <c:ser>
          <c:idx val="45"/>
          <c:order val="46"/>
          <c:tx>
            <c:strRef>
              <c:f>'ASETTW Now+Shadow+Inferno'!$A$48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Now+Shadow+Inferno'!$D$48:$W$48</c15:sqref>
                  </c15:fullRef>
                </c:ext>
              </c:extLst>
              <c:f>('ASETTW Now+Shadow+Inferno'!$E$48,'ASETTW Now+Shadow+Inferno'!$I$48,'ASETTW Now+Shadow+Inferno'!$M$48,'ASETTW Now+Shadow+Inferno'!$Q$48,'ASETTW Now+Shadow+Inferno'!$U$48)</c:f>
              <c:numCache>
                <c:formatCode>General</c:formatCode>
                <c:ptCount val="5"/>
                <c:pt idx="0">
                  <c:v>1.5088191892903091</c:v>
                </c:pt>
                <c:pt idx="1">
                  <c:v>1.4434222896056756</c:v>
                </c:pt>
                <c:pt idx="2">
                  <c:v>1.3836787598818461</c:v>
                </c:pt>
                <c:pt idx="3">
                  <c:v>1.3403972039552856</c:v>
                </c:pt>
                <c:pt idx="4">
                  <c:v>1.2948643243651257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495-457A-94B5-A2C4294FE17C}"/>
            </c:ext>
          </c:extLst>
        </c:ser>
        <c:ser>
          <c:idx val="46"/>
          <c:order val="47"/>
          <c:tx>
            <c:strRef>
              <c:f>'ASETTW Now+Shadow+Inferno'!$A$49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Now+Shadow+Inferno'!$D$49:$W$49</c15:sqref>
                  </c15:fullRef>
                </c:ext>
              </c:extLst>
              <c:f>('ASETTW Now+Shadow+Inferno'!$E$49,'ASETTW Now+Shadow+Inferno'!$I$49,'ASETTW Now+Shadow+Inferno'!$M$49,'ASETTW Now+Shadow+Inferno'!$Q$49,'ASETTW Now+Shadow+Inferno'!$U$49)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495-457A-94B5-A2C4294FE17C}"/>
            </c:ext>
          </c:extLst>
        </c:ser>
        <c:ser>
          <c:idx val="47"/>
          <c:order val="48"/>
          <c:tx>
            <c:strRef>
              <c:f>'ASETTW Now+Shadow+Inferno'!$A$50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Now+Shadow+Inferno'!$D$50:$W$50</c15:sqref>
                  </c15:fullRef>
                </c:ext>
              </c:extLst>
              <c:f>('ASETTW Now+Shadow+Inferno'!$E$50,'ASETTW Now+Shadow+Inferno'!$I$50,'ASETTW Now+Shadow+Inferno'!$M$50,'ASETTW Now+Shadow+Inferno'!$Q$50,'ASETTW Now+Shadow+Inferno'!$U$50)</c:f>
              <c:numCache>
                <c:formatCode>General</c:formatCode>
                <c:ptCount val="5"/>
                <c:pt idx="0">
                  <c:v>1.466970454051693</c:v>
                </c:pt>
                <c:pt idx="1">
                  <c:v>1.390853416412529</c:v>
                </c:pt>
                <c:pt idx="2">
                  <c:v>1.3324846882949886</c:v>
                </c:pt>
                <c:pt idx="3">
                  <c:v>1.2834728732241061</c:v>
                </c:pt>
                <c:pt idx="4">
                  <c:v>1.2366076183476582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495-457A-94B5-A2C4294FE17C}"/>
            </c:ext>
          </c:extLst>
        </c:ser>
        <c:ser>
          <c:idx val="48"/>
          <c:order val="49"/>
          <c:tx>
            <c:strRef>
              <c:f>'ASETTW Now+Shadow+Inferno'!$A$51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Now+Shadow+Inferno'!$D$51:$W$51</c15:sqref>
                  </c15:fullRef>
                </c:ext>
              </c:extLst>
              <c:f>('ASETTW Now+Shadow+Inferno'!$E$51,'ASETTW Now+Shadow+Inferno'!$I$51,'ASETTW Now+Shadow+Inferno'!$M$51,'ASETTW Now+Shadow+Inferno'!$Q$51,'ASETTW Now+Shadow+Inferno'!$U$51)</c:f>
              <c:numCache>
                <c:formatCode>General</c:formatCode>
                <c:ptCount val="5"/>
                <c:pt idx="0">
                  <c:v>1.4877835166259856</c:v>
                </c:pt>
                <c:pt idx="1">
                  <c:v>1.4112242915009103</c:v>
                </c:pt>
                <c:pt idx="2">
                  <c:v>1.3487847922156653</c:v>
                </c:pt>
                <c:pt idx="3">
                  <c:v>1.2977544783465464</c:v>
                </c:pt>
                <c:pt idx="4">
                  <c:v>1.248645301002262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495-457A-94B5-A2C4294FE17C}"/>
            </c:ext>
          </c:extLst>
        </c:ser>
        <c:ser>
          <c:idx val="49"/>
          <c:order val="50"/>
          <c:tx>
            <c:strRef>
              <c:f>'ASETTW Now+Shadow+Inferno'!$A$52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Now+Shadow+Inferno'!$D$52:$W$52</c15:sqref>
                  </c15:fullRef>
                </c:ext>
              </c:extLst>
              <c:f>('ASETTW Now+Shadow+Inferno'!$E$52,'ASETTW Now+Shadow+Inferno'!$I$52,'ASETTW Now+Shadow+Inferno'!$M$52,'ASETTW Now+Shadow+Inferno'!$Q$52,'ASETTW Now+Shadow+Inferno'!$U$52)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495-457A-94B5-A2C4294FE17C}"/>
            </c:ext>
          </c:extLst>
        </c:ser>
        <c:ser>
          <c:idx val="50"/>
          <c:order val="51"/>
          <c:tx>
            <c:strRef>
              <c:f>'ASETTW Now+Shadow+Inferno'!$A$53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Now+Shadow+Inferno'!$D$53:$W$53</c15:sqref>
                  </c15:fullRef>
                </c:ext>
              </c:extLst>
              <c:f>('ASETTW Now+Shadow+Inferno'!$E$53,'ASETTW Now+Shadow+Inferno'!$I$53,'ASETTW Now+Shadow+Inferno'!$M$53,'ASETTW Now+Shadow+Inferno'!$Q$53,'ASETTW Now+Shadow+Inferno'!$U$53)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495-457A-94B5-A2C4294FE17C}"/>
            </c:ext>
          </c:extLst>
        </c:ser>
        <c:ser>
          <c:idx val="51"/>
          <c:order val="52"/>
          <c:tx>
            <c:strRef>
              <c:f>'ASETTW Now+Shadow+Inferno'!$A$54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Now+Shadow+Inferno'!$D$54:$W$54</c15:sqref>
                  </c15:fullRef>
                </c:ext>
              </c:extLst>
              <c:f>('ASETTW Now+Shadow+Inferno'!$E$54,'ASETTW Now+Shadow+Inferno'!$I$54,'ASETTW Now+Shadow+Inferno'!$M$54,'ASETTW Now+Shadow+Inferno'!$Q$54,'ASETTW Now+Shadow+Inferno'!$U$54)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495-457A-94B5-A2C4294FE17C}"/>
            </c:ext>
          </c:extLst>
        </c:ser>
        <c:ser>
          <c:idx val="52"/>
          <c:order val="53"/>
          <c:tx>
            <c:strRef>
              <c:f>'ASETTW Now+Shadow+Inferno'!$A$55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Now+Shadow+Inferno'!$D$55:$W$55</c15:sqref>
                  </c15:fullRef>
                </c:ext>
              </c:extLst>
              <c:f>('ASETTW Now+Shadow+Inferno'!$E$55,'ASETTW Now+Shadow+Inferno'!$I$55,'ASETTW Now+Shadow+Inferno'!$M$55,'ASETTW Now+Shadow+Inferno'!$Q$55,'ASETTW Now+Shadow+Inferno'!$U$55)</c:f>
              <c:numCache>
                <c:formatCode>General</c:formatCode>
                <c:ptCount val="5"/>
                <c:pt idx="0">
                  <c:v>1.5379383365367927</c:v>
                </c:pt>
                <c:pt idx="1">
                  <c:v>1.4693994119552518</c:v>
                </c:pt>
                <c:pt idx="2">
                  <c:v>1.4028658538132719</c:v>
                </c:pt>
                <c:pt idx="3">
                  <c:v>1.3540384495495412</c:v>
                </c:pt>
                <c:pt idx="4">
                  <c:v>1.3033695295895331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495-457A-94B5-A2C4294FE17C}"/>
            </c:ext>
          </c:extLst>
        </c:ser>
        <c:ser>
          <c:idx val="53"/>
          <c:order val="54"/>
          <c:tx>
            <c:strRef>
              <c:f>'ASETTW Now+Shadow+Inferno'!$A$56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Now+Shadow+Inferno'!$D$56:$W$56</c15:sqref>
                  </c15:fullRef>
                </c:ext>
              </c:extLst>
              <c:f>('ASETTW Now+Shadow+Inferno'!$E$56,'ASETTW Now+Shadow+Inferno'!$I$56,'ASETTW Now+Shadow+Inferno'!$M$56,'ASETTW Now+Shadow+Inferno'!$Q$56,'ASETTW Now+Shadow+Inferno'!$U$56)</c:f>
              <c:numCache>
                <c:formatCode>General</c:formatCode>
                <c:ptCount val="5"/>
                <c:pt idx="0">
                  <c:v>1.6228410915836013</c:v>
                </c:pt>
                <c:pt idx="1">
                  <c:v>1.5519680509272944</c:v>
                </c:pt>
                <c:pt idx="2">
                  <c:v>1.4830984319987397</c:v>
                </c:pt>
                <c:pt idx="3">
                  <c:v>1.4360658118598233</c:v>
                </c:pt>
                <c:pt idx="4">
                  <c:v>1.3901738601355749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495-457A-94B5-A2C4294FE17C}"/>
            </c:ext>
          </c:extLst>
        </c:ser>
        <c:ser>
          <c:idx val="54"/>
          <c:order val="55"/>
          <c:tx>
            <c:strRef>
              <c:f>'ASETTW Now+Shadow+Inferno'!$A$57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Now+Shadow+Inferno'!$D$57:$W$57</c15:sqref>
                  </c15:fullRef>
                </c:ext>
              </c:extLst>
              <c:f>('ASETTW Now+Shadow+Inferno'!$E$57,'ASETTW Now+Shadow+Inferno'!$I$57,'ASETTW Now+Shadow+Inferno'!$M$57,'ASETTW Now+Shadow+Inferno'!$Q$57,'ASETTW Now+Shadow+Inferno'!$U$57)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495-457A-94B5-A2C4294FE17C}"/>
            </c:ext>
          </c:extLst>
        </c:ser>
        <c:ser>
          <c:idx val="55"/>
          <c:order val="56"/>
          <c:tx>
            <c:strRef>
              <c:f>'ASETTW Now+Shadow+Inferno'!$A$58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Now+Shadow+Inferno'!$D$58:$W$58</c15:sqref>
                  </c15:fullRef>
                </c:ext>
              </c:extLst>
              <c:f>('ASETTW Now+Shadow+Inferno'!$E$58,'ASETTW Now+Shadow+Inferno'!$I$58,'ASETTW Now+Shadow+Inferno'!$M$58,'ASETTW Now+Shadow+Inferno'!$Q$58,'ASETTW Now+Shadow+Inferno'!$U$58)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495-457A-94B5-A2C4294FE17C}"/>
            </c:ext>
          </c:extLst>
        </c:ser>
        <c:ser>
          <c:idx val="56"/>
          <c:order val="57"/>
          <c:tx>
            <c:strRef>
              <c:f>'ASETTW Now+Shadow+Inferno'!$A$59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Now+Shadow+Inferno'!$D$59:$W$59</c15:sqref>
                  </c15:fullRef>
                </c:ext>
              </c:extLst>
              <c:f>('ASETTW Now+Shadow+Inferno'!$E$59,'ASETTW Now+Shadow+Inferno'!$I$59,'ASETTW Now+Shadow+Inferno'!$M$59,'ASETTW Now+Shadow+Inferno'!$Q$59,'ASETTW Now+Shadow+Inferno'!$U$59)</c:f>
              <c:numCache>
                <c:formatCode>General</c:formatCode>
                <c:ptCount val="5"/>
                <c:pt idx="0">
                  <c:v>1.5722730144007304</c:v>
                </c:pt>
                <c:pt idx="1">
                  <c:v>1.4952001681453648</c:v>
                </c:pt>
                <c:pt idx="2">
                  <c:v>1.4294281695058921</c:v>
                </c:pt>
                <c:pt idx="3">
                  <c:v>1.3757717967739695</c:v>
                </c:pt>
                <c:pt idx="4">
                  <c:v>1.3249723131980453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495-457A-94B5-A2C4294FE17C}"/>
            </c:ext>
          </c:extLst>
        </c:ser>
        <c:ser>
          <c:idx val="57"/>
          <c:order val="58"/>
          <c:tx>
            <c:strRef>
              <c:f>'ASETTW Now+Shadow+Inferno'!$A$60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Now+Shadow+Inferno'!$D$60:$W$60</c15:sqref>
                  </c15:fullRef>
                </c:ext>
              </c:extLst>
              <c:f>('ASETTW Now+Shadow+Inferno'!$E$60,'ASETTW Now+Shadow+Inferno'!$I$60,'ASETTW Now+Shadow+Inferno'!$M$60,'ASETTW Now+Shadow+Inferno'!$Q$60,'ASETTW Now+Shadow+Inferno'!$U$60)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495-457A-94B5-A2C4294FE17C}"/>
            </c:ext>
          </c:extLst>
        </c:ser>
        <c:ser>
          <c:idx val="58"/>
          <c:order val="59"/>
          <c:tx>
            <c:strRef>
              <c:f>'ASETTW Now+Shadow+Inferno'!$A$61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Now+Shadow+Inferno'!$D$61:$W$61</c15:sqref>
                  </c15:fullRef>
                </c:ext>
              </c:extLst>
              <c:f>('ASETTW Now+Shadow+Inferno'!$E$61,'ASETTW Now+Shadow+Inferno'!$I$61,'ASETTW Now+Shadow+Inferno'!$M$61,'ASETTW Now+Shadow+Inferno'!$Q$61,'ASETTW Now+Shadow+Inferno'!$U$61)</c:f>
              <c:numCache>
                <c:formatCode>General</c:formatCode>
                <c:ptCount val="5"/>
                <c:pt idx="0">
                  <c:v>1.5631313921972803</c:v>
                </c:pt>
                <c:pt idx="1">
                  <c:v>1.4832432232280319</c:v>
                </c:pt>
                <c:pt idx="2">
                  <c:v>1.4160372356286803</c:v>
                </c:pt>
                <c:pt idx="3">
                  <c:v>1.3628687088497498</c:v>
                </c:pt>
                <c:pt idx="4">
                  <c:v>1.311240843897941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495-457A-94B5-A2C4294FE17C}"/>
            </c:ext>
          </c:extLst>
        </c:ser>
        <c:ser>
          <c:idx val="59"/>
          <c:order val="60"/>
          <c:tx>
            <c:strRef>
              <c:f>'ASETTW Now+Shadow+Inferno'!$A$62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Now+Shadow+Inferno'!$D$62:$W$62</c15:sqref>
                  </c15:fullRef>
                </c:ext>
              </c:extLst>
              <c:f>('ASETTW Now+Shadow+Inferno'!$E$62,'ASETTW Now+Shadow+Inferno'!$I$62,'ASETTW Now+Shadow+Inferno'!$M$62,'ASETTW Now+Shadow+Inferno'!$Q$62,'ASETTW Now+Shadow+Inferno'!$U$62)</c:f>
              <c:numCache>
                <c:formatCode>General</c:formatCode>
                <c:ptCount val="5"/>
                <c:pt idx="0">
                  <c:v>1.6395516430660013</c:v>
                </c:pt>
                <c:pt idx="1">
                  <c:v>1.5585091763014089</c:v>
                </c:pt>
                <c:pt idx="2">
                  <c:v>1.4896466030079523</c:v>
                </c:pt>
                <c:pt idx="3">
                  <c:v>1.4377590854344753</c:v>
                </c:pt>
                <c:pt idx="4">
                  <c:v>1.3834472261264172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495-457A-94B5-A2C4294FE17C}"/>
            </c:ext>
          </c:extLst>
        </c:ser>
        <c:ser>
          <c:idx val="60"/>
          <c:order val="61"/>
          <c:tx>
            <c:strRef>
              <c:f>'ASETTW Now+Shadow+Inferno'!$A$63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Now+Shadow+Inferno'!$D$63:$W$63</c15:sqref>
                  </c15:fullRef>
                </c:ext>
              </c:extLst>
              <c:f>('ASETTW Now+Shadow+Inferno'!$E$63,'ASETTW Now+Shadow+Inferno'!$I$63,'ASETTW Now+Shadow+Inferno'!$M$63,'ASETTW Now+Shadow+Inferno'!$Q$63,'ASETTW Now+Shadow+Inferno'!$U$63)</c:f>
              <c:numCache>
                <c:formatCode>General</c:formatCode>
                <c:ptCount val="5"/>
                <c:pt idx="0">
                  <c:v>1.6244006127091093</c:v>
                </c:pt>
                <c:pt idx="1">
                  <c:v>1.5559221857962866</c:v>
                </c:pt>
                <c:pt idx="2">
                  <c:v>1.4823606986502127</c:v>
                </c:pt>
                <c:pt idx="3">
                  <c:v>1.4332730200120616</c:v>
                </c:pt>
                <c:pt idx="4">
                  <c:v>1.3864541695567429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495-457A-94B5-A2C4294FE17C}"/>
            </c:ext>
          </c:extLst>
        </c:ser>
        <c:ser>
          <c:idx val="61"/>
          <c:order val="62"/>
          <c:tx>
            <c:strRef>
              <c:f>'ASETTW Now+Shadow+Inferno'!$A$64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Now+Shadow+Inferno'!$D$64:$W$64</c15:sqref>
                  </c15:fullRef>
                </c:ext>
              </c:extLst>
              <c:f>('ASETTW Now+Shadow+Inferno'!$E$64,'ASETTW Now+Shadow+Inferno'!$I$64,'ASETTW Now+Shadow+Inferno'!$M$64,'ASETTW Now+Shadow+Inferno'!$Q$64,'ASETTW Now+Shadow+Inferno'!$U$64)</c:f>
              <c:numCache>
                <c:formatCode>General</c:formatCode>
                <c:ptCount val="5"/>
                <c:pt idx="0">
                  <c:v>1.6165861513882447</c:v>
                </c:pt>
                <c:pt idx="1">
                  <c:v>1.5329572435991294</c:v>
                </c:pt>
                <c:pt idx="2">
                  <c:v>1.4595960450558458</c:v>
                </c:pt>
                <c:pt idx="3">
                  <c:v>1.4027868988998498</c:v>
                </c:pt>
                <c:pt idx="4">
                  <c:v>1.3530453397092894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495-457A-94B5-A2C4294FE17C}"/>
            </c:ext>
          </c:extLst>
        </c:ser>
        <c:ser>
          <c:idx val="62"/>
          <c:order val="63"/>
          <c:tx>
            <c:strRef>
              <c:f>'ASETTW Now+Shadow+Inferno'!$A$65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Now+Shadow+Inferno'!$D$65:$W$65</c15:sqref>
                  </c15:fullRef>
                </c:ext>
              </c:extLst>
              <c:f>('ASETTW Now+Shadow+Inferno'!$E$65,'ASETTW Now+Shadow+Inferno'!$I$65,'ASETTW Now+Shadow+Inferno'!$M$65,'ASETTW Now+Shadow+Inferno'!$Q$65,'ASETTW Now+Shadow+Inferno'!$U$65)</c:f>
              <c:numCache>
                <c:formatCode>General</c:formatCode>
                <c:ptCount val="5"/>
                <c:pt idx="0">
                  <c:v>1.6507687675432634</c:v>
                </c:pt>
                <c:pt idx="1">
                  <c:v>1.573896972587737</c:v>
                </c:pt>
                <c:pt idx="2">
                  <c:v>1.5128260191692064</c:v>
                </c:pt>
                <c:pt idx="3">
                  <c:v>1.4539911102651473</c:v>
                </c:pt>
                <c:pt idx="4">
                  <c:v>1.4094505481248325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495-457A-94B5-A2C4294FE17C}"/>
            </c:ext>
          </c:extLst>
        </c:ser>
        <c:ser>
          <c:idx val="63"/>
          <c:order val="64"/>
          <c:tx>
            <c:strRef>
              <c:f>'ASETTW Now+Shadow+Inferno'!$A$66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Now+Shadow+Inferno'!$D$66:$W$66</c15:sqref>
                  </c15:fullRef>
                </c:ext>
              </c:extLst>
              <c:f>('ASETTW Now+Shadow+Inferno'!$E$66,'ASETTW Now+Shadow+Inferno'!$I$66,'ASETTW Now+Shadow+Inferno'!$M$66,'ASETTW Now+Shadow+Inferno'!$Q$66,'ASETTW Now+Shadow+Inferno'!$U$66)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495-457A-94B5-A2C4294FE17C}"/>
            </c:ext>
          </c:extLst>
        </c:ser>
        <c:ser>
          <c:idx val="64"/>
          <c:order val="65"/>
          <c:tx>
            <c:strRef>
              <c:f>'ASETTW Now+Shadow+Inferno'!$A$67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Now+Shadow+Inferno'!$D$67:$W$67</c15:sqref>
                  </c15:fullRef>
                </c:ext>
              </c:extLst>
              <c:f>('ASETTW Now+Shadow+Inferno'!$E$67,'ASETTW Now+Shadow+Inferno'!$I$67,'ASETTW Now+Shadow+Inferno'!$M$67,'ASETTW Now+Shadow+Inferno'!$Q$67,'ASETTW Now+Shadow+Inferno'!$U$67)</c:f>
              <c:numCache>
                <c:formatCode>General</c:formatCode>
                <c:ptCount val="5"/>
                <c:pt idx="0">
                  <c:v>1.6671097303932201</c:v>
                </c:pt>
                <c:pt idx="1">
                  <c:v>1.5835799406124043</c:v>
                </c:pt>
                <c:pt idx="2">
                  <c:v>1.516254023924033</c:v>
                </c:pt>
                <c:pt idx="3">
                  <c:v>1.4545060064565007</c:v>
                </c:pt>
                <c:pt idx="4">
                  <c:v>1.4034982304294423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495-457A-94B5-A2C4294FE17C}"/>
            </c:ext>
          </c:extLst>
        </c:ser>
        <c:ser>
          <c:idx val="65"/>
          <c:order val="66"/>
          <c:tx>
            <c:strRef>
              <c:f>'ASETTW Now+Shadow+Inferno'!$A$68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Now+Shadow+Inferno'!$D$68:$W$68</c15:sqref>
                  </c15:fullRef>
                </c:ext>
              </c:extLst>
              <c:f>('ASETTW Now+Shadow+Inferno'!$E$68,'ASETTW Now+Shadow+Inferno'!$I$68,'ASETTW Now+Shadow+Inferno'!$M$68,'ASETTW Now+Shadow+Inferno'!$Q$68,'ASETTW Now+Shadow+Inferno'!$U$68)</c:f>
              <c:numCache>
                <c:formatCode>General</c:formatCode>
                <c:ptCount val="5"/>
                <c:pt idx="0">
                  <c:v>1.6515422680624929</c:v>
                </c:pt>
                <c:pt idx="1">
                  <c:v>1.5740684384652679</c:v>
                </c:pt>
                <c:pt idx="2">
                  <c:v>1.5134733621317464</c:v>
                </c:pt>
                <c:pt idx="3">
                  <c:v>1.4511193870211685</c:v>
                </c:pt>
                <c:pt idx="4">
                  <c:v>1.3969491745075628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495-457A-94B5-A2C4294FE17C}"/>
            </c:ext>
          </c:extLst>
        </c:ser>
        <c:ser>
          <c:idx val="66"/>
          <c:order val="67"/>
          <c:tx>
            <c:strRef>
              <c:f>'ASETTW Now+Shadow+Inferno'!$A$69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Now+Shadow+Inferno'!$D$69:$W$69</c15:sqref>
                  </c15:fullRef>
                </c:ext>
              </c:extLst>
              <c:f>('ASETTW Now+Shadow+Inferno'!$E$69,'ASETTW Now+Shadow+Inferno'!$I$69,'ASETTW Now+Shadow+Inferno'!$M$69,'ASETTW Now+Shadow+Inferno'!$Q$69,'ASETTW Now+Shadow+Inferno'!$U$69)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495-457A-94B5-A2C4294FE17C}"/>
            </c:ext>
          </c:extLst>
        </c:ser>
        <c:ser>
          <c:idx val="67"/>
          <c:order val="68"/>
          <c:tx>
            <c:strRef>
              <c:f>'ASETTW Now+Shadow+Inferno'!$A$70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Now+Shadow+Inferno'!$D$70:$W$70</c15:sqref>
                  </c15:fullRef>
                </c:ext>
              </c:extLst>
              <c:f>('ASETTW Now+Shadow+Inferno'!$E$70,'ASETTW Now+Shadow+Inferno'!$I$70,'ASETTW Now+Shadow+Inferno'!$M$70,'ASETTW Now+Shadow+Inferno'!$Q$70,'ASETTW Now+Shadow+Inferno'!$U$70)</c:f>
              <c:numCache>
                <c:formatCode>General</c:formatCode>
                <c:ptCount val="5"/>
                <c:pt idx="0">
                  <c:v>1.7161354240351865</c:v>
                </c:pt>
                <c:pt idx="1">
                  <c:v>1.6371979689613936</c:v>
                </c:pt>
                <c:pt idx="2">
                  <c:v>1.5727825328750209</c:v>
                </c:pt>
                <c:pt idx="3">
                  <c:v>1.5084162380116466</c:v>
                </c:pt>
                <c:pt idx="4">
                  <c:v>1.4603292941711099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495-457A-94B5-A2C4294FE17C}"/>
            </c:ext>
          </c:extLst>
        </c:ser>
        <c:ser>
          <c:idx val="68"/>
          <c:order val="69"/>
          <c:tx>
            <c:strRef>
              <c:f>'ASETTW Now+Shadow+Inferno'!$A$71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Now+Shadow+Inferno'!$D$71:$W$71</c15:sqref>
                  </c15:fullRef>
                </c:ext>
              </c:extLst>
              <c:f>('ASETTW Now+Shadow+Inferno'!$E$71,'ASETTW Now+Shadow+Inferno'!$I$71,'ASETTW Now+Shadow+Inferno'!$M$71,'ASETTW Now+Shadow+Inferno'!$Q$71,'ASETTW Now+Shadow+Inferno'!$U$71)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495-457A-94B5-A2C4294FE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Now+Shadow+Inferno'!$A$2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Now+Shadow+Inferno'!$D$2:$W$2</c15:sqref>
                  </c15:fullRef>
                </c:ext>
              </c:extLst>
              <c:f>('ASETTW Now+Shadow+Inferno'!$F$2,'ASETTW Now+Shadow+Inferno'!$J$2,'ASETTW Now+Shadow+Inferno'!$N$2,'ASETTW Now+Shadow+Inferno'!$R$2,'ASETTW Now+Shadow+Inferno'!$V$2)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495-457A-94B5-A2C4294FE17C}"/>
            </c:ext>
          </c:extLst>
        </c:ser>
        <c:ser>
          <c:idx val="38"/>
          <c:order val="39"/>
          <c:tx>
            <c:strRef>
              <c:f>'ASETTW Now+Shadow+Inferno'!$A$41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Now+Shadow+Inferno'!$D$41:$W$41</c15:sqref>
                  </c15:fullRef>
                </c:ext>
              </c:extLst>
              <c:f>('ASETTW Now+Shadow+Inferno'!$F$41,'ASETTW Now+Shadow+Inferno'!$J$41,'ASETTW Now+Shadow+Inferno'!$N$41,'ASETTW Now+Shadow+Inferno'!$R$41,'ASETTW Now+Shadow+Inferno'!$V$41)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95-457A-94B5-A2C4294FE17C}"/>
            </c:ext>
          </c:extLst>
        </c:ser>
        <c:ser>
          <c:idx val="39"/>
          <c:order val="40"/>
          <c:tx>
            <c:strRef>
              <c:f>'ASETTW Now+Shadow+Inferno'!$A$42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Now+Shadow+Inferno'!$D$42:$W$42</c15:sqref>
                  </c15:fullRef>
                </c:ext>
              </c:extLst>
              <c:f>('ASETTW Now+Shadow+Inferno'!$F$42,'ASETTW Now+Shadow+Inferno'!$J$42,'ASETTW Now+Shadow+Inferno'!$N$42,'ASETTW Now+Shadow+Inferno'!$R$42,'ASETTW Now+Shadow+Inferno'!$V$42)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95-457A-94B5-A2C4294FE17C}"/>
            </c:ext>
          </c:extLst>
        </c:ser>
        <c:ser>
          <c:idx val="40"/>
          <c:order val="41"/>
          <c:tx>
            <c:strRef>
              <c:f>'ASETTW Now+Shadow+Inferno'!$A$43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Now+Shadow+Inferno'!$D$43:$W$43</c15:sqref>
                  </c15:fullRef>
                </c:ext>
              </c:extLst>
              <c:f>('ASETTW Now+Shadow+Inferno'!$F$43,'ASETTW Now+Shadow+Inferno'!$J$43,'ASETTW Now+Shadow+Inferno'!$N$43,'ASETTW Now+Shadow+Inferno'!$R$43,'ASETTW Now+Shadow+Inferno'!$V$43)</c:f>
              <c:numCache>
                <c:formatCode>General</c:formatCode>
                <c:ptCount val="5"/>
                <c:pt idx="0">
                  <c:v>1.4399912221619713</c:v>
                </c:pt>
                <c:pt idx="1">
                  <c:v>1.3614471802700772</c:v>
                </c:pt>
                <c:pt idx="2">
                  <c:v>1.2962425942629159</c:v>
                </c:pt>
                <c:pt idx="3">
                  <c:v>1.2432145807385981</c:v>
                </c:pt>
                <c:pt idx="4">
                  <c:v>1.2013748231813903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95-457A-94B5-A2C4294FE17C}"/>
            </c:ext>
          </c:extLst>
        </c:ser>
        <c:ser>
          <c:idx val="41"/>
          <c:order val="42"/>
          <c:tx>
            <c:strRef>
              <c:f>'ASETTW Now+Shadow+Inferno'!$A$44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Now+Shadow+Inferno'!$D$44:$W$44</c15:sqref>
                  </c15:fullRef>
                </c:ext>
              </c:extLst>
              <c:f>('ASETTW Now+Shadow+Inferno'!$F$44,'ASETTW Now+Shadow+Inferno'!$J$44,'ASETTW Now+Shadow+Inferno'!$N$44,'ASETTW Now+Shadow+Inferno'!$R$44,'ASETTW Now+Shadow+Inferno'!$V$44)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95-457A-94B5-A2C4294FE17C}"/>
            </c:ext>
          </c:extLst>
        </c:ser>
        <c:ser>
          <c:idx val="42"/>
          <c:order val="43"/>
          <c:tx>
            <c:strRef>
              <c:f>'ASETTW Now+Shadow+Inferno'!$A$45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Now+Shadow+Inferno'!$D$45:$W$45</c15:sqref>
                  </c15:fullRef>
                </c:ext>
              </c:extLst>
              <c:f>('ASETTW Now+Shadow+Inferno'!$F$45,'ASETTW Now+Shadow+Inferno'!$J$45,'ASETTW Now+Shadow+Inferno'!$N$45,'ASETTW Now+Shadow+Inferno'!$R$45,'ASETTW Now+Shadow+Inferno'!$V$45)</c:f>
              <c:numCache>
                <c:formatCode>General</c:formatCode>
                <c:ptCount val="5"/>
                <c:pt idx="0">
                  <c:v>1.4674980007645235</c:v>
                </c:pt>
                <c:pt idx="1">
                  <c:v>1.3961318738076325</c:v>
                </c:pt>
                <c:pt idx="2">
                  <c:v>1.3315080976772511</c:v>
                </c:pt>
                <c:pt idx="3">
                  <c:v>1.2836904733647438</c:v>
                </c:pt>
                <c:pt idx="4">
                  <c:v>1.2369946459794579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95-457A-94B5-A2C4294FE17C}"/>
            </c:ext>
          </c:extLst>
        </c:ser>
        <c:ser>
          <c:idx val="0"/>
          <c:order val="1"/>
          <c:tx>
            <c:strRef>
              <c:f>'ASETTW Now+Shadow+Inferno'!$A$3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Now+Shadow+Inferno'!$D$3:$W$3</c15:sqref>
                  </c15:fullRef>
                </c:ext>
              </c:extLst>
              <c:f>('ASETTW Now+Shadow+Inferno'!$F$3,'ASETTW Now+Shadow+Inferno'!$J$3,'ASETTW Now+Shadow+Inferno'!$N$3,'ASETTW Now+Shadow+Inferno'!$R$3,'ASETTW Now+Shadow+Inferno'!$V$3)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95-457A-94B5-A2C4294FE17C}"/>
            </c:ext>
          </c:extLst>
        </c:ser>
        <c:ser>
          <c:idx val="1"/>
          <c:order val="2"/>
          <c:tx>
            <c:strRef>
              <c:f>'ASETTW Now+Shadow+Inferno'!$A$4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Now+Shadow+Inferno'!$D$4:$W$4</c15:sqref>
                  </c15:fullRef>
                </c:ext>
              </c:extLst>
              <c:f>('ASETTW Now+Shadow+Inferno'!$F$4,'ASETTW Now+Shadow+Inferno'!$J$4,'ASETTW Now+Shadow+Inferno'!$N$4,'ASETTW Now+Shadow+Inferno'!$R$4,'ASETTW Now+Shadow+Inferno'!$V$4)</c:f>
              <c:numCache>
                <c:formatCode>General</c:formatCode>
                <c:ptCount val="5"/>
                <c:pt idx="0">
                  <c:v>1.0952536460000537</c:v>
                </c:pt>
                <c:pt idx="1">
                  <c:v>1.0452711900527965</c:v>
                </c:pt>
                <c:pt idx="2">
                  <c:v>1</c:v>
                </c:pt>
                <c:pt idx="3">
                  <c:v>0.96635270390274408</c:v>
                </c:pt>
                <c:pt idx="4">
                  <c:v>0.9310344524563301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95-457A-94B5-A2C4294FE17C}"/>
            </c:ext>
          </c:extLst>
        </c:ser>
        <c:ser>
          <c:idx val="2"/>
          <c:order val="3"/>
          <c:tx>
            <c:strRef>
              <c:f>'ASETTW Now+Shadow+Inferno'!$A$5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Now+Shadow+Inferno'!$D$5:$W$5</c15:sqref>
                  </c15:fullRef>
                </c:ext>
              </c:extLst>
              <c:f>('ASETTW Now+Shadow+Inferno'!$F$5,'ASETTW Now+Shadow+Inferno'!$J$5,'ASETTW Now+Shadow+Inferno'!$N$5,'ASETTW Now+Shadow+Inferno'!$R$5,'ASETTW Now+Shadow+Inferno'!$V$5)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95-457A-94B5-A2C4294FE17C}"/>
            </c:ext>
          </c:extLst>
        </c:ser>
        <c:ser>
          <c:idx val="3"/>
          <c:order val="4"/>
          <c:tx>
            <c:strRef>
              <c:f>'ASETTW Now+Shadow+Inferno'!$A$6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Now+Shadow+Inferno'!$D$6:$W$6</c15:sqref>
                  </c15:fullRef>
                </c:ext>
              </c:extLst>
              <c:f>('ASETTW Now+Shadow+Inferno'!$F$6,'ASETTW Now+Shadow+Inferno'!$J$6,'ASETTW Now+Shadow+Inferno'!$N$6,'ASETTW Now+Shadow+Inferno'!$R$6,'ASETTW Now+Shadow+Inferno'!$V$6)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495-457A-94B5-A2C4294FE17C}"/>
            </c:ext>
          </c:extLst>
        </c:ser>
        <c:ser>
          <c:idx val="4"/>
          <c:order val="5"/>
          <c:tx>
            <c:strRef>
              <c:f>'ASETTW Now+Shadow+Inferno'!$A$7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Now+Shadow+Inferno'!$D$7:$W$7</c15:sqref>
                  </c15:fullRef>
                </c:ext>
              </c:extLst>
              <c:f>('ASETTW Now+Shadow+Inferno'!$F$7,'ASETTW Now+Shadow+Inferno'!$J$7,'ASETTW Now+Shadow+Inferno'!$N$7,'ASETTW Now+Shadow+Inferno'!$R$7,'ASETTW Now+Shadow+Inferno'!$V$7)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95-457A-94B5-A2C4294FE17C}"/>
            </c:ext>
          </c:extLst>
        </c:ser>
        <c:ser>
          <c:idx val="5"/>
          <c:order val="6"/>
          <c:tx>
            <c:strRef>
              <c:f>'ASETTW Now+Shadow+Inferno'!$A$8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Now+Shadow+Inferno'!$D$8:$W$8</c15:sqref>
                  </c15:fullRef>
                </c:ext>
              </c:extLst>
              <c:f>('ASETTW Now+Shadow+Inferno'!$F$8,'ASETTW Now+Shadow+Inferno'!$J$8,'ASETTW Now+Shadow+Inferno'!$N$8,'ASETTW Now+Shadow+Inferno'!$R$8,'ASETTW Now+Shadow+Inferno'!$V$8)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495-457A-94B5-A2C4294FE17C}"/>
            </c:ext>
          </c:extLst>
        </c:ser>
        <c:ser>
          <c:idx val="6"/>
          <c:order val="7"/>
          <c:tx>
            <c:strRef>
              <c:f>'ASETTW Now+Shadow+Inferno'!$A$9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Now+Shadow+Inferno'!$D$9:$W$9</c15:sqref>
                  </c15:fullRef>
                </c:ext>
              </c:extLst>
              <c:f>('ASETTW Now+Shadow+Inferno'!$F$9,'ASETTW Now+Shadow+Inferno'!$J$9,'ASETTW Now+Shadow+Inferno'!$N$9,'ASETTW Now+Shadow+Inferno'!$R$9,'ASETTW Now+Shadow+Inferno'!$V$9)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495-457A-94B5-A2C4294FE17C}"/>
            </c:ext>
          </c:extLst>
        </c:ser>
        <c:ser>
          <c:idx val="7"/>
          <c:order val="8"/>
          <c:tx>
            <c:strRef>
              <c:f>'ASETTW Now+Shadow+Inferno'!$A$10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Now+Shadow+Inferno'!$D$10:$W$10</c15:sqref>
                  </c15:fullRef>
                </c:ext>
              </c:extLst>
              <c:f>('ASETTW Now+Shadow+Inferno'!$F$10,'ASETTW Now+Shadow+Inferno'!$J$10,'ASETTW Now+Shadow+Inferno'!$N$10,'ASETTW Now+Shadow+Inferno'!$R$10,'ASETTW Now+Shadow+Inferno'!$V$10)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495-457A-94B5-A2C4294FE17C}"/>
            </c:ext>
          </c:extLst>
        </c:ser>
        <c:ser>
          <c:idx val="8"/>
          <c:order val="9"/>
          <c:tx>
            <c:strRef>
              <c:f>'ASETTW Now+Shadow+Inferno'!$A$11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Now+Shadow+Inferno'!$D$11:$W$11</c15:sqref>
                  </c15:fullRef>
                </c:ext>
              </c:extLst>
              <c:f>('ASETTW Now+Shadow+Inferno'!$F$11,'ASETTW Now+Shadow+Inferno'!$J$11,'ASETTW Now+Shadow+Inferno'!$N$11,'ASETTW Now+Shadow+Inferno'!$R$11,'ASETTW Now+Shadow+Inferno'!$V$11)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495-457A-94B5-A2C4294FE17C}"/>
            </c:ext>
          </c:extLst>
        </c:ser>
        <c:ser>
          <c:idx val="9"/>
          <c:order val="10"/>
          <c:tx>
            <c:strRef>
              <c:f>'ASETTW Now+Shadow+Inferno'!$A$12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Now+Shadow+Inferno'!$D$12:$W$12</c15:sqref>
                  </c15:fullRef>
                </c:ext>
              </c:extLst>
              <c:f>('ASETTW Now+Shadow+Inferno'!$F$12,'ASETTW Now+Shadow+Inferno'!$J$12,'ASETTW Now+Shadow+Inferno'!$N$12,'ASETTW Now+Shadow+Inferno'!$R$12,'ASETTW Now+Shadow+Inferno'!$V$12)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495-457A-94B5-A2C4294FE17C}"/>
            </c:ext>
          </c:extLst>
        </c:ser>
        <c:ser>
          <c:idx val="10"/>
          <c:order val="11"/>
          <c:tx>
            <c:strRef>
              <c:f>'ASETTW Now+Shadow+Inferno'!$A$13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Now+Shadow+Inferno'!$D$13:$W$13</c15:sqref>
                  </c15:fullRef>
                </c:ext>
              </c:extLst>
              <c:f>('ASETTW Now+Shadow+Inferno'!$F$13,'ASETTW Now+Shadow+Inferno'!$J$13,'ASETTW Now+Shadow+Inferno'!$N$13,'ASETTW Now+Shadow+Inferno'!$R$13,'ASETTW Now+Shadow+Inferno'!$V$13)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495-457A-94B5-A2C4294FE17C}"/>
            </c:ext>
          </c:extLst>
        </c:ser>
        <c:ser>
          <c:idx val="11"/>
          <c:order val="12"/>
          <c:tx>
            <c:strRef>
              <c:f>'ASETTW Now+Shadow+Inferno'!$A$14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Now+Shadow+Inferno'!$D$14:$W$14</c15:sqref>
                  </c15:fullRef>
                </c:ext>
              </c:extLst>
              <c:f>('ASETTW Now+Shadow+Inferno'!$F$14,'ASETTW Now+Shadow+Inferno'!$J$14,'ASETTW Now+Shadow+Inferno'!$N$14,'ASETTW Now+Shadow+Inferno'!$R$14,'ASETTW Now+Shadow+Inferno'!$V$14)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495-457A-94B5-A2C4294FE17C}"/>
            </c:ext>
          </c:extLst>
        </c:ser>
        <c:ser>
          <c:idx val="12"/>
          <c:order val="13"/>
          <c:tx>
            <c:strRef>
              <c:f>'ASETTW Now+Shadow+Inferno'!$A$15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Now+Shadow+Inferno'!$D$15:$W$15</c15:sqref>
                  </c15:fullRef>
                </c:ext>
              </c:extLst>
              <c:f>('ASETTW Now+Shadow+Inferno'!$F$15,'ASETTW Now+Shadow+Inferno'!$J$15,'ASETTW Now+Shadow+Inferno'!$N$15,'ASETTW Now+Shadow+Inferno'!$R$15,'ASETTW Now+Shadow+Inferno'!$V$15)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495-457A-94B5-A2C4294FE17C}"/>
            </c:ext>
          </c:extLst>
        </c:ser>
        <c:ser>
          <c:idx val="13"/>
          <c:order val="14"/>
          <c:tx>
            <c:strRef>
              <c:f>'ASETTW Now+Shadow+Inferno'!$A$16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Now+Shadow+Inferno'!$D$16:$W$16</c15:sqref>
                  </c15:fullRef>
                </c:ext>
              </c:extLst>
              <c:f>('ASETTW Now+Shadow+Inferno'!$F$16,'ASETTW Now+Shadow+Inferno'!$J$16,'ASETTW Now+Shadow+Inferno'!$N$16,'ASETTW Now+Shadow+Inferno'!$R$16,'ASETTW Now+Shadow+Inferno'!$V$16)</c:f>
              <c:numCache>
                <c:formatCode>General</c:formatCode>
                <c:ptCount val="5"/>
                <c:pt idx="0">
                  <c:v>1.2343605684104644</c:v>
                </c:pt>
                <c:pt idx="1">
                  <c:v>1.1617253957608236</c:v>
                </c:pt>
                <c:pt idx="2">
                  <c:v>1.1142821652771344</c:v>
                </c:pt>
                <c:pt idx="3">
                  <c:v>1.0606538002950636</c:v>
                </c:pt>
                <c:pt idx="4">
                  <c:v>1.0201849963297982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495-457A-94B5-A2C4294FE17C}"/>
            </c:ext>
          </c:extLst>
        </c:ser>
        <c:ser>
          <c:idx val="14"/>
          <c:order val="15"/>
          <c:tx>
            <c:strRef>
              <c:f>'ASETTW Now+Shadow+Inferno'!$A$17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Now+Shadow+Inferno'!$D$17:$W$17</c15:sqref>
                  </c15:fullRef>
                </c:ext>
              </c:extLst>
              <c:f>('ASETTW Now+Shadow+Inferno'!$F$17,'ASETTW Now+Shadow+Inferno'!$J$17,'ASETTW Now+Shadow+Inferno'!$N$17,'ASETTW Now+Shadow+Inferno'!$R$17,'ASETTW Now+Shadow+Inferno'!$V$17)</c:f>
              <c:numCache>
                <c:formatCode>General</c:formatCode>
                <c:ptCount val="5"/>
                <c:pt idx="0">
                  <c:v>1.2660876130529282</c:v>
                </c:pt>
                <c:pt idx="1">
                  <c:v>1.1919538306546054</c:v>
                </c:pt>
                <c:pt idx="2">
                  <c:v>1.1314790260007217</c:v>
                </c:pt>
                <c:pt idx="3">
                  <c:v>1.0867481929056806</c:v>
                </c:pt>
                <c:pt idx="4">
                  <c:v>1.0463132129539043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495-457A-94B5-A2C4294FE17C}"/>
            </c:ext>
          </c:extLst>
        </c:ser>
        <c:ser>
          <c:idx val="15"/>
          <c:order val="16"/>
          <c:tx>
            <c:strRef>
              <c:f>'ASETTW Now+Shadow+Inferno'!$A$18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Now+Shadow+Inferno'!$D$18:$W$18</c15:sqref>
                  </c15:fullRef>
                </c:ext>
              </c:extLst>
              <c:f>('ASETTW Now+Shadow+Inferno'!$F$18,'ASETTW Now+Shadow+Inferno'!$J$18,'ASETTW Now+Shadow+Inferno'!$N$18,'ASETTW Now+Shadow+Inferno'!$R$18,'ASETTW Now+Shadow+Inferno'!$V$18)</c:f>
              <c:numCache>
                <c:formatCode>General</c:formatCode>
                <c:ptCount val="5"/>
                <c:pt idx="0">
                  <c:v>1.2573062694874058</c:v>
                </c:pt>
                <c:pt idx="1">
                  <c:v>1.1983378086207699</c:v>
                </c:pt>
                <c:pt idx="2">
                  <c:v>1.1521362980126706</c:v>
                </c:pt>
                <c:pt idx="3">
                  <c:v>1.1114636713331094</c:v>
                </c:pt>
                <c:pt idx="4">
                  <c:v>1.0721717892512728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495-457A-94B5-A2C4294FE17C}"/>
            </c:ext>
          </c:extLst>
        </c:ser>
        <c:ser>
          <c:idx val="16"/>
          <c:order val="17"/>
          <c:tx>
            <c:strRef>
              <c:f>'ASETTW Now+Shadow+Inferno'!$A$19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Now+Shadow+Inferno'!$D$19:$W$19</c15:sqref>
                  </c15:fullRef>
                </c:ext>
              </c:extLst>
              <c:f>('ASETTW Now+Shadow+Inferno'!$F$19,'ASETTW Now+Shadow+Inferno'!$J$19,'ASETTW Now+Shadow+Inferno'!$N$19,'ASETTW Now+Shadow+Inferno'!$R$19,'ASETTW Now+Shadow+Inferno'!$V$19)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495-457A-94B5-A2C4294FE17C}"/>
            </c:ext>
          </c:extLst>
        </c:ser>
        <c:ser>
          <c:idx val="17"/>
          <c:order val="18"/>
          <c:tx>
            <c:strRef>
              <c:f>'ASETTW Now+Shadow+Inferno'!$A$20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Now+Shadow+Inferno'!$D$20:$W$20</c15:sqref>
                  </c15:fullRef>
                </c:ext>
              </c:extLst>
              <c:f>('ASETTW Now+Shadow+Inferno'!$F$20,'ASETTW Now+Shadow+Inferno'!$J$20,'ASETTW Now+Shadow+Inferno'!$N$20,'ASETTW Now+Shadow+Inferno'!$R$20,'ASETTW Now+Shadow+Inferno'!$V$20)</c:f>
              <c:numCache>
                <c:formatCode>General</c:formatCode>
                <c:ptCount val="5"/>
                <c:pt idx="0">
                  <c:v>1.2658167959268514</c:v>
                </c:pt>
                <c:pt idx="1">
                  <c:v>1.2013135365256233</c:v>
                </c:pt>
                <c:pt idx="2">
                  <c:v>1.1519340039872799</c:v>
                </c:pt>
                <c:pt idx="3">
                  <c:v>1.1064264884495951</c:v>
                </c:pt>
                <c:pt idx="4">
                  <c:v>1.0727468864143759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495-457A-94B5-A2C4294FE17C}"/>
            </c:ext>
          </c:extLst>
        </c:ser>
        <c:ser>
          <c:idx val="18"/>
          <c:order val="19"/>
          <c:tx>
            <c:strRef>
              <c:f>'ASETTW Now+Shadow+Inferno'!$A$21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Now+Shadow+Inferno'!$D$21:$W$21</c15:sqref>
                  </c15:fullRef>
                </c:ext>
              </c:extLst>
              <c:f>('ASETTW Now+Shadow+Inferno'!$F$21,'ASETTW Now+Shadow+Inferno'!$J$21,'ASETTW Now+Shadow+Inferno'!$N$21,'ASETTW Now+Shadow+Inferno'!$R$21,'ASETTW Now+Shadow+Inferno'!$V$21)</c:f>
              <c:numCache>
                <c:formatCode>General</c:formatCode>
                <c:ptCount val="5"/>
                <c:pt idx="0">
                  <c:v>1.2801040667071855</c:v>
                </c:pt>
                <c:pt idx="1">
                  <c:v>1.2162773828008759</c:v>
                </c:pt>
                <c:pt idx="2">
                  <c:v>1.1654573887035404</c:v>
                </c:pt>
                <c:pt idx="3">
                  <c:v>1.1220541578740217</c:v>
                </c:pt>
                <c:pt idx="4">
                  <c:v>1.0816413415475279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495-457A-94B5-A2C4294FE17C}"/>
            </c:ext>
          </c:extLst>
        </c:ser>
        <c:ser>
          <c:idx val="19"/>
          <c:order val="20"/>
          <c:tx>
            <c:strRef>
              <c:f>'ASETTW Now+Shadow+Inferno'!$A$22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Now+Shadow+Inferno'!$D$22:$W$22</c15:sqref>
                  </c15:fullRef>
                </c:ext>
              </c:extLst>
              <c:f>('ASETTW Now+Shadow+Inferno'!$F$22,'ASETTW Now+Shadow+Inferno'!$J$22,'ASETTW Now+Shadow+Inferno'!$N$22,'ASETTW Now+Shadow+Inferno'!$R$22,'ASETTW Now+Shadow+Inferno'!$V$22)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495-457A-94B5-A2C4294FE17C}"/>
            </c:ext>
          </c:extLst>
        </c:ser>
        <c:ser>
          <c:idx val="20"/>
          <c:order val="21"/>
          <c:tx>
            <c:strRef>
              <c:f>'ASETTW Now+Shadow+Inferno'!$A$23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Now+Shadow+Inferno'!$D$23:$W$23</c15:sqref>
                  </c15:fullRef>
                </c:ext>
              </c:extLst>
              <c:f>('ASETTW Now+Shadow+Inferno'!$F$23,'ASETTW Now+Shadow+Inferno'!$J$23,'ASETTW Now+Shadow+Inferno'!$N$23,'ASETTW Now+Shadow+Inferno'!$R$23,'ASETTW Now+Shadow+Inferno'!$V$23)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495-457A-94B5-A2C4294FE17C}"/>
            </c:ext>
          </c:extLst>
        </c:ser>
        <c:ser>
          <c:idx val="21"/>
          <c:order val="22"/>
          <c:tx>
            <c:strRef>
              <c:f>'ASETTW Now+Shadow+Inferno'!$A$24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Now+Shadow+Inferno'!$D$24:$W$24</c15:sqref>
                  </c15:fullRef>
                </c:ext>
              </c:extLst>
              <c:f>('ASETTW Now+Shadow+Inferno'!$F$24,'ASETTW Now+Shadow+Inferno'!$J$24,'ASETTW Now+Shadow+Inferno'!$N$24,'ASETTW Now+Shadow+Inferno'!$R$24,'ASETTW Now+Shadow+Inferno'!$V$24)</c:f>
              <c:numCache>
                <c:formatCode>General</c:formatCode>
                <c:ptCount val="5"/>
                <c:pt idx="0">
                  <c:v>1.3130717230857976</c:v>
                </c:pt>
                <c:pt idx="1">
                  <c:v>1.2500171334909029</c:v>
                </c:pt>
                <c:pt idx="2">
                  <c:v>1.1897514800752502</c:v>
                </c:pt>
                <c:pt idx="3">
                  <c:v>1.1494902347632201</c:v>
                </c:pt>
                <c:pt idx="4">
                  <c:v>1.1093278518093677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8EB3-43DC-99E4-78CCE7F86EC0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8EB3-43DC-99E4-78CCE7F86EC0}"/>
                </c16:ptentry>
              </c16:datapointuniqueidmap>
            </c:ext>
            <c:ext xmlns:c16="http://schemas.microsoft.com/office/drawing/2014/chart" uri="{C3380CC4-5D6E-409C-BE32-E72D297353CC}">
              <c16:uniqueId val="{0000001D-4495-457A-94B5-A2C4294FE17C}"/>
            </c:ext>
          </c:extLst>
        </c:ser>
        <c:ser>
          <c:idx val="22"/>
          <c:order val="23"/>
          <c:tx>
            <c:strRef>
              <c:f>'ASETTW Now+Shadow+Inferno'!$A$25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Now+Shadow+Inferno'!$D$25:$W$25</c15:sqref>
                  </c15:fullRef>
                </c:ext>
              </c:extLst>
              <c:f>('ASETTW Now+Shadow+Inferno'!$F$25,'ASETTW Now+Shadow+Inferno'!$J$25,'ASETTW Now+Shadow+Inferno'!$N$25,'ASETTW Now+Shadow+Inferno'!$R$25,'ASETTW Now+Shadow+Inferno'!$V$25)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495-457A-94B5-A2C4294FE17C}"/>
            </c:ext>
          </c:extLst>
        </c:ser>
        <c:ser>
          <c:idx val="23"/>
          <c:order val="24"/>
          <c:tx>
            <c:strRef>
              <c:f>'ASETTW Now+Shadow+Inferno'!$A$26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Now+Shadow+Inferno'!$D$26:$W$26</c15:sqref>
                  </c15:fullRef>
                </c:ext>
              </c:extLst>
              <c:f>('ASETTW Now+Shadow+Inferno'!$F$26,'ASETTW Now+Shadow+Inferno'!$J$26,'ASETTW Now+Shadow+Inferno'!$N$26,'ASETTW Now+Shadow+Inferno'!$R$26,'ASETTW Now+Shadow+Inferno'!$V$26)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495-457A-94B5-A2C4294FE17C}"/>
            </c:ext>
          </c:extLst>
        </c:ser>
        <c:ser>
          <c:idx val="24"/>
          <c:order val="25"/>
          <c:tx>
            <c:strRef>
              <c:f>'ASETTW Now+Shadow+Inferno'!$A$27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Now+Shadow+Inferno'!$D$27:$W$27</c15:sqref>
                  </c15:fullRef>
                </c:ext>
              </c:extLst>
              <c:f>('ASETTW Now+Shadow+Inferno'!$F$27,'ASETTW Now+Shadow+Inferno'!$J$27,'ASETTW Now+Shadow+Inferno'!$N$27,'ASETTW Now+Shadow+Inferno'!$R$27,'ASETTW Now+Shadow+Inferno'!$V$27)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495-457A-94B5-A2C4294FE17C}"/>
            </c:ext>
          </c:extLst>
        </c:ser>
        <c:ser>
          <c:idx val="25"/>
          <c:order val="26"/>
          <c:tx>
            <c:strRef>
              <c:f>'ASETTW Now+Shadow+Inferno'!$A$28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Now+Shadow+Inferno'!$D$28:$W$28</c15:sqref>
                  </c15:fullRef>
                </c:ext>
              </c:extLst>
              <c:f>('ASETTW Now+Shadow+Inferno'!$F$28,'ASETTW Now+Shadow+Inferno'!$J$28,'ASETTW Now+Shadow+Inferno'!$N$28,'ASETTW Now+Shadow+Inferno'!$R$28,'ASETTW Now+Shadow+Inferno'!$V$28)</c:f>
              <c:numCache>
                <c:formatCode>General</c:formatCode>
                <c:ptCount val="5"/>
                <c:pt idx="0">
                  <c:v>1.329017229363503</c:v>
                </c:pt>
                <c:pt idx="1">
                  <c:v>1.2610113896498341</c:v>
                </c:pt>
                <c:pt idx="2">
                  <c:v>1.2089380887607077</c:v>
                </c:pt>
                <c:pt idx="3">
                  <c:v>1.1635042814038505</c:v>
                </c:pt>
                <c:pt idx="4">
                  <c:v>1.123752699992234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495-457A-94B5-A2C4294FE17C}"/>
            </c:ext>
          </c:extLst>
        </c:ser>
        <c:ser>
          <c:idx val="26"/>
          <c:order val="27"/>
          <c:tx>
            <c:strRef>
              <c:f>'ASETTW Now+Shadow+Inferno'!$A$29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Now+Shadow+Inferno'!$D$29:$W$29</c15:sqref>
                  </c15:fullRef>
                </c:ext>
              </c:extLst>
              <c:f>('ASETTW Now+Shadow+Inferno'!$F$29,'ASETTW Now+Shadow+Inferno'!$J$29,'ASETTW Now+Shadow+Inferno'!$N$29,'ASETTW Now+Shadow+Inferno'!$R$29,'ASETTW Now+Shadow+Inferno'!$V$29)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495-457A-94B5-A2C4294FE17C}"/>
            </c:ext>
          </c:extLst>
        </c:ser>
        <c:ser>
          <c:idx val="27"/>
          <c:order val="28"/>
          <c:tx>
            <c:strRef>
              <c:f>'ASETTW Now+Shadow+Inferno'!$A$30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Now+Shadow+Inferno'!$D$30:$W$30</c15:sqref>
                  </c15:fullRef>
                </c:ext>
              </c:extLst>
              <c:f>('ASETTW Now+Shadow+Inferno'!$F$30,'ASETTW Now+Shadow+Inferno'!$J$30,'ASETTW Now+Shadow+Inferno'!$N$30,'ASETTW Now+Shadow+Inferno'!$R$30,'ASETTW Now+Shadow+Inferno'!$V$30)</c:f>
              <c:numCache>
                <c:formatCode>General</c:formatCode>
                <c:ptCount val="5"/>
                <c:pt idx="0">
                  <c:v>1.3381448451711013</c:v>
                </c:pt>
                <c:pt idx="1">
                  <c:v>1.2663516110865056</c:v>
                </c:pt>
                <c:pt idx="2">
                  <c:v>1.2092515087309055</c:v>
                </c:pt>
                <c:pt idx="3">
                  <c:v>1.1646707956858011</c:v>
                </c:pt>
                <c:pt idx="4">
                  <c:v>1.121098734641178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495-457A-94B5-A2C4294FE17C}"/>
            </c:ext>
          </c:extLst>
        </c:ser>
        <c:ser>
          <c:idx val="28"/>
          <c:order val="29"/>
          <c:tx>
            <c:strRef>
              <c:f>'ASETTW Now+Shadow+Inferno'!$A$31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Now+Shadow+Inferno'!$D$31:$W$31</c15:sqref>
                  </c15:fullRef>
                </c:ext>
              </c:extLst>
              <c:f>('ASETTW Now+Shadow+Inferno'!$F$31,'ASETTW Now+Shadow+Inferno'!$J$31,'ASETTW Now+Shadow+Inferno'!$N$31,'ASETTW Now+Shadow+Inferno'!$R$31,'ASETTW Now+Shadow+Inferno'!$V$31)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495-457A-94B5-A2C4294FE17C}"/>
            </c:ext>
          </c:extLst>
        </c:ser>
        <c:ser>
          <c:idx val="29"/>
          <c:order val="30"/>
          <c:tx>
            <c:strRef>
              <c:f>'ASETTW Now+Shadow+Inferno'!$A$32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Now+Shadow+Inferno'!$D$32:$W$32</c15:sqref>
                  </c15:fullRef>
                </c:ext>
              </c:extLst>
              <c:f>('ASETTW Now+Shadow+Inferno'!$F$32,'ASETTW Now+Shadow+Inferno'!$J$32,'ASETTW Now+Shadow+Inferno'!$N$32,'ASETTW Now+Shadow+Inferno'!$R$32,'ASETTW Now+Shadow+Inferno'!$V$32)</c:f>
              <c:numCache>
                <c:formatCode>General</c:formatCode>
                <c:ptCount val="5"/>
                <c:pt idx="0">
                  <c:v>1.3432492400056413</c:v>
                </c:pt>
                <c:pt idx="1">
                  <c:v>1.2767460509862512</c:v>
                </c:pt>
                <c:pt idx="2">
                  <c:v>1.2187612577419453</c:v>
                </c:pt>
                <c:pt idx="3">
                  <c:v>1.1656730851795891</c:v>
                </c:pt>
                <c:pt idx="4">
                  <c:v>1.1209900442962903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495-457A-94B5-A2C4294FE17C}"/>
            </c:ext>
          </c:extLst>
        </c:ser>
        <c:ser>
          <c:idx val="30"/>
          <c:order val="31"/>
          <c:tx>
            <c:strRef>
              <c:f>'ASETTW Now+Shadow+Inferno'!$A$33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Now+Shadow+Inferno'!$D$33:$W$33</c15:sqref>
                  </c15:fullRef>
                </c:ext>
              </c:extLst>
              <c:f>('ASETTW Now+Shadow+Inferno'!$F$33,'ASETTW Now+Shadow+Inferno'!$J$33,'ASETTW Now+Shadow+Inferno'!$N$33,'ASETTW Now+Shadow+Inferno'!$R$33,'ASETTW Now+Shadow+Inferno'!$V$33)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495-457A-94B5-A2C4294FE17C}"/>
            </c:ext>
          </c:extLst>
        </c:ser>
        <c:ser>
          <c:idx val="31"/>
          <c:order val="32"/>
          <c:tx>
            <c:strRef>
              <c:f>'ASETTW Now+Shadow+Inferno'!$A$34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Now+Shadow+Inferno'!$D$34:$W$34</c15:sqref>
                  </c15:fullRef>
                </c:ext>
              </c:extLst>
              <c:f>('ASETTW Now+Shadow+Inferno'!$F$34,'ASETTW Now+Shadow+Inferno'!$J$34,'ASETTW Now+Shadow+Inferno'!$N$34,'ASETTW Now+Shadow+Inferno'!$R$34,'ASETTW Now+Shadow+Inferno'!$V$34)</c:f>
              <c:numCache>
                <c:formatCode>General</c:formatCode>
                <c:ptCount val="5"/>
                <c:pt idx="0">
                  <c:v>1.374837447283523</c:v>
                </c:pt>
                <c:pt idx="1">
                  <c:v>1.2919552351449111</c:v>
                </c:pt>
                <c:pt idx="2">
                  <c:v>1.2333942890798291</c:v>
                </c:pt>
                <c:pt idx="3">
                  <c:v>1.1863333978707851</c:v>
                </c:pt>
                <c:pt idx="4">
                  <c:v>1.1467315119564776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495-457A-94B5-A2C4294FE17C}"/>
            </c:ext>
          </c:extLst>
        </c:ser>
        <c:ser>
          <c:idx val="32"/>
          <c:order val="33"/>
          <c:tx>
            <c:strRef>
              <c:f>'ASETTW Now+Shadow+Inferno'!$A$35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Now+Shadow+Inferno'!$D$35:$W$35</c15:sqref>
                  </c15:fullRef>
                </c:ext>
              </c:extLst>
              <c:f>('ASETTW Now+Shadow+Inferno'!$F$35,'ASETTW Now+Shadow+Inferno'!$J$35,'ASETTW Now+Shadow+Inferno'!$N$35,'ASETTW Now+Shadow+Inferno'!$R$35,'ASETTW Now+Shadow+Inferno'!$V$35)</c:f>
              <c:numCache>
                <c:formatCode>General</c:formatCode>
                <c:ptCount val="5"/>
                <c:pt idx="0">
                  <c:v>1.3998500071007496</c:v>
                </c:pt>
                <c:pt idx="1">
                  <c:v>1.3402686468660747</c:v>
                </c:pt>
                <c:pt idx="2">
                  <c:v>1.2857575598474991</c:v>
                </c:pt>
                <c:pt idx="3">
                  <c:v>1.2398555823605588</c:v>
                </c:pt>
                <c:pt idx="4">
                  <c:v>1.1977823747709446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495-457A-94B5-A2C4294FE17C}"/>
            </c:ext>
          </c:extLst>
        </c:ser>
        <c:ser>
          <c:idx val="33"/>
          <c:order val="34"/>
          <c:tx>
            <c:strRef>
              <c:f>'ASETTW Now+Shadow+Inferno'!$A$36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Now+Shadow+Inferno'!$D$36:$W$36</c15:sqref>
                  </c15:fullRef>
                </c:ext>
              </c:extLst>
              <c:f>('ASETTW Now+Shadow+Inferno'!$F$36,'ASETTW Now+Shadow+Inferno'!$J$36,'ASETTW Now+Shadow+Inferno'!$N$36,'ASETTW Now+Shadow+Inferno'!$R$36,'ASETTW Now+Shadow+Inferno'!$V$36)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495-457A-94B5-A2C4294FE17C}"/>
            </c:ext>
          </c:extLst>
        </c:ser>
        <c:ser>
          <c:idx val="34"/>
          <c:order val="35"/>
          <c:tx>
            <c:strRef>
              <c:f>'ASETTW Now+Shadow+Inferno'!$A$37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Now+Shadow+Inferno'!$D$37:$W$37</c15:sqref>
                  </c15:fullRef>
                </c:ext>
              </c:extLst>
              <c:f>('ASETTW Now+Shadow+Inferno'!$F$37,'ASETTW Now+Shadow+Inferno'!$J$37,'ASETTW Now+Shadow+Inferno'!$N$37,'ASETTW Now+Shadow+Inferno'!$R$37,'ASETTW Now+Shadow+Inferno'!$V$37)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495-457A-94B5-A2C4294FE17C}"/>
            </c:ext>
          </c:extLst>
        </c:ser>
        <c:ser>
          <c:idx val="35"/>
          <c:order val="36"/>
          <c:tx>
            <c:strRef>
              <c:f>'ASETTW Now+Shadow+Inferno'!$A$38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Now+Shadow+Inferno'!$D$38:$W$38</c15:sqref>
                  </c15:fullRef>
                </c:ext>
              </c:extLst>
              <c:f>('ASETTW Now+Shadow+Inferno'!$F$38,'ASETTW Now+Shadow+Inferno'!$J$38,'ASETTW Now+Shadow+Inferno'!$N$38,'ASETTW Now+Shadow+Inferno'!$R$38,'ASETTW Now+Shadow+Inferno'!$V$38)</c:f>
              <c:numCache>
                <c:formatCode>General</c:formatCode>
                <c:ptCount val="5"/>
                <c:pt idx="0">
                  <c:v>1.3743748381913399</c:v>
                </c:pt>
                <c:pt idx="1">
                  <c:v>1.3114460745746201</c:v>
                </c:pt>
                <c:pt idx="2">
                  <c:v>1.2559336089627398</c:v>
                </c:pt>
                <c:pt idx="3">
                  <c:v>1.2151481446281625</c:v>
                </c:pt>
                <c:pt idx="4">
                  <c:v>1.1704505455540675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495-457A-94B5-A2C4294FE17C}"/>
            </c:ext>
          </c:extLst>
        </c:ser>
        <c:ser>
          <c:idx val="36"/>
          <c:order val="37"/>
          <c:tx>
            <c:strRef>
              <c:f>'ASETTW Now+Shadow+Inferno'!$A$39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Now+Shadow+Inferno'!$D$39:$W$39</c15:sqref>
                  </c15:fullRef>
                </c:ext>
              </c:extLst>
              <c:f>('ASETTW Now+Shadow+Inferno'!$F$39,'ASETTW Now+Shadow+Inferno'!$J$39,'ASETTW Now+Shadow+Inferno'!$N$39,'ASETTW Now+Shadow+Inferno'!$R$39,'ASETTW Now+Shadow+Inferno'!$V$39)</c:f>
              <c:numCache>
                <c:formatCode>General</c:formatCode>
                <c:ptCount val="5"/>
                <c:pt idx="0">
                  <c:v>1.3788976162307087</c:v>
                </c:pt>
                <c:pt idx="1">
                  <c:v>1.3179737440428048</c:v>
                </c:pt>
                <c:pt idx="2">
                  <c:v>1.2595157323255479</c:v>
                </c:pt>
                <c:pt idx="3">
                  <c:v>1.2162353397767744</c:v>
                </c:pt>
                <c:pt idx="4">
                  <c:v>1.1728696063112949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495-457A-94B5-A2C4294FE17C}"/>
            </c:ext>
          </c:extLst>
        </c:ser>
        <c:ser>
          <c:idx val="37"/>
          <c:order val="38"/>
          <c:tx>
            <c:strRef>
              <c:f>'ASETTW Now+Shadow+Inferno'!$A$40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Now+Shadow+Inferno'!$D$40:$W$40</c15:sqref>
                  </c15:fullRef>
                </c:ext>
              </c:extLst>
              <c:f>('ASETTW Now+Shadow+Inferno'!$F$40,'ASETTW Now+Shadow+Inferno'!$J$40,'ASETTW Now+Shadow+Inferno'!$N$40,'ASETTW Now+Shadow+Inferno'!$R$40,'ASETTW Now+Shadow+Inferno'!$V$40)</c:f>
              <c:numCache>
                <c:formatCode>General</c:formatCode>
                <c:ptCount val="5"/>
                <c:pt idx="0">
                  <c:v>1.4107558846736459</c:v>
                </c:pt>
                <c:pt idx="1">
                  <c:v>1.3316383405249781</c:v>
                </c:pt>
                <c:pt idx="2">
                  <c:v>1.2709632311170271</c:v>
                </c:pt>
                <c:pt idx="3">
                  <c:v>1.2280983172080358</c:v>
                </c:pt>
                <c:pt idx="4">
                  <c:v>1.179627130640204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495-457A-94B5-A2C4294FE17C}"/>
            </c:ext>
          </c:extLst>
        </c:ser>
        <c:ser>
          <c:idx val="43"/>
          <c:order val="44"/>
          <c:tx>
            <c:strRef>
              <c:f>'ASETTW Now+Shadow+Inferno'!$A$46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Now+Shadow+Inferno'!$D$46:$W$46</c15:sqref>
                  </c15:fullRef>
                </c:ext>
              </c:extLst>
              <c:f>('ASETTW Now+Shadow+Inferno'!$F$46,'ASETTW Now+Shadow+Inferno'!$J$46,'ASETTW Now+Shadow+Inferno'!$N$46,'ASETTW Now+Shadow+Inferno'!$R$46,'ASETTW Now+Shadow+Inferno'!$V$46)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495-457A-94B5-A2C4294FE17C}"/>
            </c:ext>
          </c:extLst>
        </c:ser>
        <c:ser>
          <c:idx val="44"/>
          <c:order val="45"/>
          <c:tx>
            <c:strRef>
              <c:f>'ASETTW Now+Shadow+Inferno'!$A$47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Now+Shadow+Inferno'!$D$47:$W$47</c15:sqref>
                  </c15:fullRef>
                </c:ext>
              </c:extLst>
              <c:f>('ASETTW Now+Shadow+Inferno'!$F$47,'ASETTW Now+Shadow+Inferno'!$J$47,'ASETTW Now+Shadow+Inferno'!$N$47,'ASETTW Now+Shadow+Inferno'!$R$47,'ASETTW Now+Shadow+Inferno'!$V$47)</c:f>
              <c:numCache>
                <c:formatCode>General</c:formatCode>
                <c:ptCount val="5"/>
                <c:pt idx="0">
                  <c:v>1.4878627555642752</c:v>
                </c:pt>
                <c:pt idx="1">
                  <c:v>1.4273550232183667</c:v>
                </c:pt>
                <c:pt idx="2">
                  <c:v>1.3554552286311563</c:v>
                </c:pt>
                <c:pt idx="3">
                  <c:v>1.3101212602627459</c:v>
                </c:pt>
                <c:pt idx="4">
                  <c:v>1.2641252072572047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495-457A-94B5-A2C4294FE17C}"/>
            </c:ext>
          </c:extLst>
        </c:ser>
        <c:ser>
          <c:idx val="45"/>
          <c:order val="46"/>
          <c:tx>
            <c:strRef>
              <c:f>'ASETTW Now+Shadow+Inferno'!$A$48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Now+Shadow+Inferno'!$D$48:$W$48</c15:sqref>
                  </c15:fullRef>
                </c:ext>
              </c:extLst>
              <c:f>('ASETTW Now+Shadow+Inferno'!$F$48,'ASETTW Now+Shadow+Inferno'!$J$48,'ASETTW Now+Shadow+Inferno'!$N$48,'ASETTW Now+Shadow+Inferno'!$R$48,'ASETTW Now+Shadow+Inferno'!$V$48)</c:f>
              <c:numCache>
                <c:formatCode>General</c:formatCode>
                <c:ptCount val="5"/>
                <c:pt idx="0">
                  <c:v>1.5068444262240568</c:v>
                </c:pt>
                <c:pt idx="1">
                  <c:v>1.4399760571847107</c:v>
                </c:pt>
                <c:pt idx="2">
                  <c:v>1.3817770036113253</c:v>
                </c:pt>
                <c:pt idx="3">
                  <c:v>1.3367686636502709</c:v>
                </c:pt>
                <c:pt idx="4">
                  <c:v>1.291387296744076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495-457A-94B5-A2C4294FE17C}"/>
            </c:ext>
          </c:extLst>
        </c:ser>
        <c:ser>
          <c:idx val="46"/>
          <c:order val="47"/>
          <c:tx>
            <c:strRef>
              <c:f>'ASETTW Now+Shadow+Inferno'!$A$49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Now+Shadow+Inferno'!$D$49:$W$49</c15:sqref>
                  </c15:fullRef>
                </c:ext>
              </c:extLst>
              <c:f>('ASETTW Now+Shadow+Inferno'!$F$49,'ASETTW Now+Shadow+Inferno'!$J$49,'ASETTW Now+Shadow+Inferno'!$N$49,'ASETTW Now+Shadow+Inferno'!$R$49,'ASETTW Now+Shadow+Inferno'!$V$49)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495-457A-94B5-A2C4294FE17C}"/>
            </c:ext>
          </c:extLst>
        </c:ser>
        <c:ser>
          <c:idx val="47"/>
          <c:order val="48"/>
          <c:tx>
            <c:strRef>
              <c:f>'ASETTW Now+Shadow+Inferno'!$A$50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Now+Shadow+Inferno'!$D$50:$W$50</c15:sqref>
                  </c15:fullRef>
                </c:ext>
              </c:extLst>
              <c:f>('ASETTW Now+Shadow+Inferno'!$F$50,'ASETTW Now+Shadow+Inferno'!$J$50,'ASETTW Now+Shadow+Inferno'!$N$50,'ASETTW Now+Shadow+Inferno'!$R$50,'ASETTW Now+Shadow+Inferno'!$V$50)</c:f>
              <c:numCache>
                <c:formatCode>General</c:formatCode>
                <c:ptCount val="5"/>
                <c:pt idx="0">
                  <c:v>1.4600312210545086</c:v>
                </c:pt>
                <c:pt idx="1">
                  <c:v>1.3783167806412024</c:v>
                </c:pt>
                <c:pt idx="2">
                  <c:v>1.3169547438996387</c:v>
                </c:pt>
                <c:pt idx="3">
                  <c:v>1.2689327560049526</c:v>
                </c:pt>
                <c:pt idx="4">
                  <c:v>1.2221935904303378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495-457A-94B5-A2C4294FE17C}"/>
            </c:ext>
          </c:extLst>
        </c:ser>
        <c:ser>
          <c:idx val="48"/>
          <c:order val="49"/>
          <c:tx>
            <c:strRef>
              <c:f>'ASETTW Now+Shadow+Inferno'!$A$51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Now+Shadow+Inferno'!$D$51:$W$51</c15:sqref>
                  </c15:fullRef>
                </c:ext>
              </c:extLst>
              <c:f>('ASETTW Now+Shadow+Inferno'!$F$51,'ASETTW Now+Shadow+Inferno'!$J$51,'ASETTW Now+Shadow+Inferno'!$N$51,'ASETTW Now+Shadow+Inferno'!$R$51,'ASETTW Now+Shadow+Inferno'!$V$51)</c:f>
              <c:numCache>
                <c:formatCode>General</c:formatCode>
                <c:ptCount val="5"/>
                <c:pt idx="0">
                  <c:v>1.48300979607184</c:v>
                </c:pt>
                <c:pt idx="1">
                  <c:v>1.4066692157065885</c:v>
                </c:pt>
                <c:pt idx="2">
                  <c:v>1.3443869103985342</c:v>
                </c:pt>
                <c:pt idx="3">
                  <c:v>1.2935518027723676</c:v>
                </c:pt>
                <c:pt idx="4">
                  <c:v>1.2360446860351904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495-457A-94B5-A2C4294FE17C}"/>
            </c:ext>
          </c:extLst>
        </c:ser>
        <c:ser>
          <c:idx val="49"/>
          <c:order val="50"/>
          <c:tx>
            <c:strRef>
              <c:f>'ASETTW Now+Shadow+Inferno'!$A$52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Now+Shadow+Inferno'!$D$52:$W$52</c15:sqref>
                  </c15:fullRef>
                </c:ext>
              </c:extLst>
              <c:f>('ASETTW Now+Shadow+Inferno'!$F$52,'ASETTW Now+Shadow+Inferno'!$J$52,'ASETTW Now+Shadow+Inferno'!$N$52,'ASETTW Now+Shadow+Inferno'!$R$52,'ASETTW Now+Shadow+Inferno'!$V$52)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495-457A-94B5-A2C4294FE17C}"/>
            </c:ext>
          </c:extLst>
        </c:ser>
        <c:ser>
          <c:idx val="50"/>
          <c:order val="51"/>
          <c:tx>
            <c:strRef>
              <c:f>'ASETTW Now+Shadow+Inferno'!$A$53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Now+Shadow+Inferno'!$D$53:$W$53</c15:sqref>
                  </c15:fullRef>
                </c:ext>
              </c:extLst>
              <c:f>('ASETTW Now+Shadow+Inferno'!$F$53,'ASETTW Now+Shadow+Inferno'!$J$53,'ASETTW Now+Shadow+Inferno'!$N$53,'ASETTW Now+Shadow+Inferno'!$R$53,'ASETTW Now+Shadow+Inferno'!$V$53)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495-457A-94B5-A2C4294FE17C}"/>
            </c:ext>
          </c:extLst>
        </c:ser>
        <c:ser>
          <c:idx val="51"/>
          <c:order val="52"/>
          <c:tx>
            <c:strRef>
              <c:f>'ASETTW Now+Shadow+Inferno'!$A$54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Now+Shadow+Inferno'!$D$54:$W$54</c15:sqref>
                  </c15:fullRef>
                </c:ext>
              </c:extLst>
              <c:f>('ASETTW Now+Shadow+Inferno'!$F$54,'ASETTW Now+Shadow+Inferno'!$J$54,'ASETTW Now+Shadow+Inferno'!$N$54,'ASETTW Now+Shadow+Inferno'!$R$54,'ASETTW Now+Shadow+Inferno'!$V$54)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495-457A-94B5-A2C4294FE17C}"/>
            </c:ext>
          </c:extLst>
        </c:ser>
        <c:ser>
          <c:idx val="52"/>
          <c:order val="53"/>
          <c:tx>
            <c:strRef>
              <c:f>'ASETTW Now+Shadow+Inferno'!$A$55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Now+Shadow+Inferno'!$D$55:$W$55</c15:sqref>
                  </c15:fullRef>
                </c:ext>
              </c:extLst>
              <c:f>('ASETTW Now+Shadow+Inferno'!$F$55,'ASETTW Now+Shadow+Inferno'!$J$55,'ASETTW Now+Shadow+Inferno'!$N$55,'ASETTW Now+Shadow+Inferno'!$R$55,'ASETTW Now+Shadow+Inferno'!$V$55)</c:f>
              <c:numCache>
                <c:formatCode>General</c:formatCode>
                <c:ptCount val="5"/>
                <c:pt idx="0">
                  <c:v>1.5323540044543513</c:v>
                </c:pt>
                <c:pt idx="1">
                  <c:v>1.4616682591138486</c:v>
                </c:pt>
                <c:pt idx="2">
                  <c:v>1.3863134049984933</c:v>
                </c:pt>
                <c:pt idx="3">
                  <c:v>1.3344202240135665</c:v>
                </c:pt>
                <c:pt idx="4">
                  <c:v>1.2841776842745187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495-457A-94B5-A2C4294FE17C}"/>
            </c:ext>
          </c:extLst>
        </c:ser>
        <c:ser>
          <c:idx val="53"/>
          <c:order val="54"/>
          <c:tx>
            <c:strRef>
              <c:f>'ASETTW Now+Shadow+Inferno'!$A$56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Now+Shadow+Inferno'!$D$56:$W$56</c15:sqref>
                  </c15:fullRef>
                </c:ext>
              </c:extLst>
              <c:f>('ASETTW Now+Shadow+Inferno'!$F$56,'ASETTW Now+Shadow+Inferno'!$J$56,'ASETTW Now+Shadow+Inferno'!$N$56,'ASETTW Now+Shadow+Inferno'!$R$56,'ASETTW Now+Shadow+Inferno'!$V$56)</c:f>
              <c:numCache>
                <c:formatCode>General</c:formatCode>
                <c:ptCount val="5"/>
                <c:pt idx="0">
                  <c:v>1.56473391020412</c:v>
                </c:pt>
                <c:pt idx="1">
                  <c:v>1.4964661123906655</c:v>
                </c:pt>
                <c:pt idx="2">
                  <c:v>1.4313468834531564</c:v>
                </c:pt>
                <c:pt idx="3">
                  <c:v>1.3867050182671965</c:v>
                </c:pt>
                <c:pt idx="4">
                  <c:v>1.3426919143511544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495-457A-94B5-A2C4294FE17C}"/>
            </c:ext>
          </c:extLst>
        </c:ser>
        <c:ser>
          <c:idx val="54"/>
          <c:order val="55"/>
          <c:tx>
            <c:strRef>
              <c:f>'ASETTW Now+Shadow+Inferno'!$A$57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Now+Shadow+Inferno'!$D$57:$W$57</c15:sqref>
                  </c15:fullRef>
                </c:ext>
              </c:extLst>
              <c:f>('ASETTW Now+Shadow+Inferno'!$F$57,'ASETTW Now+Shadow+Inferno'!$J$57,'ASETTW Now+Shadow+Inferno'!$N$57,'ASETTW Now+Shadow+Inferno'!$R$57,'ASETTW Now+Shadow+Inferno'!$V$57)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495-457A-94B5-A2C4294FE17C}"/>
            </c:ext>
          </c:extLst>
        </c:ser>
        <c:ser>
          <c:idx val="55"/>
          <c:order val="56"/>
          <c:tx>
            <c:strRef>
              <c:f>'ASETTW Now+Shadow+Inferno'!$A$58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Now+Shadow+Inferno'!$D$58:$W$58</c15:sqref>
                  </c15:fullRef>
                </c:ext>
              </c:extLst>
              <c:f>('ASETTW Now+Shadow+Inferno'!$F$58,'ASETTW Now+Shadow+Inferno'!$J$58,'ASETTW Now+Shadow+Inferno'!$N$58,'ASETTW Now+Shadow+Inferno'!$R$58,'ASETTW Now+Shadow+Inferno'!$V$58)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495-457A-94B5-A2C4294FE17C}"/>
            </c:ext>
          </c:extLst>
        </c:ser>
        <c:ser>
          <c:idx val="56"/>
          <c:order val="57"/>
          <c:tx>
            <c:strRef>
              <c:f>'ASETTW Now+Shadow+Inferno'!$A$59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Now+Shadow+Inferno'!$D$59:$W$59</c15:sqref>
                  </c15:fullRef>
                </c:ext>
              </c:extLst>
              <c:f>('ASETTW Now+Shadow+Inferno'!$F$59,'ASETTW Now+Shadow+Inferno'!$J$59,'ASETTW Now+Shadow+Inferno'!$N$59,'ASETTW Now+Shadow+Inferno'!$R$59,'ASETTW Now+Shadow+Inferno'!$V$59)</c:f>
              <c:numCache>
                <c:formatCode>General</c:formatCode>
                <c:ptCount val="5"/>
                <c:pt idx="0">
                  <c:v>1.5753387200431495</c:v>
                </c:pt>
                <c:pt idx="1">
                  <c:v>1.4911026156658649</c:v>
                </c:pt>
                <c:pt idx="2">
                  <c:v>1.4205076558573366</c:v>
                </c:pt>
                <c:pt idx="3">
                  <c:v>1.3653141234993837</c:v>
                </c:pt>
                <c:pt idx="4">
                  <c:v>1.3176099916882917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495-457A-94B5-A2C4294FE17C}"/>
            </c:ext>
          </c:extLst>
        </c:ser>
        <c:ser>
          <c:idx val="57"/>
          <c:order val="58"/>
          <c:tx>
            <c:strRef>
              <c:f>'ASETTW Now+Shadow+Inferno'!$A$60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Now+Shadow+Inferno'!$D$60:$W$60</c15:sqref>
                  </c15:fullRef>
                </c:ext>
              </c:extLst>
              <c:f>('ASETTW Now+Shadow+Inferno'!$F$60,'ASETTW Now+Shadow+Inferno'!$J$60,'ASETTW Now+Shadow+Inferno'!$N$60,'ASETTW Now+Shadow+Inferno'!$R$60,'ASETTW Now+Shadow+Inferno'!$V$60)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495-457A-94B5-A2C4294FE17C}"/>
            </c:ext>
          </c:extLst>
        </c:ser>
        <c:ser>
          <c:idx val="58"/>
          <c:order val="59"/>
          <c:tx>
            <c:strRef>
              <c:f>'ASETTW Now+Shadow+Inferno'!$A$61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Now+Shadow+Inferno'!$D$61:$W$61</c15:sqref>
                  </c15:fullRef>
                </c:ext>
              </c:extLst>
              <c:f>('ASETTW Now+Shadow+Inferno'!$F$61,'ASETTW Now+Shadow+Inferno'!$J$61,'ASETTW Now+Shadow+Inferno'!$N$61,'ASETTW Now+Shadow+Inferno'!$R$61,'ASETTW Now+Shadow+Inferno'!$V$61)</c:f>
              <c:numCache>
                <c:formatCode>General</c:formatCode>
                <c:ptCount val="5"/>
                <c:pt idx="0">
                  <c:v>1.563061233989044</c:v>
                </c:pt>
                <c:pt idx="1">
                  <c:v>1.4855189823694175</c:v>
                </c:pt>
                <c:pt idx="2">
                  <c:v>1.42067125539141</c:v>
                </c:pt>
                <c:pt idx="3">
                  <c:v>1.3642257001957403</c:v>
                </c:pt>
                <c:pt idx="4">
                  <c:v>1.3167132350489277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495-457A-94B5-A2C4294FE17C}"/>
            </c:ext>
          </c:extLst>
        </c:ser>
        <c:ser>
          <c:idx val="59"/>
          <c:order val="60"/>
          <c:tx>
            <c:strRef>
              <c:f>'ASETTW Now+Shadow+Inferno'!$A$62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Now+Shadow+Inferno'!$D$62:$W$62</c15:sqref>
                  </c15:fullRef>
                </c:ext>
              </c:extLst>
              <c:f>('ASETTW Now+Shadow+Inferno'!$F$62,'ASETTW Now+Shadow+Inferno'!$J$62,'ASETTW Now+Shadow+Inferno'!$N$62,'ASETTW Now+Shadow+Inferno'!$R$62,'ASETTW Now+Shadow+Inferno'!$V$62)</c:f>
              <c:numCache>
                <c:formatCode>General</c:formatCode>
                <c:ptCount val="5"/>
                <c:pt idx="0">
                  <c:v>1.6066846688368956</c:v>
                </c:pt>
                <c:pt idx="1">
                  <c:v>1.5284174658133727</c:v>
                </c:pt>
                <c:pt idx="2">
                  <c:v>1.4608822660878444</c:v>
                </c:pt>
                <c:pt idx="3">
                  <c:v>1.40608659805928</c:v>
                </c:pt>
                <c:pt idx="4">
                  <c:v>1.3525048117700573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495-457A-94B5-A2C4294FE17C}"/>
            </c:ext>
          </c:extLst>
        </c:ser>
        <c:ser>
          <c:idx val="60"/>
          <c:order val="61"/>
          <c:tx>
            <c:strRef>
              <c:f>'ASETTW Now+Shadow+Inferno'!$A$63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Now+Shadow+Inferno'!$D$63:$W$63</c15:sqref>
                  </c15:fullRef>
                </c:ext>
              </c:extLst>
              <c:f>('ASETTW Now+Shadow+Inferno'!$F$63,'ASETTW Now+Shadow+Inferno'!$J$63,'ASETTW Now+Shadow+Inferno'!$N$63,'ASETTW Now+Shadow+Inferno'!$R$63,'ASETTW Now+Shadow+Inferno'!$V$63)</c:f>
              <c:numCache>
                <c:formatCode>General</c:formatCode>
                <c:ptCount val="5"/>
                <c:pt idx="0">
                  <c:v>1.6160251936885006</c:v>
                </c:pt>
                <c:pt idx="1">
                  <c:v>1.541247505147346</c:v>
                </c:pt>
                <c:pt idx="2">
                  <c:v>1.4665696627673304</c:v>
                </c:pt>
                <c:pt idx="3">
                  <c:v>1.4166646264636542</c:v>
                </c:pt>
                <c:pt idx="4">
                  <c:v>1.3677290104013153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495-457A-94B5-A2C4294FE17C}"/>
            </c:ext>
          </c:extLst>
        </c:ser>
        <c:ser>
          <c:idx val="61"/>
          <c:order val="62"/>
          <c:tx>
            <c:strRef>
              <c:f>'ASETTW Now+Shadow+Inferno'!$A$64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Now+Shadow+Inferno'!$D$64:$W$64</c15:sqref>
                  </c15:fullRef>
                </c:ext>
              </c:extLst>
              <c:f>('ASETTW Now+Shadow+Inferno'!$F$64,'ASETTW Now+Shadow+Inferno'!$J$64,'ASETTW Now+Shadow+Inferno'!$N$64,'ASETTW Now+Shadow+Inferno'!$R$64,'ASETTW Now+Shadow+Inferno'!$V$64)</c:f>
              <c:numCache>
                <c:formatCode>General</c:formatCode>
                <c:ptCount val="5"/>
                <c:pt idx="0">
                  <c:v>1.6213273000109438</c:v>
                </c:pt>
                <c:pt idx="1">
                  <c:v>1.5321595065615095</c:v>
                </c:pt>
                <c:pt idx="2">
                  <c:v>1.4577984763569123</c:v>
                </c:pt>
                <c:pt idx="3">
                  <c:v>1.3988376038342061</c:v>
                </c:pt>
                <c:pt idx="4">
                  <c:v>1.3449023330330647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495-457A-94B5-A2C4294FE17C}"/>
            </c:ext>
          </c:extLst>
        </c:ser>
        <c:ser>
          <c:idx val="62"/>
          <c:order val="63"/>
          <c:tx>
            <c:strRef>
              <c:f>'ASETTW Now+Shadow+Inferno'!$A$65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Now+Shadow+Inferno'!$D$65:$W$65</c15:sqref>
                  </c15:fullRef>
                </c:ext>
              </c:extLst>
              <c:f>('ASETTW Now+Shadow+Inferno'!$F$65,'ASETTW Now+Shadow+Inferno'!$J$65,'ASETTW Now+Shadow+Inferno'!$N$65,'ASETTW Now+Shadow+Inferno'!$R$65,'ASETTW Now+Shadow+Inferno'!$V$65)</c:f>
              <c:numCache>
                <c:formatCode>General</c:formatCode>
                <c:ptCount val="5"/>
                <c:pt idx="0">
                  <c:v>1.6287394971741385</c:v>
                </c:pt>
                <c:pt idx="1">
                  <c:v>1.5552164051416311</c:v>
                </c:pt>
                <c:pt idx="2">
                  <c:v>1.4965068760183105</c:v>
                </c:pt>
                <c:pt idx="3">
                  <c:v>1.4396733645216142</c:v>
                </c:pt>
                <c:pt idx="4">
                  <c:v>1.3958995191842676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495-457A-94B5-A2C4294FE17C}"/>
            </c:ext>
          </c:extLst>
        </c:ser>
        <c:ser>
          <c:idx val="63"/>
          <c:order val="64"/>
          <c:tx>
            <c:strRef>
              <c:f>'ASETTW Now+Shadow+Inferno'!$A$66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Now+Shadow+Inferno'!$D$66:$W$66</c15:sqref>
                  </c15:fullRef>
                </c:ext>
              </c:extLst>
              <c:f>('ASETTW Now+Shadow+Inferno'!$F$66,'ASETTW Now+Shadow+Inferno'!$J$66,'ASETTW Now+Shadow+Inferno'!$N$66,'ASETTW Now+Shadow+Inferno'!$R$66,'ASETTW Now+Shadow+Inferno'!$V$66)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495-457A-94B5-A2C4294FE17C}"/>
            </c:ext>
          </c:extLst>
        </c:ser>
        <c:ser>
          <c:idx val="64"/>
          <c:order val="65"/>
          <c:tx>
            <c:strRef>
              <c:f>'ASETTW Now+Shadow+Inferno'!$A$67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Now+Shadow+Inferno'!$D$67:$W$67</c15:sqref>
                  </c15:fullRef>
                </c:ext>
              </c:extLst>
              <c:f>('ASETTW Now+Shadow+Inferno'!$F$67,'ASETTW Now+Shadow+Inferno'!$J$67,'ASETTW Now+Shadow+Inferno'!$N$67,'ASETTW Now+Shadow+Inferno'!$R$67,'ASETTW Now+Shadow+Inferno'!$V$67)</c:f>
              <c:numCache>
                <c:formatCode>General</c:formatCode>
                <c:ptCount val="5"/>
                <c:pt idx="0">
                  <c:v>1.6681383260229381</c:v>
                </c:pt>
                <c:pt idx="1">
                  <c:v>1.5892070566047576</c:v>
                </c:pt>
                <c:pt idx="2">
                  <c:v>1.5223533309161685</c:v>
                </c:pt>
                <c:pt idx="3">
                  <c:v>1.4666097544422896</c:v>
                </c:pt>
                <c:pt idx="4">
                  <c:v>1.4168717626000231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495-457A-94B5-A2C4294FE17C}"/>
            </c:ext>
          </c:extLst>
        </c:ser>
        <c:ser>
          <c:idx val="65"/>
          <c:order val="66"/>
          <c:tx>
            <c:strRef>
              <c:f>'ASETTW Now+Shadow+Inferno'!$A$68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Now+Shadow+Inferno'!$D$68:$W$68</c15:sqref>
                  </c15:fullRef>
                </c:ext>
              </c:extLst>
              <c:f>('ASETTW Now+Shadow+Inferno'!$F$68,'ASETTW Now+Shadow+Inferno'!$J$68,'ASETTW Now+Shadow+Inferno'!$N$68,'ASETTW Now+Shadow+Inferno'!$R$68,'ASETTW Now+Shadow+Inferno'!$V$68)</c:f>
              <c:numCache>
                <c:formatCode>General</c:formatCode>
                <c:ptCount val="5"/>
                <c:pt idx="0">
                  <c:v>1.6727403287534957</c:v>
                </c:pt>
                <c:pt idx="1">
                  <c:v>1.5899580885969382</c:v>
                </c:pt>
                <c:pt idx="2">
                  <c:v>1.5298286328169051</c:v>
                </c:pt>
                <c:pt idx="3">
                  <c:v>1.458430325944879</c:v>
                </c:pt>
                <c:pt idx="4">
                  <c:v>1.4002961702743659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495-457A-94B5-A2C4294FE17C}"/>
            </c:ext>
          </c:extLst>
        </c:ser>
        <c:ser>
          <c:idx val="66"/>
          <c:order val="67"/>
          <c:tx>
            <c:strRef>
              <c:f>'ASETTW Now+Shadow+Inferno'!$A$69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Now+Shadow+Inferno'!$D$69:$W$69</c15:sqref>
                  </c15:fullRef>
                </c:ext>
              </c:extLst>
              <c:f>('ASETTW Now+Shadow+Inferno'!$F$69,'ASETTW Now+Shadow+Inferno'!$J$69,'ASETTW Now+Shadow+Inferno'!$N$69,'ASETTW Now+Shadow+Inferno'!$R$69,'ASETTW Now+Shadow+Inferno'!$V$69)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495-457A-94B5-A2C4294FE17C}"/>
            </c:ext>
          </c:extLst>
        </c:ser>
        <c:ser>
          <c:idx val="67"/>
          <c:order val="68"/>
          <c:tx>
            <c:strRef>
              <c:f>'ASETTW Now+Shadow+Inferno'!$A$70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Now+Shadow+Inferno'!$D$70:$W$70</c15:sqref>
                  </c15:fullRef>
                </c:ext>
              </c:extLst>
              <c:f>('ASETTW Now+Shadow+Inferno'!$F$70,'ASETTW Now+Shadow+Inferno'!$J$70,'ASETTW Now+Shadow+Inferno'!$N$70,'ASETTW Now+Shadow+Inferno'!$R$70,'ASETTW Now+Shadow+Inferno'!$V$70)</c:f>
              <c:numCache>
                <c:formatCode>General</c:formatCode>
                <c:ptCount val="5"/>
                <c:pt idx="0">
                  <c:v>1.7004018277190585</c:v>
                </c:pt>
                <c:pt idx="1">
                  <c:v>1.6213835689173148</c:v>
                </c:pt>
                <c:pt idx="2">
                  <c:v>1.5569287193687016</c:v>
                </c:pt>
                <c:pt idx="3">
                  <c:v>1.4951641498738009</c:v>
                </c:pt>
                <c:pt idx="4">
                  <c:v>1.4493992324808542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495-457A-94B5-A2C4294FE17C}"/>
            </c:ext>
          </c:extLst>
        </c:ser>
        <c:ser>
          <c:idx val="68"/>
          <c:order val="69"/>
          <c:tx>
            <c:strRef>
              <c:f>'ASETTW Now+Shadow+Inferno'!$A$71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Now+Shadow+Inferno'!$D$71:$W$71</c15:sqref>
                  </c15:fullRef>
                </c:ext>
              </c:extLst>
              <c:f>('ASETTW Now+Shadow+Inferno'!$F$71,'ASETTW Now+Shadow+Inferno'!$J$71,'ASETTW Now+Shadow+Inferno'!$N$71,'ASETTW Now+Shadow+Inferno'!$R$71,'ASETTW Now+Shadow+Inferno'!$V$71)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495-457A-94B5-A2C4294FE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Now+Shadow+Inferno'!$A$2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Now+Shadow+Inferno'!$D$2:$W$2</c15:sqref>
                  </c15:fullRef>
                </c:ext>
              </c:extLst>
              <c:f>('ASETTW Now+Shadow+Inferno'!$G$2,'ASETTW Now+Shadow+Inferno'!$K$2,'ASETTW Now+Shadow+Inferno'!$O$2,'ASETTW Now+Shadow+Inferno'!$S$2,'ASETTW Now+Shadow+Inferno'!$W$2)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495-457A-94B5-A2C4294FE17C}"/>
            </c:ext>
          </c:extLst>
        </c:ser>
        <c:ser>
          <c:idx val="38"/>
          <c:order val="39"/>
          <c:tx>
            <c:strRef>
              <c:f>'ASETTW Now+Shadow+Inferno'!$A$41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Now+Shadow+Inferno'!$D$41:$W$41</c15:sqref>
                  </c15:fullRef>
                </c:ext>
              </c:extLst>
              <c:f>('ASETTW Now+Shadow+Inferno'!$G$41,'ASETTW Now+Shadow+Inferno'!$K$41,'ASETTW Now+Shadow+Inferno'!$O$41,'ASETTW Now+Shadow+Inferno'!$S$41,'ASETTW Now+Shadow+Inferno'!$W$41)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95-457A-94B5-A2C4294FE17C}"/>
            </c:ext>
          </c:extLst>
        </c:ser>
        <c:ser>
          <c:idx val="39"/>
          <c:order val="40"/>
          <c:tx>
            <c:strRef>
              <c:f>'ASETTW Now+Shadow+Inferno'!$A$42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Now+Shadow+Inferno'!$D$42:$W$42</c15:sqref>
                  </c15:fullRef>
                </c:ext>
              </c:extLst>
              <c:f>('ASETTW Now+Shadow+Inferno'!$G$42,'ASETTW Now+Shadow+Inferno'!$K$42,'ASETTW Now+Shadow+Inferno'!$O$42,'ASETTW Now+Shadow+Inferno'!$S$42,'ASETTW Now+Shadow+Inferno'!$W$42)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95-457A-94B5-A2C4294FE17C}"/>
            </c:ext>
          </c:extLst>
        </c:ser>
        <c:ser>
          <c:idx val="40"/>
          <c:order val="41"/>
          <c:tx>
            <c:strRef>
              <c:f>'ASETTW Now+Shadow+Inferno'!$A$43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Now+Shadow+Inferno'!$D$43:$W$43</c15:sqref>
                  </c15:fullRef>
                </c:ext>
              </c:extLst>
              <c:f>('ASETTW Now+Shadow+Inferno'!$G$43,'ASETTW Now+Shadow+Inferno'!$K$43,'ASETTW Now+Shadow+Inferno'!$O$43,'ASETTW Now+Shadow+Inferno'!$S$43,'ASETTW Now+Shadow+Inferno'!$W$43)</c:f>
              <c:numCache>
                <c:formatCode>General</c:formatCode>
                <c:ptCount val="5"/>
                <c:pt idx="0">
                  <c:v>1.4279390898128566</c:v>
                </c:pt>
                <c:pt idx="1">
                  <c:v>1.3630391935867674</c:v>
                </c:pt>
                <c:pt idx="2">
                  <c:v>1.3058588974011609</c:v>
                </c:pt>
                <c:pt idx="3">
                  <c:v>1.2603712121893216</c:v>
                </c:pt>
                <c:pt idx="4">
                  <c:v>1.220488909160621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95-457A-94B5-A2C4294FE17C}"/>
            </c:ext>
          </c:extLst>
        </c:ser>
        <c:ser>
          <c:idx val="41"/>
          <c:order val="42"/>
          <c:tx>
            <c:strRef>
              <c:f>'ASETTW Now+Shadow+Inferno'!$A$44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Now+Shadow+Inferno'!$D$44:$W$44</c15:sqref>
                  </c15:fullRef>
                </c:ext>
              </c:extLst>
              <c:f>('ASETTW Now+Shadow+Inferno'!$G$44,'ASETTW Now+Shadow+Inferno'!$K$44,'ASETTW Now+Shadow+Inferno'!$O$44,'ASETTW Now+Shadow+Inferno'!$S$44,'ASETTW Now+Shadow+Inferno'!$W$44)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95-457A-94B5-A2C4294FE17C}"/>
            </c:ext>
          </c:extLst>
        </c:ser>
        <c:ser>
          <c:idx val="42"/>
          <c:order val="43"/>
          <c:tx>
            <c:strRef>
              <c:f>'ASETTW Now+Shadow+Inferno'!$A$45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Now+Shadow+Inferno'!$D$45:$W$45</c15:sqref>
                  </c15:fullRef>
                </c:ext>
              </c:extLst>
              <c:f>('ASETTW Now+Shadow+Inferno'!$G$45,'ASETTW Now+Shadow+Inferno'!$K$45,'ASETTW Now+Shadow+Inferno'!$O$45,'ASETTW Now+Shadow+Inferno'!$S$45,'ASETTW Now+Shadow+Inferno'!$W$45)</c:f>
              <c:numCache>
                <c:formatCode>General</c:formatCode>
                <c:ptCount val="5"/>
                <c:pt idx="0">
                  <c:v>1.5048356362712865</c:v>
                </c:pt>
                <c:pt idx="1">
                  <c:v>1.4390942244940768</c:v>
                </c:pt>
                <c:pt idx="2">
                  <c:v>1.3740716618095248</c:v>
                </c:pt>
                <c:pt idx="3">
                  <c:v>1.3311107122107928</c:v>
                </c:pt>
                <c:pt idx="4">
                  <c:v>1.2844053474989015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95-457A-94B5-A2C4294FE17C}"/>
            </c:ext>
          </c:extLst>
        </c:ser>
        <c:ser>
          <c:idx val="0"/>
          <c:order val="1"/>
          <c:tx>
            <c:strRef>
              <c:f>'ASETTW Now+Shadow+Inferno'!$A$3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Now+Shadow+Inferno'!$D$3:$W$3</c15:sqref>
                  </c15:fullRef>
                </c:ext>
              </c:extLst>
              <c:f>('ASETTW Now+Shadow+Inferno'!$G$3,'ASETTW Now+Shadow+Inferno'!$K$3,'ASETTW Now+Shadow+Inferno'!$O$3,'ASETTW Now+Shadow+Inferno'!$S$3,'ASETTW Now+Shadow+Inferno'!$W$3)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95-457A-94B5-A2C4294FE17C}"/>
            </c:ext>
          </c:extLst>
        </c:ser>
        <c:ser>
          <c:idx val="1"/>
          <c:order val="2"/>
          <c:tx>
            <c:strRef>
              <c:f>'ASETTW Now+Shadow+Inferno'!$A$4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Now+Shadow+Inferno'!$D$4:$W$4</c15:sqref>
                  </c15:fullRef>
                </c:ext>
              </c:extLst>
              <c:f>('ASETTW Now+Shadow+Inferno'!$G$4,'ASETTW Now+Shadow+Inferno'!$K$4,'ASETTW Now+Shadow+Inferno'!$O$4,'ASETTW Now+Shadow+Inferno'!$S$4,'ASETTW Now+Shadow+Inferno'!$W$4)</c:f>
              <c:numCache>
                <c:formatCode>General</c:formatCode>
                <c:ptCount val="5"/>
                <c:pt idx="0">
                  <c:v>1.1254396501004034</c:v>
                </c:pt>
                <c:pt idx="1">
                  <c:v>1.0765273059788814</c:v>
                </c:pt>
                <c:pt idx="2">
                  <c:v>1.0331830850798458</c:v>
                </c:pt>
                <c:pt idx="3">
                  <c:v>1.0002743323055254</c:v>
                </c:pt>
                <c:pt idx="4">
                  <c:v>0.96439314844928092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95-457A-94B5-A2C4294FE17C}"/>
            </c:ext>
          </c:extLst>
        </c:ser>
        <c:ser>
          <c:idx val="2"/>
          <c:order val="3"/>
          <c:tx>
            <c:strRef>
              <c:f>'ASETTW Now+Shadow+Inferno'!$A$5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Now+Shadow+Inferno'!$D$5:$W$5</c15:sqref>
                  </c15:fullRef>
                </c:ext>
              </c:extLst>
              <c:f>('ASETTW Now+Shadow+Inferno'!$G$5,'ASETTW Now+Shadow+Inferno'!$K$5,'ASETTW Now+Shadow+Inferno'!$O$5,'ASETTW Now+Shadow+Inferno'!$S$5,'ASETTW Now+Shadow+Inferno'!$W$5)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95-457A-94B5-A2C4294FE17C}"/>
            </c:ext>
          </c:extLst>
        </c:ser>
        <c:ser>
          <c:idx val="3"/>
          <c:order val="4"/>
          <c:tx>
            <c:strRef>
              <c:f>'ASETTW Now+Shadow+Inferno'!$A$6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Now+Shadow+Inferno'!$D$6:$W$6</c15:sqref>
                  </c15:fullRef>
                </c:ext>
              </c:extLst>
              <c:f>('ASETTW Now+Shadow+Inferno'!$G$6,'ASETTW Now+Shadow+Inferno'!$K$6,'ASETTW Now+Shadow+Inferno'!$O$6,'ASETTW Now+Shadow+Inferno'!$S$6,'ASETTW Now+Shadow+Inferno'!$W$6)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495-457A-94B5-A2C4294FE17C}"/>
            </c:ext>
          </c:extLst>
        </c:ser>
        <c:ser>
          <c:idx val="4"/>
          <c:order val="5"/>
          <c:tx>
            <c:strRef>
              <c:f>'ASETTW Now+Shadow+Inferno'!$A$7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Now+Shadow+Inferno'!$D$7:$W$7</c15:sqref>
                  </c15:fullRef>
                </c:ext>
              </c:extLst>
              <c:f>('ASETTW Now+Shadow+Inferno'!$G$7,'ASETTW Now+Shadow+Inferno'!$K$7,'ASETTW Now+Shadow+Inferno'!$O$7,'ASETTW Now+Shadow+Inferno'!$S$7,'ASETTW Now+Shadow+Inferno'!$W$7)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95-457A-94B5-A2C4294FE17C}"/>
            </c:ext>
          </c:extLst>
        </c:ser>
        <c:ser>
          <c:idx val="5"/>
          <c:order val="6"/>
          <c:tx>
            <c:strRef>
              <c:f>'ASETTW Now+Shadow+Inferno'!$A$8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Now+Shadow+Inferno'!$D$8:$W$8</c15:sqref>
                  </c15:fullRef>
                </c:ext>
              </c:extLst>
              <c:f>('ASETTW Now+Shadow+Inferno'!$G$8,'ASETTW Now+Shadow+Inferno'!$K$8,'ASETTW Now+Shadow+Inferno'!$O$8,'ASETTW Now+Shadow+Inferno'!$S$8,'ASETTW Now+Shadow+Inferno'!$W$8)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495-457A-94B5-A2C4294FE17C}"/>
            </c:ext>
          </c:extLst>
        </c:ser>
        <c:ser>
          <c:idx val="6"/>
          <c:order val="7"/>
          <c:tx>
            <c:strRef>
              <c:f>'ASETTW Now+Shadow+Inferno'!$A$9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Now+Shadow+Inferno'!$D$9:$W$9</c15:sqref>
                  </c15:fullRef>
                </c:ext>
              </c:extLst>
              <c:f>('ASETTW Now+Shadow+Inferno'!$G$9,'ASETTW Now+Shadow+Inferno'!$K$9,'ASETTW Now+Shadow+Inferno'!$O$9,'ASETTW Now+Shadow+Inferno'!$S$9,'ASETTW Now+Shadow+Inferno'!$W$9)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495-457A-94B5-A2C4294FE17C}"/>
            </c:ext>
          </c:extLst>
        </c:ser>
        <c:ser>
          <c:idx val="7"/>
          <c:order val="8"/>
          <c:tx>
            <c:strRef>
              <c:f>'ASETTW Now+Shadow+Inferno'!$A$10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Now+Shadow+Inferno'!$D$10:$W$10</c15:sqref>
                  </c15:fullRef>
                </c:ext>
              </c:extLst>
              <c:f>('ASETTW Now+Shadow+Inferno'!$G$10,'ASETTW Now+Shadow+Inferno'!$K$10,'ASETTW Now+Shadow+Inferno'!$O$10,'ASETTW Now+Shadow+Inferno'!$S$10,'ASETTW Now+Shadow+Inferno'!$W$10)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495-457A-94B5-A2C4294FE17C}"/>
            </c:ext>
          </c:extLst>
        </c:ser>
        <c:ser>
          <c:idx val="8"/>
          <c:order val="9"/>
          <c:tx>
            <c:strRef>
              <c:f>'ASETTW Now+Shadow+Inferno'!$A$11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Now+Shadow+Inferno'!$D$11:$W$11</c15:sqref>
                  </c15:fullRef>
                </c:ext>
              </c:extLst>
              <c:f>('ASETTW Now+Shadow+Inferno'!$G$11,'ASETTW Now+Shadow+Inferno'!$K$11,'ASETTW Now+Shadow+Inferno'!$O$11,'ASETTW Now+Shadow+Inferno'!$S$11,'ASETTW Now+Shadow+Inferno'!$W$11)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495-457A-94B5-A2C4294FE17C}"/>
            </c:ext>
          </c:extLst>
        </c:ser>
        <c:ser>
          <c:idx val="9"/>
          <c:order val="10"/>
          <c:tx>
            <c:strRef>
              <c:f>'ASETTW Now+Shadow+Inferno'!$A$12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Now+Shadow+Inferno'!$D$12:$W$12</c15:sqref>
                  </c15:fullRef>
                </c:ext>
              </c:extLst>
              <c:f>('ASETTW Now+Shadow+Inferno'!$G$12,'ASETTW Now+Shadow+Inferno'!$K$12,'ASETTW Now+Shadow+Inferno'!$O$12,'ASETTW Now+Shadow+Inferno'!$S$12,'ASETTW Now+Shadow+Inferno'!$W$12)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495-457A-94B5-A2C4294FE17C}"/>
            </c:ext>
          </c:extLst>
        </c:ser>
        <c:ser>
          <c:idx val="10"/>
          <c:order val="11"/>
          <c:tx>
            <c:strRef>
              <c:f>'ASETTW Now+Shadow+Inferno'!$A$13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Now+Shadow+Inferno'!$D$13:$W$13</c15:sqref>
                  </c15:fullRef>
                </c:ext>
              </c:extLst>
              <c:f>('ASETTW Now+Shadow+Inferno'!$G$13,'ASETTW Now+Shadow+Inferno'!$K$13,'ASETTW Now+Shadow+Inferno'!$O$13,'ASETTW Now+Shadow+Inferno'!$S$13,'ASETTW Now+Shadow+Inferno'!$W$13)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495-457A-94B5-A2C4294FE17C}"/>
            </c:ext>
          </c:extLst>
        </c:ser>
        <c:ser>
          <c:idx val="11"/>
          <c:order val="12"/>
          <c:tx>
            <c:strRef>
              <c:f>'ASETTW Now+Shadow+Inferno'!$A$14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Now+Shadow+Inferno'!$D$14:$W$14</c15:sqref>
                  </c15:fullRef>
                </c:ext>
              </c:extLst>
              <c:f>('ASETTW Now+Shadow+Inferno'!$G$14,'ASETTW Now+Shadow+Inferno'!$K$14,'ASETTW Now+Shadow+Inferno'!$O$14,'ASETTW Now+Shadow+Inferno'!$S$14,'ASETTW Now+Shadow+Inferno'!$W$14)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495-457A-94B5-A2C4294FE17C}"/>
            </c:ext>
          </c:extLst>
        </c:ser>
        <c:ser>
          <c:idx val="12"/>
          <c:order val="13"/>
          <c:tx>
            <c:strRef>
              <c:f>'ASETTW Now+Shadow+Inferno'!$A$15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Now+Shadow+Inferno'!$D$15:$W$15</c15:sqref>
                  </c15:fullRef>
                </c:ext>
              </c:extLst>
              <c:f>('ASETTW Now+Shadow+Inferno'!$G$15,'ASETTW Now+Shadow+Inferno'!$K$15,'ASETTW Now+Shadow+Inferno'!$O$15,'ASETTW Now+Shadow+Inferno'!$S$15,'ASETTW Now+Shadow+Inferno'!$W$15)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495-457A-94B5-A2C4294FE17C}"/>
            </c:ext>
          </c:extLst>
        </c:ser>
        <c:ser>
          <c:idx val="13"/>
          <c:order val="14"/>
          <c:tx>
            <c:strRef>
              <c:f>'ASETTW Now+Shadow+Inferno'!$A$16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Now+Shadow+Inferno'!$D$16:$W$16</c15:sqref>
                  </c15:fullRef>
                </c:ext>
              </c:extLst>
              <c:f>('ASETTW Now+Shadow+Inferno'!$G$16,'ASETTW Now+Shadow+Inferno'!$K$16,'ASETTW Now+Shadow+Inferno'!$O$16,'ASETTW Now+Shadow+Inferno'!$S$16,'ASETTW Now+Shadow+Inferno'!$W$16)</c:f>
              <c:numCache>
                <c:formatCode>General</c:formatCode>
                <c:ptCount val="5"/>
                <c:pt idx="0">
                  <c:v>1.2130003871152113</c:v>
                </c:pt>
                <c:pt idx="1">
                  <c:v>1.1558693284060255</c:v>
                </c:pt>
                <c:pt idx="2">
                  <c:v>1.1090752311539296</c:v>
                </c:pt>
                <c:pt idx="3">
                  <c:v>1.0632458704002801</c:v>
                </c:pt>
                <c:pt idx="4">
                  <c:v>1.0284543665193699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495-457A-94B5-A2C4294FE17C}"/>
            </c:ext>
          </c:extLst>
        </c:ser>
        <c:ser>
          <c:idx val="14"/>
          <c:order val="15"/>
          <c:tx>
            <c:strRef>
              <c:f>'ASETTW Now+Shadow+Inferno'!$A$17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Now+Shadow+Inferno'!$D$17:$W$17</c15:sqref>
                  </c15:fullRef>
                </c:ext>
              </c:extLst>
              <c:f>('ASETTW Now+Shadow+Inferno'!$G$17,'ASETTW Now+Shadow+Inferno'!$K$17,'ASETTW Now+Shadow+Inferno'!$O$17,'ASETTW Now+Shadow+Inferno'!$S$17,'ASETTW Now+Shadow+Inferno'!$W$17)</c:f>
              <c:numCache>
                <c:formatCode>General</c:formatCode>
                <c:ptCount val="5"/>
                <c:pt idx="0">
                  <c:v>1.2689983734329471</c:v>
                </c:pt>
                <c:pt idx="1">
                  <c:v>1.2104454787493073</c:v>
                </c:pt>
                <c:pt idx="2">
                  <c:v>1.1625285288124476</c:v>
                </c:pt>
                <c:pt idx="3">
                  <c:v>1.1221965212846181</c:v>
                </c:pt>
                <c:pt idx="4">
                  <c:v>1.082343925894623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495-457A-94B5-A2C4294FE17C}"/>
            </c:ext>
          </c:extLst>
        </c:ser>
        <c:ser>
          <c:idx val="15"/>
          <c:order val="16"/>
          <c:tx>
            <c:strRef>
              <c:f>'ASETTW Now+Shadow+Inferno'!$A$18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Now+Shadow+Inferno'!$D$18:$W$18</c15:sqref>
                  </c15:fullRef>
                </c:ext>
              </c:extLst>
              <c:f>('ASETTW Now+Shadow+Inferno'!$G$18,'ASETTW Now+Shadow+Inferno'!$K$18,'ASETTW Now+Shadow+Inferno'!$O$18,'ASETTW Now+Shadow+Inferno'!$S$18,'ASETTW Now+Shadow+Inferno'!$W$18)</c:f>
              <c:numCache>
                <c:formatCode>General</c:formatCode>
                <c:ptCount val="5"/>
                <c:pt idx="0">
                  <c:v>1.338887359790826</c:v>
                </c:pt>
                <c:pt idx="1">
                  <c:v>1.2814475395430407</c:v>
                </c:pt>
                <c:pt idx="2">
                  <c:v>1.2298878940615849</c:v>
                </c:pt>
                <c:pt idx="3">
                  <c:v>1.1867994883962167</c:v>
                </c:pt>
                <c:pt idx="4">
                  <c:v>1.1481372162017343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495-457A-94B5-A2C4294FE17C}"/>
            </c:ext>
          </c:extLst>
        </c:ser>
        <c:ser>
          <c:idx val="16"/>
          <c:order val="17"/>
          <c:tx>
            <c:strRef>
              <c:f>'ASETTW Now+Shadow+Inferno'!$A$19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Now+Shadow+Inferno'!$D$19:$W$19</c15:sqref>
                  </c15:fullRef>
                </c:ext>
              </c:extLst>
              <c:f>('ASETTW Now+Shadow+Inferno'!$G$19,'ASETTW Now+Shadow+Inferno'!$K$19,'ASETTW Now+Shadow+Inferno'!$O$19,'ASETTW Now+Shadow+Inferno'!$S$19,'ASETTW Now+Shadow+Inferno'!$W$19)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495-457A-94B5-A2C4294FE17C}"/>
            </c:ext>
          </c:extLst>
        </c:ser>
        <c:ser>
          <c:idx val="17"/>
          <c:order val="18"/>
          <c:tx>
            <c:strRef>
              <c:f>'ASETTW Now+Shadow+Inferno'!$A$20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Now+Shadow+Inferno'!$D$20:$W$20</c15:sqref>
                  </c15:fullRef>
                </c:ext>
              </c:extLst>
              <c:f>('ASETTW Now+Shadow+Inferno'!$G$20,'ASETTW Now+Shadow+Inferno'!$K$20,'ASETTW Now+Shadow+Inferno'!$O$20,'ASETTW Now+Shadow+Inferno'!$S$20,'ASETTW Now+Shadow+Inferno'!$W$20)</c:f>
              <c:numCache>
                <c:formatCode>General</c:formatCode>
                <c:ptCount val="5"/>
                <c:pt idx="0">
                  <c:v>1.2899990607088805</c:v>
                </c:pt>
                <c:pt idx="1">
                  <c:v>1.2299889319382806</c:v>
                </c:pt>
                <c:pt idx="2">
                  <c:v>1.1851228835054552</c:v>
                </c:pt>
                <c:pt idx="3">
                  <c:v>1.1421000141149109</c:v>
                </c:pt>
                <c:pt idx="4">
                  <c:v>1.109424560830039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495-457A-94B5-A2C4294FE17C}"/>
            </c:ext>
          </c:extLst>
        </c:ser>
        <c:ser>
          <c:idx val="18"/>
          <c:order val="19"/>
          <c:tx>
            <c:strRef>
              <c:f>'ASETTW Now+Shadow+Inferno'!$A$21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Now+Shadow+Inferno'!$D$21:$W$21</c15:sqref>
                  </c15:fullRef>
                </c:ext>
              </c:extLst>
              <c:f>('ASETTW Now+Shadow+Inferno'!$G$21,'ASETTW Now+Shadow+Inferno'!$K$21,'ASETTW Now+Shadow+Inferno'!$O$21,'ASETTW Now+Shadow+Inferno'!$S$21,'ASETTW Now+Shadow+Inferno'!$W$21)</c:f>
              <c:numCache>
                <c:formatCode>General</c:formatCode>
                <c:ptCount val="5"/>
                <c:pt idx="0">
                  <c:v>1.3051475702982955</c:v>
                </c:pt>
                <c:pt idx="1">
                  <c:v>1.2460246449663903</c:v>
                </c:pt>
                <c:pt idx="2">
                  <c:v>1.197270067598152</c:v>
                </c:pt>
                <c:pt idx="3">
                  <c:v>1.1576726472328647</c:v>
                </c:pt>
                <c:pt idx="4">
                  <c:v>1.1183867962692298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495-457A-94B5-A2C4294FE17C}"/>
            </c:ext>
          </c:extLst>
        </c:ser>
        <c:ser>
          <c:idx val="19"/>
          <c:order val="20"/>
          <c:tx>
            <c:strRef>
              <c:f>'ASETTW Now+Shadow+Inferno'!$A$22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Now+Shadow+Inferno'!$D$22:$W$22</c15:sqref>
                  </c15:fullRef>
                </c:ext>
              </c:extLst>
              <c:f>('ASETTW Now+Shadow+Inferno'!$G$22,'ASETTW Now+Shadow+Inferno'!$K$22,'ASETTW Now+Shadow+Inferno'!$O$22,'ASETTW Now+Shadow+Inferno'!$S$22,'ASETTW Now+Shadow+Inferno'!$W$22)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495-457A-94B5-A2C4294FE17C}"/>
            </c:ext>
          </c:extLst>
        </c:ser>
        <c:ser>
          <c:idx val="20"/>
          <c:order val="21"/>
          <c:tx>
            <c:strRef>
              <c:f>'ASETTW Now+Shadow+Inferno'!$A$23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Now+Shadow+Inferno'!$D$23:$W$23</c15:sqref>
                  </c15:fullRef>
                </c:ext>
              </c:extLst>
              <c:f>('ASETTW Now+Shadow+Inferno'!$G$23,'ASETTW Now+Shadow+Inferno'!$K$23,'ASETTW Now+Shadow+Inferno'!$O$23,'ASETTW Now+Shadow+Inferno'!$S$23,'ASETTW Now+Shadow+Inferno'!$W$23)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495-457A-94B5-A2C4294FE17C}"/>
            </c:ext>
          </c:extLst>
        </c:ser>
        <c:ser>
          <c:idx val="21"/>
          <c:order val="22"/>
          <c:tx>
            <c:strRef>
              <c:f>'ASETTW Now+Shadow+Inferno'!$A$24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Now+Shadow+Inferno'!$D$24:$W$24</c15:sqref>
                  </c15:fullRef>
                </c:ext>
              </c:extLst>
              <c:f>('ASETTW Now+Shadow+Inferno'!$G$24,'ASETTW Now+Shadow+Inferno'!$K$24,'ASETTW Now+Shadow+Inferno'!$O$24,'ASETTW Now+Shadow+Inferno'!$S$24,'ASETTW Now+Shadow+Inferno'!$W$24)</c:f>
              <c:numCache>
                <c:formatCode>General</c:formatCode>
                <c:ptCount val="5"/>
                <c:pt idx="0">
                  <c:v>1.3388030665202455</c:v>
                </c:pt>
                <c:pt idx="1">
                  <c:v>1.2805578666279178</c:v>
                </c:pt>
                <c:pt idx="2">
                  <c:v>1.2273851817992849</c:v>
                </c:pt>
                <c:pt idx="3">
                  <c:v>1.1915796985104985</c:v>
                </c:pt>
                <c:pt idx="4">
                  <c:v>1.1510627147507435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FDED-4FA5-8457-B38CA3BE2271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FDED-4FA5-8457-B38CA3BE2271}"/>
                </c16:ptentry>
              </c16:datapointuniqueidmap>
            </c:ext>
            <c:ext xmlns:c16="http://schemas.microsoft.com/office/drawing/2014/chart" uri="{C3380CC4-5D6E-409C-BE32-E72D297353CC}">
              <c16:uniqueId val="{0000001D-4495-457A-94B5-A2C4294FE17C}"/>
            </c:ext>
          </c:extLst>
        </c:ser>
        <c:ser>
          <c:idx val="22"/>
          <c:order val="23"/>
          <c:tx>
            <c:strRef>
              <c:f>'ASETTW Now+Shadow+Inferno'!$A$25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Now+Shadow+Inferno'!$D$25:$W$25</c15:sqref>
                  </c15:fullRef>
                </c:ext>
              </c:extLst>
              <c:f>('ASETTW Now+Shadow+Inferno'!$G$25,'ASETTW Now+Shadow+Inferno'!$K$25,'ASETTW Now+Shadow+Inferno'!$O$25,'ASETTW Now+Shadow+Inferno'!$S$25,'ASETTW Now+Shadow+Inferno'!$W$25)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495-457A-94B5-A2C4294FE17C}"/>
            </c:ext>
          </c:extLst>
        </c:ser>
        <c:ser>
          <c:idx val="23"/>
          <c:order val="24"/>
          <c:tx>
            <c:strRef>
              <c:f>'ASETTW Now+Shadow+Inferno'!$A$26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Now+Shadow+Inferno'!$D$26:$W$26</c15:sqref>
                  </c15:fullRef>
                </c:ext>
              </c:extLst>
              <c:f>('ASETTW Now+Shadow+Inferno'!$G$26,'ASETTW Now+Shadow+Inferno'!$K$26,'ASETTW Now+Shadow+Inferno'!$O$26,'ASETTW Now+Shadow+Inferno'!$S$26,'ASETTW Now+Shadow+Inferno'!$W$26)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495-457A-94B5-A2C4294FE17C}"/>
            </c:ext>
          </c:extLst>
        </c:ser>
        <c:ser>
          <c:idx val="24"/>
          <c:order val="25"/>
          <c:tx>
            <c:strRef>
              <c:f>'ASETTW Now+Shadow+Inferno'!$A$27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Now+Shadow+Inferno'!$D$27:$W$27</c15:sqref>
                  </c15:fullRef>
                </c:ext>
              </c:extLst>
              <c:f>('ASETTW Now+Shadow+Inferno'!$G$27,'ASETTW Now+Shadow+Inferno'!$K$27,'ASETTW Now+Shadow+Inferno'!$O$27,'ASETTW Now+Shadow+Inferno'!$S$27,'ASETTW Now+Shadow+Inferno'!$W$27)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495-457A-94B5-A2C4294FE17C}"/>
            </c:ext>
          </c:extLst>
        </c:ser>
        <c:ser>
          <c:idx val="25"/>
          <c:order val="26"/>
          <c:tx>
            <c:strRef>
              <c:f>'ASETTW Now+Shadow+Inferno'!$A$28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Now+Shadow+Inferno'!$D$28:$W$28</c15:sqref>
                  </c15:fullRef>
                </c:ext>
              </c:extLst>
              <c:f>('ASETTW Now+Shadow+Inferno'!$G$28,'ASETTW Now+Shadow+Inferno'!$K$28,'ASETTW Now+Shadow+Inferno'!$O$28,'ASETTW Now+Shadow+Inferno'!$S$28,'ASETTW Now+Shadow+Inferno'!$W$28)</c:f>
              <c:numCache>
                <c:formatCode>General</c:formatCode>
                <c:ptCount val="5"/>
                <c:pt idx="0">
                  <c:v>1.3578414358790771</c:v>
                </c:pt>
                <c:pt idx="1">
                  <c:v>1.2949238182438376</c:v>
                </c:pt>
                <c:pt idx="2">
                  <c:v>1.2464881056960155</c:v>
                </c:pt>
                <c:pt idx="3">
                  <c:v>1.2048463830284692</c:v>
                </c:pt>
                <c:pt idx="4">
                  <c:v>1.168065214906401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495-457A-94B5-A2C4294FE17C}"/>
            </c:ext>
          </c:extLst>
        </c:ser>
        <c:ser>
          <c:idx val="26"/>
          <c:order val="27"/>
          <c:tx>
            <c:strRef>
              <c:f>'ASETTW Now+Shadow+Inferno'!$A$29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Now+Shadow+Inferno'!$D$29:$W$29</c15:sqref>
                  </c15:fullRef>
                </c:ext>
              </c:extLst>
              <c:f>('ASETTW Now+Shadow+Inferno'!$G$29,'ASETTW Now+Shadow+Inferno'!$K$29,'ASETTW Now+Shadow+Inferno'!$O$29,'ASETTW Now+Shadow+Inferno'!$S$29,'ASETTW Now+Shadow+Inferno'!$W$29)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495-457A-94B5-A2C4294FE17C}"/>
            </c:ext>
          </c:extLst>
        </c:ser>
        <c:ser>
          <c:idx val="27"/>
          <c:order val="28"/>
          <c:tx>
            <c:strRef>
              <c:f>'ASETTW Now+Shadow+Inferno'!$A$30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Now+Shadow+Inferno'!$D$30:$W$30</c15:sqref>
                  </c15:fullRef>
                </c:ext>
              </c:extLst>
              <c:f>('ASETTW Now+Shadow+Inferno'!$G$30,'ASETTW Now+Shadow+Inferno'!$K$30,'ASETTW Now+Shadow+Inferno'!$O$30,'ASETTW Now+Shadow+Inferno'!$S$30,'ASETTW Now+Shadow+Inferno'!$W$30)</c:f>
              <c:numCache>
                <c:formatCode>General</c:formatCode>
                <c:ptCount val="5"/>
                <c:pt idx="0">
                  <c:v>1.3363666379077996</c:v>
                </c:pt>
                <c:pt idx="1">
                  <c:v>1.2776040020603874</c:v>
                </c:pt>
                <c:pt idx="2">
                  <c:v>1.2237948898999662</c:v>
                </c:pt>
                <c:pt idx="3">
                  <c:v>1.183372171458184</c:v>
                </c:pt>
                <c:pt idx="4">
                  <c:v>1.144203624228102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495-457A-94B5-A2C4294FE17C}"/>
            </c:ext>
          </c:extLst>
        </c:ser>
        <c:ser>
          <c:idx val="28"/>
          <c:order val="29"/>
          <c:tx>
            <c:strRef>
              <c:f>'ASETTW Now+Shadow+Inferno'!$A$31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Now+Shadow+Inferno'!$D$31:$W$31</c15:sqref>
                  </c15:fullRef>
                </c:ext>
              </c:extLst>
              <c:f>('ASETTW Now+Shadow+Inferno'!$G$31,'ASETTW Now+Shadow+Inferno'!$K$31,'ASETTW Now+Shadow+Inferno'!$O$31,'ASETTW Now+Shadow+Inferno'!$S$31,'ASETTW Now+Shadow+Inferno'!$W$31)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495-457A-94B5-A2C4294FE17C}"/>
            </c:ext>
          </c:extLst>
        </c:ser>
        <c:ser>
          <c:idx val="29"/>
          <c:order val="30"/>
          <c:tx>
            <c:strRef>
              <c:f>'ASETTW Now+Shadow+Inferno'!$A$32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Now+Shadow+Inferno'!$D$32:$W$32</c15:sqref>
                  </c15:fullRef>
                </c:ext>
              </c:extLst>
              <c:f>('ASETTW Now+Shadow+Inferno'!$G$32,'ASETTW Now+Shadow+Inferno'!$K$32,'ASETTW Now+Shadow+Inferno'!$O$32,'ASETTW Now+Shadow+Inferno'!$S$32,'ASETTW Now+Shadow+Inferno'!$W$32)</c:f>
              <c:numCache>
                <c:formatCode>General</c:formatCode>
                <c:ptCount val="5"/>
                <c:pt idx="0">
                  <c:v>1.345253806387656</c:v>
                </c:pt>
                <c:pt idx="1">
                  <c:v>1.2797520537412228</c:v>
                </c:pt>
                <c:pt idx="2">
                  <c:v>1.2261433903067689</c:v>
                </c:pt>
                <c:pt idx="3">
                  <c:v>1.1836933668772942</c:v>
                </c:pt>
                <c:pt idx="4">
                  <c:v>1.1454021709967905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495-457A-94B5-A2C4294FE17C}"/>
            </c:ext>
          </c:extLst>
        </c:ser>
        <c:ser>
          <c:idx val="30"/>
          <c:order val="31"/>
          <c:tx>
            <c:strRef>
              <c:f>'ASETTW Now+Shadow+Inferno'!$A$33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Now+Shadow+Inferno'!$D$33:$W$33</c15:sqref>
                  </c15:fullRef>
                </c:ext>
              </c:extLst>
              <c:f>('ASETTW Now+Shadow+Inferno'!$G$33,'ASETTW Now+Shadow+Inferno'!$K$33,'ASETTW Now+Shadow+Inferno'!$O$33,'ASETTW Now+Shadow+Inferno'!$S$33,'ASETTW Now+Shadow+Inferno'!$W$33)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495-457A-94B5-A2C4294FE17C}"/>
            </c:ext>
          </c:extLst>
        </c:ser>
        <c:ser>
          <c:idx val="31"/>
          <c:order val="32"/>
          <c:tx>
            <c:strRef>
              <c:f>'ASETTW Now+Shadow+Inferno'!$A$34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Now+Shadow+Inferno'!$D$34:$W$34</c15:sqref>
                  </c15:fullRef>
                </c:ext>
              </c:extLst>
              <c:f>('ASETTW Now+Shadow+Inferno'!$G$34,'ASETTW Now+Shadow+Inferno'!$K$34,'ASETTW Now+Shadow+Inferno'!$O$34,'ASETTW Now+Shadow+Inferno'!$S$34,'ASETTW Now+Shadow+Inferno'!$W$34)</c:f>
              <c:numCache>
                <c:formatCode>General</c:formatCode>
                <c:ptCount val="5"/>
                <c:pt idx="0">
                  <c:v>1.4029274054957985</c:v>
                </c:pt>
                <c:pt idx="1">
                  <c:v>1.3328367071614893</c:v>
                </c:pt>
                <c:pt idx="2">
                  <c:v>1.2782160597884078</c:v>
                </c:pt>
                <c:pt idx="3">
                  <c:v>1.2318789273741124</c:v>
                </c:pt>
                <c:pt idx="4">
                  <c:v>1.1897569544096691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495-457A-94B5-A2C4294FE17C}"/>
            </c:ext>
          </c:extLst>
        </c:ser>
        <c:ser>
          <c:idx val="32"/>
          <c:order val="33"/>
          <c:tx>
            <c:strRef>
              <c:f>'ASETTW Now+Shadow+Inferno'!$A$35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Now+Shadow+Inferno'!$D$35:$W$35</c15:sqref>
                  </c15:fullRef>
                </c:ext>
              </c:extLst>
              <c:f>('ASETTW Now+Shadow+Inferno'!$G$35,'ASETTW Now+Shadow+Inferno'!$K$35,'ASETTW Now+Shadow+Inferno'!$O$35,'ASETTW Now+Shadow+Inferno'!$S$35,'ASETTW Now+Shadow+Inferno'!$W$35)</c:f>
              <c:numCache>
                <c:formatCode>General</c:formatCode>
                <c:ptCount val="5"/>
                <c:pt idx="0">
                  <c:v>1.4932292770241455</c:v>
                </c:pt>
                <c:pt idx="1">
                  <c:v>1.4326682749977468</c:v>
                </c:pt>
                <c:pt idx="2">
                  <c:v>1.3772100893503039</c:v>
                </c:pt>
                <c:pt idx="3">
                  <c:v>1.328105614972104</c:v>
                </c:pt>
                <c:pt idx="4">
                  <c:v>1.2869291455941365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495-457A-94B5-A2C4294FE17C}"/>
            </c:ext>
          </c:extLst>
        </c:ser>
        <c:ser>
          <c:idx val="33"/>
          <c:order val="34"/>
          <c:tx>
            <c:strRef>
              <c:f>'ASETTW Now+Shadow+Inferno'!$A$36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Now+Shadow+Inferno'!$D$36:$W$36</c15:sqref>
                  </c15:fullRef>
                </c:ext>
              </c:extLst>
              <c:f>('ASETTW Now+Shadow+Inferno'!$G$36,'ASETTW Now+Shadow+Inferno'!$K$36,'ASETTW Now+Shadow+Inferno'!$O$36,'ASETTW Now+Shadow+Inferno'!$S$36,'ASETTW Now+Shadow+Inferno'!$W$36)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495-457A-94B5-A2C4294FE17C}"/>
            </c:ext>
          </c:extLst>
        </c:ser>
        <c:ser>
          <c:idx val="34"/>
          <c:order val="35"/>
          <c:tx>
            <c:strRef>
              <c:f>'ASETTW Now+Shadow+Inferno'!$A$37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Now+Shadow+Inferno'!$D$37:$W$37</c15:sqref>
                  </c15:fullRef>
                </c:ext>
              </c:extLst>
              <c:f>('ASETTW Now+Shadow+Inferno'!$G$37,'ASETTW Now+Shadow+Inferno'!$K$37,'ASETTW Now+Shadow+Inferno'!$O$37,'ASETTW Now+Shadow+Inferno'!$S$37,'ASETTW Now+Shadow+Inferno'!$W$37)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495-457A-94B5-A2C4294FE17C}"/>
            </c:ext>
          </c:extLst>
        </c:ser>
        <c:ser>
          <c:idx val="35"/>
          <c:order val="36"/>
          <c:tx>
            <c:strRef>
              <c:f>'ASETTW Now+Shadow+Inferno'!$A$38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Now+Shadow+Inferno'!$D$38:$W$38</c15:sqref>
                  </c15:fullRef>
                </c:ext>
              </c:extLst>
              <c:f>('ASETTW Now+Shadow+Inferno'!$G$38,'ASETTW Now+Shadow+Inferno'!$K$38,'ASETTW Now+Shadow+Inferno'!$O$38,'ASETTW Now+Shadow+Inferno'!$S$38,'ASETTW Now+Shadow+Inferno'!$W$38)</c:f>
              <c:numCache>
                <c:formatCode>General</c:formatCode>
                <c:ptCount val="5"/>
                <c:pt idx="0">
                  <c:v>1.4119041674916908</c:v>
                </c:pt>
                <c:pt idx="1">
                  <c:v>1.351869694283669</c:v>
                </c:pt>
                <c:pt idx="2">
                  <c:v>1.2967770521811113</c:v>
                </c:pt>
                <c:pt idx="3">
                  <c:v>1.2586051723881213</c:v>
                </c:pt>
                <c:pt idx="4">
                  <c:v>1.2140171646938291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495-457A-94B5-A2C4294FE17C}"/>
            </c:ext>
          </c:extLst>
        </c:ser>
        <c:ser>
          <c:idx val="36"/>
          <c:order val="37"/>
          <c:tx>
            <c:strRef>
              <c:f>'ASETTW Now+Shadow+Inferno'!$A$39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Now+Shadow+Inferno'!$D$39:$W$39</c15:sqref>
                  </c15:fullRef>
                </c:ext>
              </c:extLst>
              <c:f>('ASETTW Now+Shadow+Inferno'!$G$39,'ASETTW Now+Shadow+Inferno'!$K$39,'ASETTW Now+Shadow+Inferno'!$O$39,'ASETTW Now+Shadow+Inferno'!$S$39,'ASETTW Now+Shadow+Inferno'!$W$39)</c:f>
              <c:numCache>
                <c:formatCode>General</c:formatCode>
                <c:ptCount val="5"/>
                <c:pt idx="0">
                  <c:v>1.410643110685615</c:v>
                </c:pt>
                <c:pt idx="1">
                  <c:v>1.3521684324078989</c:v>
                </c:pt>
                <c:pt idx="2">
                  <c:v>1.2946679853312861</c:v>
                </c:pt>
                <c:pt idx="3">
                  <c:v>1.2515123472979313</c:v>
                </c:pt>
                <c:pt idx="4">
                  <c:v>1.2063606361708556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495-457A-94B5-A2C4294FE17C}"/>
            </c:ext>
          </c:extLst>
        </c:ser>
        <c:ser>
          <c:idx val="37"/>
          <c:order val="38"/>
          <c:tx>
            <c:strRef>
              <c:f>'ASETTW Now+Shadow+Inferno'!$A$40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Now+Shadow+Inferno'!$D$40:$W$40</c15:sqref>
                  </c15:fullRef>
                </c:ext>
              </c:extLst>
              <c:f>('ASETTW Now+Shadow+Inferno'!$G$40,'ASETTW Now+Shadow+Inferno'!$K$40,'ASETTW Now+Shadow+Inferno'!$O$40,'ASETTW Now+Shadow+Inferno'!$S$40,'ASETTW Now+Shadow+Inferno'!$W$40)</c:f>
              <c:numCache>
                <c:formatCode>General</c:formatCode>
                <c:ptCount val="5"/>
                <c:pt idx="0">
                  <c:v>1.4177923958247343</c:v>
                </c:pt>
                <c:pt idx="1">
                  <c:v>1.3471463335546685</c:v>
                </c:pt>
                <c:pt idx="2">
                  <c:v>1.2936865950253003</c:v>
                </c:pt>
                <c:pt idx="3">
                  <c:v>1.2485647018172998</c:v>
                </c:pt>
                <c:pt idx="4">
                  <c:v>1.208044925223686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495-457A-94B5-A2C4294FE17C}"/>
            </c:ext>
          </c:extLst>
        </c:ser>
        <c:ser>
          <c:idx val="43"/>
          <c:order val="44"/>
          <c:tx>
            <c:strRef>
              <c:f>'ASETTW Now+Shadow+Inferno'!$A$46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Now+Shadow+Inferno'!$D$46:$W$46</c15:sqref>
                  </c15:fullRef>
                </c:ext>
              </c:extLst>
              <c:f>('ASETTW Now+Shadow+Inferno'!$G$46,'ASETTW Now+Shadow+Inferno'!$K$46,'ASETTW Now+Shadow+Inferno'!$O$46,'ASETTW Now+Shadow+Inferno'!$S$46,'ASETTW Now+Shadow+Inferno'!$W$46)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495-457A-94B5-A2C4294FE17C}"/>
            </c:ext>
          </c:extLst>
        </c:ser>
        <c:ser>
          <c:idx val="44"/>
          <c:order val="45"/>
          <c:tx>
            <c:strRef>
              <c:f>'ASETTW Now+Shadow+Inferno'!$A$47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Now+Shadow+Inferno'!$D$47:$W$47</c15:sqref>
                  </c15:fullRef>
                </c:ext>
              </c:extLst>
              <c:f>('ASETTW Now+Shadow+Inferno'!$G$47,'ASETTW Now+Shadow+Inferno'!$K$47,'ASETTW Now+Shadow+Inferno'!$O$47,'ASETTW Now+Shadow+Inferno'!$S$47,'ASETTW Now+Shadow+Inferno'!$W$47)</c:f>
              <c:numCache>
                <c:formatCode>General</c:formatCode>
                <c:ptCount val="5"/>
                <c:pt idx="0">
                  <c:v>1.5288749628395035</c:v>
                </c:pt>
                <c:pt idx="1">
                  <c:v>1.4720399558350479</c:v>
                </c:pt>
                <c:pt idx="2">
                  <c:v>1.4069969456542755</c:v>
                </c:pt>
                <c:pt idx="3">
                  <c:v>1.36608974463133</c:v>
                </c:pt>
                <c:pt idx="4">
                  <c:v>1.3206672345151256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495-457A-94B5-A2C4294FE17C}"/>
            </c:ext>
          </c:extLst>
        </c:ser>
        <c:ser>
          <c:idx val="45"/>
          <c:order val="46"/>
          <c:tx>
            <c:strRef>
              <c:f>'ASETTW Now+Shadow+Inferno'!$A$48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Now+Shadow+Inferno'!$D$48:$W$48</c15:sqref>
                  </c15:fullRef>
                </c:ext>
              </c:extLst>
              <c:f>('ASETTW Now+Shadow+Inferno'!$G$48,'ASETTW Now+Shadow+Inferno'!$K$48,'ASETTW Now+Shadow+Inferno'!$O$48,'ASETTW Now+Shadow+Inferno'!$S$48,'ASETTW Now+Shadow+Inferno'!$W$48)</c:f>
              <c:numCache>
                <c:formatCode>General</c:formatCode>
                <c:ptCount val="5"/>
                <c:pt idx="0">
                  <c:v>1.5605580329705062</c:v>
                </c:pt>
                <c:pt idx="1">
                  <c:v>1.4957075551090084</c:v>
                </c:pt>
                <c:pt idx="2">
                  <c:v>1.4353897076385327</c:v>
                </c:pt>
                <c:pt idx="3">
                  <c:v>1.3915585208896468</c:v>
                </c:pt>
                <c:pt idx="4">
                  <c:v>1.3453748451541914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495-457A-94B5-A2C4294FE17C}"/>
            </c:ext>
          </c:extLst>
        </c:ser>
        <c:ser>
          <c:idx val="46"/>
          <c:order val="47"/>
          <c:tx>
            <c:strRef>
              <c:f>'ASETTW Now+Shadow+Inferno'!$A$49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Now+Shadow+Inferno'!$D$49:$W$49</c15:sqref>
                  </c15:fullRef>
                </c:ext>
              </c:extLst>
              <c:f>('ASETTW Now+Shadow+Inferno'!$G$49,'ASETTW Now+Shadow+Inferno'!$K$49,'ASETTW Now+Shadow+Inferno'!$O$49,'ASETTW Now+Shadow+Inferno'!$S$49,'ASETTW Now+Shadow+Inferno'!$W$49)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495-457A-94B5-A2C4294FE17C}"/>
            </c:ext>
          </c:extLst>
        </c:ser>
        <c:ser>
          <c:idx val="47"/>
          <c:order val="48"/>
          <c:tx>
            <c:strRef>
              <c:f>'ASETTW Now+Shadow+Inferno'!$A$50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Now+Shadow+Inferno'!$D$50:$W$50</c15:sqref>
                  </c15:fullRef>
                </c:ext>
              </c:extLst>
              <c:f>('ASETTW Now+Shadow+Inferno'!$G$50,'ASETTW Now+Shadow+Inferno'!$K$50,'ASETTW Now+Shadow+Inferno'!$O$50,'ASETTW Now+Shadow+Inferno'!$S$50,'ASETTW Now+Shadow+Inferno'!$W$50)</c:f>
              <c:numCache>
                <c:formatCode>General</c:formatCode>
                <c:ptCount val="5"/>
                <c:pt idx="0">
                  <c:v>1.4593658113320529</c:v>
                </c:pt>
                <c:pt idx="1">
                  <c:v>1.3906439485854469</c:v>
                </c:pt>
                <c:pt idx="2">
                  <c:v>1.337772717796309</c:v>
                </c:pt>
                <c:pt idx="3">
                  <c:v>1.2925101608313176</c:v>
                </c:pt>
                <c:pt idx="4">
                  <c:v>1.2484386867459147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495-457A-94B5-A2C4294FE17C}"/>
            </c:ext>
          </c:extLst>
        </c:ser>
        <c:ser>
          <c:idx val="48"/>
          <c:order val="49"/>
          <c:tx>
            <c:strRef>
              <c:f>'ASETTW Now+Shadow+Inferno'!$A$51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Now+Shadow+Inferno'!$D$51:$W$51</c15:sqref>
                  </c15:fullRef>
                </c:ext>
              </c:extLst>
              <c:f>('ASETTW Now+Shadow+Inferno'!$G$51,'ASETTW Now+Shadow+Inferno'!$K$51,'ASETTW Now+Shadow+Inferno'!$O$51,'ASETTW Now+Shadow+Inferno'!$S$51,'ASETTW Now+Shadow+Inferno'!$W$51)</c:f>
              <c:numCache>
                <c:formatCode>General</c:formatCode>
                <c:ptCount val="5"/>
                <c:pt idx="0">
                  <c:v>1.4902218550360986</c:v>
                </c:pt>
                <c:pt idx="1">
                  <c:v>1.4186902157508965</c:v>
                </c:pt>
                <c:pt idx="2">
                  <c:v>1.3611519517297486</c:v>
                </c:pt>
                <c:pt idx="3">
                  <c:v>1.3132303929999338</c:v>
                </c:pt>
                <c:pt idx="4">
                  <c:v>1.2676055447930135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495-457A-94B5-A2C4294FE17C}"/>
            </c:ext>
          </c:extLst>
        </c:ser>
        <c:ser>
          <c:idx val="49"/>
          <c:order val="50"/>
          <c:tx>
            <c:strRef>
              <c:f>'ASETTW Now+Shadow+Inferno'!$A$52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Now+Shadow+Inferno'!$D$52:$W$52</c15:sqref>
                  </c15:fullRef>
                </c:ext>
              </c:extLst>
              <c:f>('ASETTW Now+Shadow+Inferno'!$G$52,'ASETTW Now+Shadow+Inferno'!$K$52,'ASETTW Now+Shadow+Inferno'!$O$52,'ASETTW Now+Shadow+Inferno'!$S$52,'ASETTW Now+Shadow+Inferno'!$W$52)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495-457A-94B5-A2C4294FE17C}"/>
            </c:ext>
          </c:extLst>
        </c:ser>
        <c:ser>
          <c:idx val="50"/>
          <c:order val="51"/>
          <c:tx>
            <c:strRef>
              <c:f>'ASETTW Now+Shadow+Inferno'!$A$53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Now+Shadow+Inferno'!$D$53:$W$53</c15:sqref>
                  </c15:fullRef>
                </c:ext>
              </c:extLst>
              <c:f>('ASETTW Now+Shadow+Inferno'!$G$53,'ASETTW Now+Shadow+Inferno'!$K$53,'ASETTW Now+Shadow+Inferno'!$O$53,'ASETTW Now+Shadow+Inferno'!$S$53,'ASETTW Now+Shadow+Inferno'!$W$53)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495-457A-94B5-A2C4294FE17C}"/>
            </c:ext>
          </c:extLst>
        </c:ser>
        <c:ser>
          <c:idx val="51"/>
          <c:order val="52"/>
          <c:tx>
            <c:strRef>
              <c:f>'ASETTW Now+Shadow+Inferno'!$A$54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Now+Shadow+Inferno'!$D$54:$W$54</c15:sqref>
                  </c15:fullRef>
                </c:ext>
              </c:extLst>
              <c:f>('ASETTW Now+Shadow+Inferno'!$G$54,'ASETTW Now+Shadow+Inferno'!$K$54,'ASETTW Now+Shadow+Inferno'!$O$54,'ASETTW Now+Shadow+Inferno'!$S$54,'ASETTW Now+Shadow+Inferno'!$W$54)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495-457A-94B5-A2C4294FE17C}"/>
            </c:ext>
          </c:extLst>
        </c:ser>
        <c:ser>
          <c:idx val="52"/>
          <c:order val="53"/>
          <c:tx>
            <c:strRef>
              <c:f>'ASETTW Now+Shadow+Inferno'!$A$55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Now+Shadow+Inferno'!$D$55:$W$55</c15:sqref>
                  </c15:fullRef>
                </c:ext>
              </c:extLst>
              <c:f>('ASETTW Now+Shadow+Inferno'!$G$55,'ASETTW Now+Shadow+Inferno'!$K$55,'ASETTW Now+Shadow+Inferno'!$O$55,'ASETTW Now+Shadow+Inferno'!$S$55,'ASETTW Now+Shadow+Inferno'!$W$55)</c:f>
              <c:numCache>
                <c:formatCode>General</c:formatCode>
                <c:ptCount val="5"/>
                <c:pt idx="0">
                  <c:v>1.5543023163683281</c:v>
                </c:pt>
                <c:pt idx="1">
                  <c:v>1.4903046909316378</c:v>
                </c:pt>
                <c:pt idx="2">
                  <c:v>1.4286377771707486</c:v>
                </c:pt>
                <c:pt idx="3">
                  <c:v>1.3820619147066411</c:v>
                </c:pt>
                <c:pt idx="4">
                  <c:v>1.3342106119754462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495-457A-94B5-A2C4294FE17C}"/>
            </c:ext>
          </c:extLst>
        </c:ser>
        <c:ser>
          <c:idx val="53"/>
          <c:order val="54"/>
          <c:tx>
            <c:strRef>
              <c:f>'ASETTW Now+Shadow+Inferno'!$A$56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Now+Shadow+Inferno'!$D$56:$W$56</c15:sqref>
                  </c15:fullRef>
                </c:ext>
              </c:extLst>
              <c:f>('ASETTW Now+Shadow+Inferno'!$G$56,'ASETTW Now+Shadow+Inferno'!$K$56,'ASETTW Now+Shadow+Inferno'!$O$56,'ASETTW Now+Shadow+Inferno'!$S$56,'ASETTW Now+Shadow+Inferno'!$W$56)</c:f>
              <c:numCache>
                <c:formatCode>General</c:formatCode>
                <c:ptCount val="5"/>
                <c:pt idx="0">
                  <c:v>1.6768483369306237</c:v>
                </c:pt>
                <c:pt idx="1">
                  <c:v>1.609267036668155</c:v>
                </c:pt>
                <c:pt idx="2">
                  <c:v>1.5403335106491094</c:v>
                </c:pt>
                <c:pt idx="3">
                  <c:v>1.4941056510833219</c:v>
                </c:pt>
                <c:pt idx="4">
                  <c:v>1.4469008716221425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495-457A-94B5-A2C4294FE17C}"/>
            </c:ext>
          </c:extLst>
        </c:ser>
        <c:ser>
          <c:idx val="54"/>
          <c:order val="55"/>
          <c:tx>
            <c:strRef>
              <c:f>'ASETTW Now+Shadow+Inferno'!$A$57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Now+Shadow+Inferno'!$D$57:$W$57</c15:sqref>
                  </c15:fullRef>
                </c:ext>
              </c:extLst>
              <c:f>('ASETTW Now+Shadow+Inferno'!$G$57,'ASETTW Now+Shadow+Inferno'!$K$57,'ASETTW Now+Shadow+Inferno'!$O$57,'ASETTW Now+Shadow+Inferno'!$S$57,'ASETTW Now+Shadow+Inferno'!$W$57)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495-457A-94B5-A2C4294FE17C}"/>
            </c:ext>
          </c:extLst>
        </c:ser>
        <c:ser>
          <c:idx val="55"/>
          <c:order val="56"/>
          <c:tx>
            <c:strRef>
              <c:f>'ASETTW Now+Shadow+Inferno'!$A$58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Now+Shadow+Inferno'!$D$58:$W$58</c15:sqref>
                  </c15:fullRef>
                </c:ext>
              </c:extLst>
              <c:f>('ASETTW Now+Shadow+Inferno'!$G$58,'ASETTW Now+Shadow+Inferno'!$K$58,'ASETTW Now+Shadow+Inferno'!$O$58,'ASETTW Now+Shadow+Inferno'!$S$58,'ASETTW Now+Shadow+Inferno'!$W$58)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495-457A-94B5-A2C4294FE17C}"/>
            </c:ext>
          </c:extLst>
        </c:ser>
        <c:ser>
          <c:idx val="56"/>
          <c:order val="57"/>
          <c:tx>
            <c:strRef>
              <c:f>'ASETTW Now+Shadow+Inferno'!$A$59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Now+Shadow+Inferno'!$D$59:$W$59</c15:sqref>
                  </c15:fullRef>
                </c:ext>
              </c:extLst>
              <c:f>('ASETTW Now+Shadow+Inferno'!$G$59,'ASETTW Now+Shadow+Inferno'!$K$59,'ASETTW Now+Shadow+Inferno'!$O$59,'ASETTW Now+Shadow+Inferno'!$S$59,'ASETTW Now+Shadow+Inferno'!$W$59)</c:f>
              <c:numCache>
                <c:formatCode>General</c:formatCode>
                <c:ptCount val="5"/>
                <c:pt idx="0">
                  <c:v>1.5922261853900153</c:v>
                </c:pt>
                <c:pt idx="1">
                  <c:v>1.5180998939824228</c:v>
                </c:pt>
                <c:pt idx="2">
                  <c:v>1.4567856963013592</c:v>
                </c:pt>
                <c:pt idx="3">
                  <c:v>1.406105749023715</c:v>
                </c:pt>
                <c:pt idx="4">
                  <c:v>1.3592251668487194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495-457A-94B5-A2C4294FE17C}"/>
            </c:ext>
          </c:extLst>
        </c:ser>
        <c:ser>
          <c:idx val="57"/>
          <c:order val="58"/>
          <c:tx>
            <c:strRef>
              <c:f>'ASETTW Now+Shadow+Inferno'!$A$60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Now+Shadow+Inferno'!$D$60:$W$60</c15:sqref>
                  </c15:fullRef>
                </c:ext>
              </c:extLst>
              <c:f>('ASETTW Now+Shadow+Inferno'!$G$60,'ASETTW Now+Shadow+Inferno'!$K$60,'ASETTW Now+Shadow+Inferno'!$O$60,'ASETTW Now+Shadow+Inferno'!$S$60,'ASETTW Now+Shadow+Inferno'!$W$60)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495-457A-94B5-A2C4294FE17C}"/>
            </c:ext>
          </c:extLst>
        </c:ser>
        <c:ser>
          <c:idx val="58"/>
          <c:order val="59"/>
          <c:tx>
            <c:strRef>
              <c:f>'ASETTW Now+Shadow+Inferno'!$A$61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Now+Shadow+Inferno'!$D$61:$W$61</c15:sqref>
                  </c15:fullRef>
                </c:ext>
              </c:extLst>
              <c:f>('ASETTW Now+Shadow+Inferno'!$G$61,'ASETTW Now+Shadow+Inferno'!$K$61,'ASETTW Now+Shadow+Inferno'!$O$61,'ASETTW Now+Shadow+Inferno'!$S$61,'ASETTW Now+Shadow+Inferno'!$W$61)</c:f>
              <c:numCache>
                <c:formatCode>General</c:formatCode>
                <c:ptCount val="5"/>
                <c:pt idx="0">
                  <c:v>1.5727380838904825</c:v>
                </c:pt>
                <c:pt idx="1">
                  <c:v>1.497897506358457</c:v>
                </c:pt>
                <c:pt idx="2">
                  <c:v>1.43495885500228</c:v>
                </c:pt>
                <c:pt idx="3">
                  <c:v>1.3853657548652127</c:v>
                </c:pt>
                <c:pt idx="4">
                  <c:v>1.3368296275629608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495-457A-94B5-A2C4294FE17C}"/>
            </c:ext>
          </c:extLst>
        </c:ser>
        <c:ser>
          <c:idx val="59"/>
          <c:order val="60"/>
          <c:tx>
            <c:strRef>
              <c:f>'ASETTW Now+Shadow+Inferno'!$A$62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Now+Shadow+Inferno'!$D$62:$W$62</c15:sqref>
                  </c15:fullRef>
                </c:ext>
              </c:extLst>
              <c:f>('ASETTW Now+Shadow+Inferno'!$G$62,'ASETTW Now+Shadow+Inferno'!$K$62,'ASETTW Now+Shadow+Inferno'!$O$62,'ASETTW Now+Shadow+Inferno'!$S$62,'ASETTW Now+Shadow+Inferno'!$W$62)</c:f>
              <c:numCache>
                <c:formatCode>General</c:formatCode>
                <c:ptCount val="5"/>
                <c:pt idx="0">
                  <c:v>1.6575595728443979</c:v>
                </c:pt>
                <c:pt idx="1">
                  <c:v>1.5796215401064662</c:v>
                </c:pt>
                <c:pt idx="2">
                  <c:v>1.5170104144626932</c:v>
                </c:pt>
                <c:pt idx="3">
                  <c:v>1.464539310233878</c:v>
                </c:pt>
                <c:pt idx="4">
                  <c:v>1.4153847835241542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495-457A-94B5-A2C4294FE17C}"/>
            </c:ext>
          </c:extLst>
        </c:ser>
        <c:ser>
          <c:idx val="60"/>
          <c:order val="61"/>
          <c:tx>
            <c:strRef>
              <c:f>'ASETTW Now+Shadow+Inferno'!$A$63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Now+Shadow+Inferno'!$D$63:$W$63</c15:sqref>
                  </c15:fullRef>
                </c:ext>
              </c:extLst>
              <c:f>('ASETTW Now+Shadow+Inferno'!$G$63,'ASETTW Now+Shadow+Inferno'!$K$63,'ASETTW Now+Shadow+Inferno'!$O$63,'ASETTW Now+Shadow+Inferno'!$S$63,'ASETTW Now+Shadow+Inferno'!$W$63)</c:f>
              <c:numCache>
                <c:formatCode>General</c:formatCode>
                <c:ptCount val="5"/>
                <c:pt idx="0">
                  <c:v>1.6463570732779942</c:v>
                </c:pt>
                <c:pt idx="1">
                  <c:v>1.5844600760571403</c:v>
                </c:pt>
                <c:pt idx="2">
                  <c:v>1.5147143756680934</c:v>
                </c:pt>
                <c:pt idx="3">
                  <c:v>1.4682145501049688</c:v>
                </c:pt>
                <c:pt idx="4">
                  <c:v>1.4238764762054295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495-457A-94B5-A2C4294FE17C}"/>
            </c:ext>
          </c:extLst>
        </c:ser>
        <c:ser>
          <c:idx val="61"/>
          <c:order val="62"/>
          <c:tx>
            <c:strRef>
              <c:f>'ASETTW Now+Shadow+Inferno'!$A$64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Now+Shadow+Inferno'!$D$64:$W$64</c15:sqref>
                  </c15:fullRef>
                </c:ext>
              </c:extLst>
              <c:f>('ASETTW Now+Shadow+Inferno'!$G$64,'ASETTW Now+Shadow+Inferno'!$K$64,'ASETTW Now+Shadow+Inferno'!$O$64,'ASETTW Now+Shadow+Inferno'!$S$64,'ASETTW Now+Shadow+Inferno'!$W$64)</c:f>
              <c:numCache>
                <c:formatCode>General</c:formatCode>
                <c:ptCount val="5"/>
                <c:pt idx="0">
                  <c:v>1.6193751022415315</c:v>
                </c:pt>
                <c:pt idx="1">
                  <c:v>1.5409190503179631</c:v>
                </c:pt>
                <c:pt idx="2">
                  <c:v>1.4754126048271565</c:v>
                </c:pt>
                <c:pt idx="3">
                  <c:v>1.422742824665238</c:v>
                </c:pt>
                <c:pt idx="4">
                  <c:v>1.3742831914223477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495-457A-94B5-A2C4294FE17C}"/>
            </c:ext>
          </c:extLst>
        </c:ser>
        <c:ser>
          <c:idx val="62"/>
          <c:order val="63"/>
          <c:tx>
            <c:strRef>
              <c:f>'ASETTW Now+Shadow+Inferno'!$A$65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Now+Shadow+Inferno'!$D$65:$W$65</c15:sqref>
                  </c15:fullRef>
                </c:ext>
              </c:extLst>
              <c:f>('ASETTW Now+Shadow+Inferno'!$G$65,'ASETTW Now+Shadow+Inferno'!$K$65,'ASETTW Now+Shadow+Inferno'!$O$65,'ASETTW Now+Shadow+Inferno'!$S$65,'ASETTW Now+Shadow+Inferno'!$W$65)</c:f>
              <c:numCache>
                <c:formatCode>General</c:formatCode>
                <c:ptCount val="5"/>
                <c:pt idx="0">
                  <c:v>1.6788413538785274</c:v>
                </c:pt>
                <c:pt idx="1">
                  <c:v>1.6092332569761307</c:v>
                </c:pt>
                <c:pt idx="2">
                  <c:v>1.5526194982551322</c:v>
                </c:pt>
                <c:pt idx="3">
                  <c:v>1.496258774621434</c:v>
                </c:pt>
                <c:pt idx="4">
                  <c:v>1.4538324091478645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495-457A-94B5-A2C4294FE17C}"/>
            </c:ext>
          </c:extLst>
        </c:ser>
        <c:ser>
          <c:idx val="63"/>
          <c:order val="64"/>
          <c:tx>
            <c:strRef>
              <c:f>'ASETTW Now+Shadow+Inferno'!$A$66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Now+Shadow+Inferno'!$D$66:$W$66</c15:sqref>
                  </c15:fullRef>
                </c:ext>
              </c:extLst>
              <c:f>('ASETTW Now+Shadow+Inferno'!$G$66,'ASETTW Now+Shadow+Inferno'!$K$66,'ASETTW Now+Shadow+Inferno'!$O$66,'ASETTW Now+Shadow+Inferno'!$S$66,'ASETTW Now+Shadow+Inferno'!$W$66)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495-457A-94B5-A2C4294FE17C}"/>
            </c:ext>
          </c:extLst>
        </c:ser>
        <c:ser>
          <c:idx val="64"/>
          <c:order val="65"/>
          <c:tx>
            <c:strRef>
              <c:f>'ASETTW Now+Shadow+Inferno'!$A$67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Now+Shadow+Inferno'!$D$67:$W$67</c15:sqref>
                  </c15:fullRef>
                </c:ext>
              </c:extLst>
              <c:f>('ASETTW Now+Shadow+Inferno'!$G$67,'ASETTW Now+Shadow+Inferno'!$K$67,'ASETTW Now+Shadow+Inferno'!$O$67,'ASETTW Now+Shadow+Inferno'!$S$67,'ASETTW Now+Shadow+Inferno'!$W$67)</c:f>
              <c:numCache>
                <c:formatCode>General</c:formatCode>
                <c:ptCount val="5"/>
                <c:pt idx="0">
                  <c:v>1.68280452456983</c:v>
                </c:pt>
                <c:pt idx="1">
                  <c:v>1.6045187707151392</c:v>
                </c:pt>
                <c:pt idx="2">
                  <c:v>1.540900678723562</c:v>
                </c:pt>
                <c:pt idx="3">
                  <c:v>1.484015191298232</c:v>
                </c:pt>
                <c:pt idx="4">
                  <c:v>1.436725666600946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495-457A-94B5-A2C4294FE17C}"/>
            </c:ext>
          </c:extLst>
        </c:ser>
        <c:ser>
          <c:idx val="65"/>
          <c:order val="66"/>
          <c:tx>
            <c:strRef>
              <c:f>'ASETTW Now+Shadow+Inferno'!$A$68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Now+Shadow+Inferno'!$D$68:$W$68</c15:sqref>
                  </c15:fullRef>
                </c:ext>
              </c:extLst>
              <c:f>('ASETTW Now+Shadow+Inferno'!$G$68,'ASETTW Now+Shadow+Inferno'!$K$68,'ASETTW Now+Shadow+Inferno'!$O$68,'ASETTW Now+Shadow+Inferno'!$S$68,'ASETTW Now+Shadow+Inferno'!$W$68)</c:f>
              <c:numCache>
                <c:formatCode>General</c:formatCode>
                <c:ptCount val="5"/>
                <c:pt idx="0">
                  <c:v>1.6658399795404166</c:v>
                </c:pt>
                <c:pt idx="1">
                  <c:v>1.5916953523201032</c:v>
                </c:pt>
                <c:pt idx="2">
                  <c:v>1.5354418849584628</c:v>
                </c:pt>
                <c:pt idx="3">
                  <c:v>1.4775875184655847</c:v>
                </c:pt>
                <c:pt idx="4">
                  <c:v>1.427457237205531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495-457A-94B5-A2C4294FE17C}"/>
            </c:ext>
          </c:extLst>
        </c:ser>
        <c:ser>
          <c:idx val="66"/>
          <c:order val="67"/>
          <c:tx>
            <c:strRef>
              <c:f>'ASETTW Now+Shadow+Inferno'!$A$69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Now+Shadow+Inferno'!$D$69:$W$69</c15:sqref>
                  </c15:fullRef>
                </c:ext>
              </c:extLst>
              <c:f>('ASETTW Now+Shadow+Inferno'!$G$69,'ASETTW Now+Shadow+Inferno'!$K$69,'ASETTW Now+Shadow+Inferno'!$O$69,'ASETTW Now+Shadow+Inferno'!$S$69,'ASETTW Now+Shadow+Inferno'!$W$69)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495-457A-94B5-A2C4294FE17C}"/>
            </c:ext>
          </c:extLst>
        </c:ser>
        <c:ser>
          <c:idx val="67"/>
          <c:order val="68"/>
          <c:tx>
            <c:strRef>
              <c:f>'ASETTW Now+Shadow+Inferno'!$A$70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Now+Shadow+Inferno'!$D$70:$W$70</c15:sqref>
                  </c15:fullRef>
                </c:ext>
              </c:extLst>
              <c:f>('ASETTW Now+Shadow+Inferno'!$G$70,'ASETTW Now+Shadow+Inferno'!$K$70,'ASETTW Now+Shadow+Inferno'!$O$70,'ASETTW Now+Shadow+Inferno'!$S$70,'ASETTW Now+Shadow+Inferno'!$W$70)</c:f>
              <c:numCache>
                <c:formatCode>General</c:formatCode>
                <c:ptCount val="5"/>
                <c:pt idx="0">
                  <c:v>1.726034049502672</c:v>
                </c:pt>
                <c:pt idx="1">
                  <c:v>1.6532634403028632</c:v>
                </c:pt>
                <c:pt idx="2">
                  <c:v>1.5933664993002767</c:v>
                </c:pt>
                <c:pt idx="3">
                  <c:v>1.5319143427503148</c:v>
                </c:pt>
                <c:pt idx="4">
                  <c:v>1.4878758744659395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495-457A-94B5-A2C4294FE17C}"/>
            </c:ext>
          </c:extLst>
        </c:ser>
        <c:ser>
          <c:idx val="68"/>
          <c:order val="69"/>
          <c:tx>
            <c:strRef>
              <c:f>'ASETTW Now+Shadow+Inferno'!$A$71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Now+Shadow+Inferno'!$D$71:$W$71</c15:sqref>
                  </c15:fullRef>
                </c:ext>
              </c:extLst>
              <c:f>('ASETTW Now+Shadow+Inferno'!$G$71,'ASETTW Now+Shadow+Inferno'!$K$71,'ASETTW Now+Shadow+Inferno'!$O$71,'ASETTW Now+Shadow+Inferno'!$S$71,'ASETTW Now+Shadow+Inferno'!$W$71)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495-457A-94B5-A2C4294FE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DPS</a:t>
            </a:r>
            <a:r>
              <a:rPr lang="en-US" sz="1600" b="1" baseline="30000">
                <a:solidFill>
                  <a:srgbClr val="FF9933"/>
                </a:solidFill>
              </a:rPr>
              <a:t>3</a:t>
            </a:r>
            <a:r>
              <a:rPr lang="en-US" sz="1600" b="1" baseline="0">
                <a:solidFill>
                  <a:srgbClr val="FF9933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Now+Shadow+Inferno'!$A$2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Now+Shadow+Inferno'!$D$2:$W$2</c15:sqref>
                  </c15:fullRef>
                </c:ext>
              </c:extLst>
              <c:f>('DPS Now+Shadow+Inferno'!$D$2,'DPS Now+Shadow+Inferno'!$H$2,'DPS Now+Shadow+Inferno'!$L$2,'DPS Now+Shadow+Inferno'!$P$2,'DPS Now+Shadow+Inferno'!$T$2)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FEA-4142-B55D-FE5794CEB43C}"/>
            </c:ext>
          </c:extLst>
        </c:ser>
        <c:ser>
          <c:idx val="38"/>
          <c:order val="39"/>
          <c:tx>
            <c:strRef>
              <c:f>'DPS Now+Shadow+Inferno'!$A$41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Now+Shadow+Inferno'!$D$41:$W$41</c15:sqref>
                  </c15:fullRef>
                </c:ext>
              </c:extLst>
              <c:f>('DPS Now+Shadow+Inferno'!$D$41,'DPS Now+Shadow+Inferno'!$H$41,'DPS Now+Shadow+Inferno'!$L$41,'DPS Now+Shadow+Inferno'!$P$41,'DPS Now+Shadow+Inferno'!$T$41)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EA-4142-B55D-FE5794CEB43C}"/>
            </c:ext>
          </c:extLst>
        </c:ser>
        <c:ser>
          <c:idx val="39"/>
          <c:order val="40"/>
          <c:tx>
            <c:strRef>
              <c:f>'DPS Now+Shadow+Inferno'!$A$42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Now+Shadow+Inferno'!$D$42:$W$42</c15:sqref>
                  </c15:fullRef>
                </c:ext>
              </c:extLst>
              <c:f>('DPS Now+Shadow+Inferno'!$D$42,'DPS Now+Shadow+Inferno'!$H$42,'DPS Now+Shadow+Inferno'!$L$42,'DPS Now+Shadow+Inferno'!$P$42,'DPS Now+Shadow+Inferno'!$T$42)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EA-4142-B55D-FE5794CEB43C}"/>
            </c:ext>
          </c:extLst>
        </c:ser>
        <c:ser>
          <c:idx val="40"/>
          <c:order val="41"/>
          <c:tx>
            <c:strRef>
              <c:f>'DPS Now+Shadow+Inferno'!$A$43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Now+Shadow+Inferno'!$D$43:$W$43</c15:sqref>
                  </c15:fullRef>
                </c:ext>
              </c:extLst>
              <c:f>('DPS Now+Shadow+Inferno'!$D$43,'DPS Now+Shadow+Inferno'!$H$43,'DPS Now+Shadow+Inferno'!$L$43,'DPS Now+Shadow+Inferno'!$P$43,'DPS Now+Shadow+Inferno'!$T$43)</c:f>
              <c:numCache>
                <c:formatCode>General</c:formatCode>
                <c:ptCount val="5"/>
                <c:pt idx="0">
                  <c:v>1232.8</c:v>
                </c:pt>
                <c:pt idx="1">
                  <c:v>1586.3</c:v>
                </c:pt>
                <c:pt idx="2">
                  <c:v>2000.5</c:v>
                </c:pt>
                <c:pt idx="3">
                  <c:v>2429.1</c:v>
                </c:pt>
                <c:pt idx="4">
                  <c:v>2930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EA-4142-B55D-FE5794CEB43C}"/>
            </c:ext>
          </c:extLst>
        </c:ser>
        <c:ser>
          <c:idx val="41"/>
          <c:order val="42"/>
          <c:tx>
            <c:strRef>
              <c:f>'DPS Now+Shadow+Inferno'!$A$44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Now+Shadow+Inferno'!$D$44:$W$44</c15:sqref>
                  </c15:fullRef>
                </c:ext>
              </c:extLst>
              <c:f>('DPS Now+Shadow+Inferno'!$D$44,'DPS Now+Shadow+Inferno'!$H$44,'DPS Now+Shadow+Inferno'!$L$44,'DPS Now+Shadow+Inferno'!$P$44,'DPS Now+Shadow+Inferno'!$T$44)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EA-4142-B55D-FE5794CEB43C}"/>
            </c:ext>
          </c:extLst>
        </c:ser>
        <c:ser>
          <c:idx val="42"/>
          <c:order val="43"/>
          <c:tx>
            <c:strRef>
              <c:f>'DPS Now+Shadow+Inferno'!$A$45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Now+Shadow+Inferno'!$D$45:$W$45</c15:sqref>
                  </c15:fullRef>
                </c:ext>
              </c:extLst>
              <c:f>('DPS Now+Shadow+Inferno'!$D$45,'DPS Now+Shadow+Inferno'!$H$45,'DPS Now+Shadow+Inferno'!$L$45,'DPS Now+Shadow+Inferno'!$P$45,'DPS Now+Shadow+Inferno'!$T$45)</c:f>
              <c:numCache>
                <c:formatCode>General</c:formatCode>
                <c:ptCount val="5"/>
                <c:pt idx="0">
                  <c:v>1322.7</c:v>
                </c:pt>
                <c:pt idx="1">
                  <c:v>1689.7</c:v>
                </c:pt>
                <c:pt idx="2">
                  <c:v>2117.6999999999998</c:v>
                </c:pt>
                <c:pt idx="3">
                  <c:v>2559</c:v>
                </c:pt>
                <c:pt idx="4">
                  <c:v>3073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EA-4142-B55D-FE5794CEB43C}"/>
            </c:ext>
          </c:extLst>
        </c:ser>
        <c:ser>
          <c:idx val="0"/>
          <c:order val="1"/>
          <c:tx>
            <c:strRef>
              <c:f>'DPS Now+Shadow+Inferno'!$A$3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Now+Shadow+Inferno'!$D$3:$W$3</c15:sqref>
                  </c15:fullRef>
                </c:ext>
              </c:extLst>
              <c:f>('DPS Now+Shadow+Inferno'!$D$3,'DPS Now+Shadow+Inferno'!$H$3,'DPS Now+Shadow+Inferno'!$L$3,'DPS Now+Shadow+Inferno'!$P$3,'DPS Now+Shadow+Inferno'!$T$3)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EA-4142-B55D-FE5794CEB43C}"/>
            </c:ext>
          </c:extLst>
        </c:ser>
        <c:ser>
          <c:idx val="1"/>
          <c:order val="2"/>
          <c:tx>
            <c:strRef>
              <c:f>'DPS Now+Shadow+Inferno'!$A$4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Now+Shadow+Inferno'!$D$4:$W$4</c15:sqref>
                  </c15:fullRef>
                </c:ext>
              </c:extLst>
              <c:f>('DPS Now+Shadow+Inferno'!$D$4,'DPS Now+Shadow+Inferno'!$H$4,'DPS Now+Shadow+Inferno'!$L$4,'DPS Now+Shadow+Inferno'!$P$4,'DPS Now+Shadow+Inferno'!$T$4)</c:f>
              <c:numCache>
                <c:formatCode>General</c:formatCode>
                <c:ptCount val="5"/>
                <c:pt idx="0">
                  <c:v>4975.2</c:v>
                </c:pt>
                <c:pt idx="1">
                  <c:v>6290.5</c:v>
                </c:pt>
                <c:pt idx="2">
                  <c:v>7814.8</c:v>
                </c:pt>
                <c:pt idx="3">
                  <c:v>9377.6</c:v>
                </c:pt>
                <c:pt idx="4">
                  <c:v>11190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FEA-4142-B55D-FE5794CEB43C}"/>
            </c:ext>
          </c:extLst>
        </c:ser>
        <c:ser>
          <c:idx val="2"/>
          <c:order val="3"/>
          <c:tx>
            <c:strRef>
              <c:f>'DPS Now+Shadow+Inferno'!$A$5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Now+Shadow+Inferno'!$D$5:$W$5</c15:sqref>
                  </c15:fullRef>
                </c:ext>
              </c:extLst>
              <c:f>('DPS Now+Shadow+Inferno'!$D$5,'DPS Now+Shadow+Inferno'!$H$5,'DPS Now+Shadow+Inferno'!$L$5,'DPS Now+Shadow+Inferno'!$P$5,'DPS Now+Shadow+Inferno'!$T$5)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FEA-4142-B55D-FE5794CEB43C}"/>
            </c:ext>
          </c:extLst>
        </c:ser>
        <c:ser>
          <c:idx val="3"/>
          <c:order val="4"/>
          <c:tx>
            <c:strRef>
              <c:f>'DPS Now+Shadow+Inferno'!$A$6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Now+Shadow+Inferno'!$D$6:$W$6</c15:sqref>
                  </c15:fullRef>
                </c:ext>
              </c:extLst>
              <c:f>('DPS Now+Shadow+Inferno'!$D$6,'DPS Now+Shadow+Inferno'!$H$6,'DPS Now+Shadow+Inferno'!$L$6,'DPS Now+Shadow+Inferno'!$P$6,'DPS Now+Shadow+Inferno'!$T$6)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FEA-4142-B55D-FE5794CEB43C}"/>
            </c:ext>
          </c:extLst>
        </c:ser>
        <c:ser>
          <c:idx val="4"/>
          <c:order val="5"/>
          <c:tx>
            <c:strRef>
              <c:f>'DPS Now+Shadow+Inferno'!$A$7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Now+Shadow+Inferno'!$D$7:$W$7</c15:sqref>
                  </c15:fullRef>
                </c:ext>
              </c:extLst>
              <c:f>('DPS Now+Shadow+Inferno'!$D$7,'DPS Now+Shadow+Inferno'!$H$7,'DPS Now+Shadow+Inferno'!$L$7,'DPS Now+Shadow+Inferno'!$P$7,'DPS Now+Shadow+Inferno'!$T$7)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FEA-4142-B55D-FE5794CEB43C}"/>
            </c:ext>
          </c:extLst>
        </c:ser>
        <c:ser>
          <c:idx val="5"/>
          <c:order val="6"/>
          <c:tx>
            <c:strRef>
              <c:f>'DPS Now+Shadow+Inferno'!$A$8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Now+Shadow+Inferno'!$D$8:$W$8</c15:sqref>
                  </c15:fullRef>
                </c:ext>
              </c:extLst>
              <c:f>('DPS Now+Shadow+Inferno'!$D$8,'DPS Now+Shadow+Inferno'!$H$8,'DPS Now+Shadow+Inferno'!$L$8,'DPS Now+Shadow+Inferno'!$P$8,'DPS Now+Shadow+Inferno'!$T$8)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FEA-4142-B55D-FE5794CEB43C}"/>
            </c:ext>
          </c:extLst>
        </c:ser>
        <c:ser>
          <c:idx val="6"/>
          <c:order val="7"/>
          <c:tx>
            <c:strRef>
              <c:f>'DPS Now+Shadow+Inferno'!$A$9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Now+Shadow+Inferno'!$D$9:$W$9</c15:sqref>
                  </c15:fullRef>
                </c:ext>
              </c:extLst>
              <c:f>('DPS Now+Shadow+Inferno'!$D$9,'DPS Now+Shadow+Inferno'!$H$9,'DPS Now+Shadow+Inferno'!$L$9,'DPS Now+Shadow+Inferno'!$P$9,'DPS Now+Shadow+Inferno'!$T$9)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FEA-4142-B55D-FE5794CEB43C}"/>
            </c:ext>
          </c:extLst>
        </c:ser>
        <c:ser>
          <c:idx val="7"/>
          <c:order val="8"/>
          <c:tx>
            <c:strRef>
              <c:f>'DPS Now+Shadow+Inferno'!$A$10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Now+Shadow+Inferno'!$D$10:$W$10</c15:sqref>
                  </c15:fullRef>
                </c:ext>
              </c:extLst>
              <c:f>('DPS Now+Shadow+Inferno'!$D$10,'DPS Now+Shadow+Inferno'!$H$10,'DPS Now+Shadow+Inferno'!$L$10,'DPS Now+Shadow+Inferno'!$P$10,'DPS Now+Shadow+Inferno'!$T$10)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FEA-4142-B55D-FE5794CEB43C}"/>
            </c:ext>
          </c:extLst>
        </c:ser>
        <c:ser>
          <c:idx val="8"/>
          <c:order val="9"/>
          <c:tx>
            <c:strRef>
              <c:f>'DPS Now+Shadow+Inferno'!$A$11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Now+Shadow+Inferno'!$D$11:$W$11</c15:sqref>
                  </c15:fullRef>
                </c:ext>
              </c:extLst>
              <c:f>('DPS Now+Shadow+Inferno'!$D$11,'DPS Now+Shadow+Inferno'!$H$11,'DPS Now+Shadow+Inferno'!$L$11,'DPS Now+Shadow+Inferno'!$P$11,'DPS Now+Shadow+Inferno'!$T$11)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FEA-4142-B55D-FE5794CEB43C}"/>
            </c:ext>
          </c:extLst>
        </c:ser>
        <c:ser>
          <c:idx val="9"/>
          <c:order val="10"/>
          <c:tx>
            <c:strRef>
              <c:f>'DPS Now+Shadow+Inferno'!$A$12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Now+Shadow+Inferno'!$D$12:$W$12</c15:sqref>
                  </c15:fullRef>
                </c:ext>
              </c:extLst>
              <c:f>('DPS Now+Shadow+Inferno'!$D$12,'DPS Now+Shadow+Inferno'!$H$12,'DPS Now+Shadow+Inferno'!$L$12,'DPS Now+Shadow+Inferno'!$P$12,'DPS Now+Shadow+Inferno'!$T$12)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FEA-4142-B55D-FE5794CEB43C}"/>
            </c:ext>
          </c:extLst>
        </c:ser>
        <c:ser>
          <c:idx val="10"/>
          <c:order val="11"/>
          <c:tx>
            <c:strRef>
              <c:f>'DPS Now+Shadow+Inferno'!$A$13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Now+Shadow+Inferno'!$D$13:$W$13</c15:sqref>
                  </c15:fullRef>
                </c:ext>
              </c:extLst>
              <c:f>('DPS Now+Shadow+Inferno'!$D$13,'DPS Now+Shadow+Inferno'!$H$13,'DPS Now+Shadow+Inferno'!$L$13,'DPS Now+Shadow+Inferno'!$P$13,'DPS Now+Shadow+Inferno'!$T$13)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FEA-4142-B55D-FE5794CEB43C}"/>
            </c:ext>
          </c:extLst>
        </c:ser>
        <c:ser>
          <c:idx val="11"/>
          <c:order val="12"/>
          <c:tx>
            <c:strRef>
              <c:f>'DPS Now+Shadow+Inferno'!$A$14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Now+Shadow+Inferno'!$D$14:$W$14</c15:sqref>
                  </c15:fullRef>
                </c:ext>
              </c:extLst>
              <c:f>('DPS Now+Shadow+Inferno'!$D$14,'DPS Now+Shadow+Inferno'!$H$14,'DPS Now+Shadow+Inferno'!$L$14,'DPS Now+Shadow+Inferno'!$P$14,'DPS Now+Shadow+Inferno'!$T$14)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FEA-4142-B55D-FE5794CEB43C}"/>
            </c:ext>
          </c:extLst>
        </c:ser>
        <c:ser>
          <c:idx val="12"/>
          <c:order val="13"/>
          <c:tx>
            <c:strRef>
              <c:f>'DPS Now+Shadow+Inferno'!$A$15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Now+Shadow+Inferno'!$D$15:$W$15</c15:sqref>
                  </c15:fullRef>
                </c:ext>
              </c:extLst>
              <c:f>('DPS Now+Shadow+Inferno'!$D$15,'DPS Now+Shadow+Inferno'!$H$15,'DPS Now+Shadow+Inferno'!$L$15,'DPS Now+Shadow+Inferno'!$P$15,'DPS Now+Shadow+Inferno'!$T$15)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FEA-4142-B55D-FE5794CEB43C}"/>
            </c:ext>
          </c:extLst>
        </c:ser>
        <c:ser>
          <c:idx val="13"/>
          <c:order val="14"/>
          <c:tx>
            <c:strRef>
              <c:f>'DPS Now+Shadow+Inferno'!$A$16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Now+Shadow+Inferno'!$D$16:$W$16</c15:sqref>
                  </c15:fullRef>
                </c:ext>
              </c:extLst>
              <c:f>('DPS Now+Shadow+Inferno'!$D$16,'DPS Now+Shadow+Inferno'!$H$16,'DPS Now+Shadow+Inferno'!$L$16,'DPS Now+Shadow+Inferno'!$P$16,'DPS Now+Shadow+Inferno'!$T$16)</c:f>
              <c:numCache>
                <c:formatCode>General</c:formatCode>
                <c:ptCount val="5"/>
                <c:pt idx="0">
                  <c:v>2088</c:v>
                </c:pt>
                <c:pt idx="1">
                  <c:v>2696.6</c:v>
                </c:pt>
                <c:pt idx="2">
                  <c:v>3411.2</c:v>
                </c:pt>
                <c:pt idx="3">
                  <c:v>4151.8</c:v>
                </c:pt>
                <c:pt idx="4">
                  <c:v>5018.5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FEA-4142-B55D-FE5794CEB43C}"/>
            </c:ext>
          </c:extLst>
        </c:ser>
        <c:ser>
          <c:idx val="14"/>
          <c:order val="15"/>
          <c:tx>
            <c:strRef>
              <c:f>'DPS Now+Shadow+Inferno'!$A$17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Now+Shadow+Inferno'!$D$17:$W$17</c15:sqref>
                  </c15:fullRef>
                </c:ext>
              </c:extLst>
              <c:f>('DPS Now+Shadow+Inferno'!$D$17,'DPS Now+Shadow+Inferno'!$H$17,'DPS Now+Shadow+Inferno'!$L$17,'DPS Now+Shadow+Inferno'!$P$17,'DPS Now+Shadow+Inferno'!$T$17)</c:f>
              <c:numCache>
                <c:formatCode>General</c:formatCode>
                <c:ptCount val="5"/>
                <c:pt idx="0">
                  <c:v>2277.8000000000002</c:v>
                </c:pt>
                <c:pt idx="1">
                  <c:v>2916.5</c:v>
                </c:pt>
                <c:pt idx="2">
                  <c:v>3662.5</c:v>
                </c:pt>
                <c:pt idx="3">
                  <c:v>4432.1000000000004</c:v>
                </c:pt>
                <c:pt idx="4">
                  <c:v>5329.3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FEA-4142-B55D-FE5794CEB43C}"/>
            </c:ext>
          </c:extLst>
        </c:ser>
        <c:ser>
          <c:idx val="15"/>
          <c:order val="16"/>
          <c:tx>
            <c:strRef>
              <c:f>'DPS Now+Shadow+Inferno'!$A$18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Now+Shadow+Inferno'!$D$18:$W$18</c15:sqref>
                  </c15:fullRef>
                </c:ext>
              </c:extLst>
              <c:f>('DPS Now+Shadow+Inferno'!$D$18,'DPS Now+Shadow+Inferno'!$H$18,'DPS Now+Shadow+Inferno'!$L$18,'DPS Now+Shadow+Inferno'!$P$18,'DPS Now+Shadow+Inferno'!$T$18)</c:f>
              <c:numCache>
                <c:formatCode>General</c:formatCode>
                <c:ptCount val="5"/>
                <c:pt idx="0">
                  <c:v>2303.9</c:v>
                </c:pt>
                <c:pt idx="1">
                  <c:v>2947.1</c:v>
                </c:pt>
                <c:pt idx="2">
                  <c:v>3698</c:v>
                </c:pt>
                <c:pt idx="3">
                  <c:v>4472.5</c:v>
                </c:pt>
                <c:pt idx="4">
                  <c:v>5375.4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FEA-4142-B55D-FE5794CEB43C}"/>
            </c:ext>
          </c:extLst>
        </c:ser>
        <c:ser>
          <c:idx val="16"/>
          <c:order val="17"/>
          <c:tx>
            <c:strRef>
              <c:f>'DPS Now+Shadow+Inferno'!$A$19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Now+Shadow+Inferno'!$D$19:$W$19</c15:sqref>
                  </c15:fullRef>
                </c:ext>
              </c:extLst>
              <c:f>('DPS Now+Shadow+Inferno'!$D$19,'DPS Now+Shadow+Inferno'!$H$19,'DPS Now+Shadow+Inferno'!$L$19,'DPS Now+Shadow+Inferno'!$P$19,'DPS Now+Shadow+Inferno'!$T$19)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FEA-4142-B55D-FE5794CEB43C}"/>
            </c:ext>
          </c:extLst>
        </c:ser>
        <c:ser>
          <c:idx val="17"/>
          <c:order val="18"/>
          <c:tx>
            <c:strRef>
              <c:f>'DPS Now+Shadow+Inferno'!$A$20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Now+Shadow+Inferno'!$D$20:$W$20</c15:sqref>
                  </c15:fullRef>
                </c:ext>
              </c:extLst>
              <c:f>('DPS Now+Shadow+Inferno'!$D$20,'DPS Now+Shadow+Inferno'!$H$20,'DPS Now+Shadow+Inferno'!$L$20,'DPS Now+Shadow+Inferno'!$P$20,'DPS Now+Shadow+Inferno'!$T$20)</c:f>
              <c:numCache>
                <c:formatCode>General</c:formatCode>
                <c:ptCount val="5"/>
                <c:pt idx="0">
                  <c:v>2380.6999999999998</c:v>
                </c:pt>
                <c:pt idx="1">
                  <c:v>3031.7</c:v>
                </c:pt>
                <c:pt idx="2">
                  <c:v>3789.2</c:v>
                </c:pt>
                <c:pt idx="3">
                  <c:v>4568.3999999999996</c:v>
                </c:pt>
                <c:pt idx="4">
                  <c:v>5474.5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FEA-4142-B55D-FE5794CEB43C}"/>
            </c:ext>
          </c:extLst>
        </c:ser>
        <c:ser>
          <c:idx val="18"/>
          <c:order val="19"/>
          <c:tx>
            <c:strRef>
              <c:f>'DPS Now+Shadow+Inferno'!$A$21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Now+Shadow+Inferno'!$D$21:$W$21</c15:sqref>
                  </c15:fullRef>
                </c:ext>
              </c:extLst>
              <c:f>('DPS Now+Shadow+Inferno'!$D$21,'DPS Now+Shadow+Inferno'!$H$21,'DPS Now+Shadow+Inferno'!$L$21,'DPS Now+Shadow+Inferno'!$P$21,'DPS Now+Shadow+Inferno'!$T$21)</c:f>
              <c:numCache>
                <c:formatCode>General</c:formatCode>
                <c:ptCount val="5"/>
                <c:pt idx="0">
                  <c:v>2788.1</c:v>
                </c:pt>
                <c:pt idx="1">
                  <c:v>3523.9</c:v>
                </c:pt>
                <c:pt idx="2">
                  <c:v>4376.3999999999996</c:v>
                </c:pt>
                <c:pt idx="3">
                  <c:v>5250.2</c:v>
                </c:pt>
                <c:pt idx="4">
                  <c:v>6263.4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FEA-4142-B55D-FE5794CEB43C}"/>
            </c:ext>
          </c:extLst>
        </c:ser>
        <c:ser>
          <c:idx val="19"/>
          <c:order val="20"/>
          <c:tx>
            <c:strRef>
              <c:f>'DPS Now+Shadow+Inferno'!$A$22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Now+Shadow+Inferno'!$D$22:$W$22</c15:sqref>
                  </c15:fullRef>
                </c:ext>
              </c:extLst>
              <c:f>('DPS Now+Shadow+Inferno'!$D$22,'DPS Now+Shadow+Inferno'!$H$22,'DPS Now+Shadow+Inferno'!$L$22,'DPS Now+Shadow+Inferno'!$P$22,'DPS Now+Shadow+Inferno'!$T$22)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FEA-4142-B55D-FE5794CEB43C}"/>
            </c:ext>
          </c:extLst>
        </c:ser>
        <c:ser>
          <c:idx val="20"/>
          <c:order val="21"/>
          <c:tx>
            <c:strRef>
              <c:f>'DPS Now+Shadow+Inferno'!$A$23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Now+Shadow+Inferno'!$D$23:$W$23</c15:sqref>
                  </c15:fullRef>
                </c:ext>
              </c:extLst>
              <c:f>('DPS Now+Shadow+Inferno'!$D$23,'DPS Now+Shadow+Inferno'!$H$23,'DPS Now+Shadow+Inferno'!$L$23,'DPS Now+Shadow+Inferno'!$P$23,'DPS Now+Shadow+Inferno'!$T$23)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FEA-4142-B55D-FE5794CEB43C}"/>
            </c:ext>
          </c:extLst>
        </c:ser>
        <c:ser>
          <c:idx val="21"/>
          <c:order val="22"/>
          <c:tx>
            <c:strRef>
              <c:f>'DPS Now+Shadow+Inferno'!$A$24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AFEA-4142-B55D-FE5794CEB43C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Now+Shadow+Inferno'!$D$24:$W$24</c15:sqref>
                  </c15:fullRef>
                </c:ext>
              </c:extLst>
              <c:f>('DPS Now+Shadow+Inferno'!$D$24,'DPS Now+Shadow+Inferno'!$H$24,'DPS Now+Shadow+Inferno'!$L$24,'DPS Now+Shadow+Inferno'!$P$24,'DPS Now+Shadow+Inferno'!$T$24)</c:f>
              <c:numCache>
                <c:formatCode>General</c:formatCode>
                <c:ptCount val="5"/>
                <c:pt idx="0">
                  <c:v>2308.1999999999998</c:v>
                </c:pt>
                <c:pt idx="1">
                  <c:v>2943.1</c:v>
                </c:pt>
                <c:pt idx="2">
                  <c:v>3683</c:v>
                </c:pt>
                <c:pt idx="3">
                  <c:v>4445.1000000000004</c:v>
                </c:pt>
                <c:pt idx="4">
                  <c:v>5332.4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FEA-4142-B55D-FE5794CEB43C}"/>
            </c:ext>
          </c:extLst>
        </c:ser>
        <c:ser>
          <c:idx val="22"/>
          <c:order val="23"/>
          <c:tx>
            <c:strRef>
              <c:f>'DPS Now+Shadow+Inferno'!$A$25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Now+Shadow+Inferno'!$D$25:$W$25</c15:sqref>
                  </c15:fullRef>
                </c:ext>
              </c:extLst>
              <c:f>('DPS Now+Shadow+Inferno'!$D$25,'DPS Now+Shadow+Inferno'!$H$25,'DPS Now+Shadow+Inferno'!$L$25,'DPS Now+Shadow+Inferno'!$P$25,'DPS Now+Shadow+Inferno'!$T$25)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FEA-4142-B55D-FE5794CEB43C}"/>
            </c:ext>
          </c:extLst>
        </c:ser>
        <c:ser>
          <c:idx val="23"/>
          <c:order val="24"/>
          <c:tx>
            <c:strRef>
              <c:f>'DPS Now+Shadow+Inferno'!$A$26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Now+Shadow+Inferno'!$D$26:$W$26</c15:sqref>
                  </c15:fullRef>
                </c:ext>
              </c:extLst>
              <c:f>('DPS Now+Shadow+Inferno'!$D$26,'DPS Now+Shadow+Inferno'!$H$26,'DPS Now+Shadow+Inferno'!$L$26,'DPS Now+Shadow+Inferno'!$P$26,'DPS Now+Shadow+Inferno'!$T$26)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FEA-4142-B55D-FE5794CEB43C}"/>
            </c:ext>
          </c:extLst>
        </c:ser>
        <c:ser>
          <c:idx val="24"/>
          <c:order val="25"/>
          <c:tx>
            <c:strRef>
              <c:f>'DPS Now+Shadow+Inferno'!$A$27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Now+Shadow+Inferno'!$D$27:$W$27</c15:sqref>
                  </c15:fullRef>
                </c:ext>
              </c:extLst>
              <c:f>('DPS Now+Shadow+Inferno'!$D$27,'DPS Now+Shadow+Inferno'!$H$27,'DPS Now+Shadow+Inferno'!$L$27,'DPS Now+Shadow+Inferno'!$P$27,'DPS Now+Shadow+Inferno'!$T$27)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FEA-4142-B55D-FE5794CEB43C}"/>
            </c:ext>
          </c:extLst>
        </c:ser>
        <c:ser>
          <c:idx val="25"/>
          <c:order val="26"/>
          <c:tx>
            <c:strRef>
              <c:f>'DPS Now+Shadow+Inferno'!$A$28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Now+Shadow+Inferno'!$D$28:$W$28</c15:sqref>
                  </c15:fullRef>
                </c:ext>
              </c:extLst>
              <c:f>('DPS Now+Shadow+Inferno'!$D$28,'DPS Now+Shadow+Inferno'!$H$28,'DPS Now+Shadow+Inferno'!$L$28,'DPS Now+Shadow+Inferno'!$P$28,'DPS Now+Shadow+Inferno'!$T$28)</c:f>
              <c:numCache>
                <c:formatCode>General</c:formatCode>
                <c:ptCount val="5"/>
                <c:pt idx="0">
                  <c:v>2075.1999999999998</c:v>
                </c:pt>
                <c:pt idx="1">
                  <c:v>2620.6</c:v>
                </c:pt>
                <c:pt idx="2">
                  <c:v>3252.2</c:v>
                </c:pt>
                <c:pt idx="3">
                  <c:v>3899.4</c:v>
                </c:pt>
                <c:pt idx="4">
                  <c:v>4649.8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FEA-4142-B55D-FE5794CEB43C}"/>
            </c:ext>
          </c:extLst>
        </c:ser>
        <c:ser>
          <c:idx val="26"/>
          <c:order val="27"/>
          <c:tx>
            <c:strRef>
              <c:f>'DPS Now+Shadow+Inferno'!$A$29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Now+Shadow+Inferno'!$D$29:$W$29</c15:sqref>
                  </c15:fullRef>
                </c:ext>
              </c:extLst>
              <c:f>('DPS Now+Shadow+Inferno'!$D$29,'DPS Now+Shadow+Inferno'!$H$29,'DPS Now+Shadow+Inferno'!$L$29,'DPS Now+Shadow+Inferno'!$P$29,'DPS Now+Shadow+Inferno'!$T$29)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FEA-4142-B55D-FE5794CEB43C}"/>
            </c:ext>
          </c:extLst>
        </c:ser>
        <c:ser>
          <c:idx val="27"/>
          <c:order val="28"/>
          <c:tx>
            <c:strRef>
              <c:f>'DPS Now+Shadow+Inferno'!$A$30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Now+Shadow+Inferno'!$D$30:$W$30</c15:sqref>
                  </c15:fullRef>
                </c:ext>
              </c:extLst>
              <c:f>('DPS Now+Shadow+Inferno'!$D$30,'DPS Now+Shadow+Inferno'!$H$30,'DPS Now+Shadow+Inferno'!$L$30,'DPS Now+Shadow+Inferno'!$P$30,'DPS Now+Shadow+Inferno'!$T$30)</c:f>
              <c:numCache>
                <c:formatCode>General</c:formatCode>
                <c:ptCount val="5"/>
                <c:pt idx="0">
                  <c:v>1847.4</c:v>
                </c:pt>
                <c:pt idx="1">
                  <c:v>2339.4</c:v>
                </c:pt>
                <c:pt idx="2">
                  <c:v>2909.8</c:v>
                </c:pt>
                <c:pt idx="3">
                  <c:v>3494.7</c:v>
                </c:pt>
                <c:pt idx="4">
                  <c:v>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FEA-4142-B55D-FE5794CEB43C}"/>
            </c:ext>
          </c:extLst>
        </c:ser>
        <c:ser>
          <c:idx val="28"/>
          <c:order val="29"/>
          <c:tx>
            <c:strRef>
              <c:f>'DPS Now+Shadow+Inferno'!$A$31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Now+Shadow+Inferno'!$D$31:$W$31</c15:sqref>
                  </c15:fullRef>
                </c:ext>
              </c:extLst>
              <c:f>('DPS Now+Shadow+Inferno'!$D$31,'DPS Now+Shadow+Inferno'!$H$31,'DPS Now+Shadow+Inferno'!$L$31,'DPS Now+Shadow+Inferno'!$P$31,'DPS Now+Shadow+Inferno'!$T$31)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FEA-4142-B55D-FE5794CEB43C}"/>
            </c:ext>
          </c:extLst>
        </c:ser>
        <c:ser>
          <c:idx val="29"/>
          <c:order val="30"/>
          <c:tx>
            <c:strRef>
              <c:f>'DPS Now+Shadow+Inferno'!$A$32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Now+Shadow+Inferno'!$D$32:$W$32</c15:sqref>
                  </c15:fullRef>
                </c:ext>
              </c:extLst>
              <c:f>('DPS Now+Shadow+Inferno'!$D$32,'DPS Now+Shadow+Inferno'!$H$32,'DPS Now+Shadow+Inferno'!$L$32,'DPS Now+Shadow+Inferno'!$P$32,'DPS Now+Shadow+Inferno'!$T$32)</c:f>
              <c:numCache>
                <c:formatCode>General</c:formatCode>
                <c:ptCount val="5"/>
                <c:pt idx="0">
                  <c:v>1918.5</c:v>
                </c:pt>
                <c:pt idx="1">
                  <c:v>2421.3000000000002</c:v>
                </c:pt>
                <c:pt idx="2">
                  <c:v>3002.5</c:v>
                </c:pt>
                <c:pt idx="3">
                  <c:v>3597.1</c:v>
                </c:pt>
                <c:pt idx="4">
                  <c:v>4285.2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FEA-4142-B55D-FE5794CEB43C}"/>
            </c:ext>
          </c:extLst>
        </c:ser>
        <c:ser>
          <c:idx val="30"/>
          <c:order val="31"/>
          <c:tx>
            <c:strRef>
              <c:f>'DPS Now+Shadow+Inferno'!$A$33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Now+Shadow+Inferno'!$D$33:$W$33</c15:sqref>
                  </c15:fullRef>
                </c:ext>
              </c:extLst>
              <c:f>('DPS Now+Shadow+Inferno'!$D$33,'DPS Now+Shadow+Inferno'!$H$33,'DPS Now+Shadow+Inferno'!$L$33,'DPS Now+Shadow+Inferno'!$P$33,'DPS Now+Shadow+Inferno'!$T$33)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FEA-4142-B55D-FE5794CEB43C}"/>
            </c:ext>
          </c:extLst>
        </c:ser>
        <c:ser>
          <c:idx val="31"/>
          <c:order val="32"/>
          <c:tx>
            <c:strRef>
              <c:f>'DPS Now+Shadow+Inferno'!$A$34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Now+Shadow+Inferno'!$D$34:$W$34</c15:sqref>
                  </c15:fullRef>
                </c:ext>
              </c:extLst>
              <c:f>('DPS Now+Shadow+Inferno'!$D$34,'DPS Now+Shadow+Inferno'!$H$34,'DPS Now+Shadow+Inferno'!$L$34,'DPS Now+Shadow+Inferno'!$P$34,'DPS Now+Shadow+Inferno'!$T$34)</c:f>
              <c:numCache>
                <c:formatCode>General</c:formatCode>
                <c:ptCount val="5"/>
                <c:pt idx="0">
                  <c:v>1713.8</c:v>
                </c:pt>
                <c:pt idx="1">
                  <c:v>2171.5</c:v>
                </c:pt>
                <c:pt idx="2">
                  <c:v>2701.9</c:v>
                </c:pt>
                <c:pt idx="3">
                  <c:v>3245.6</c:v>
                </c:pt>
                <c:pt idx="4">
                  <c:v>3875.8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FEA-4142-B55D-FE5794CEB43C}"/>
            </c:ext>
          </c:extLst>
        </c:ser>
        <c:ser>
          <c:idx val="32"/>
          <c:order val="33"/>
          <c:tx>
            <c:strRef>
              <c:f>'DPS Now+Shadow+Inferno'!$A$35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Now+Shadow+Inferno'!$D$35:$W$35</c15:sqref>
                  </c15:fullRef>
                </c:ext>
              </c:extLst>
              <c:f>('DPS Now+Shadow+Inferno'!$D$35,'DPS Now+Shadow+Inferno'!$H$35,'DPS Now+Shadow+Inferno'!$L$35,'DPS Now+Shadow+Inferno'!$P$35,'DPS Now+Shadow+Inferno'!$T$35)</c:f>
              <c:numCache>
                <c:formatCode>General</c:formatCode>
                <c:ptCount val="5"/>
                <c:pt idx="0">
                  <c:v>1735.4</c:v>
                </c:pt>
                <c:pt idx="1">
                  <c:v>2218.1999999999998</c:v>
                </c:pt>
                <c:pt idx="2">
                  <c:v>2781.5</c:v>
                </c:pt>
                <c:pt idx="3">
                  <c:v>3362.4</c:v>
                </c:pt>
                <c:pt idx="4">
                  <c:v>4039.5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FEA-4142-B55D-FE5794CEB43C}"/>
            </c:ext>
          </c:extLst>
        </c:ser>
        <c:ser>
          <c:idx val="33"/>
          <c:order val="34"/>
          <c:tx>
            <c:strRef>
              <c:f>'DPS Now+Shadow+Inferno'!$A$36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Now+Shadow+Inferno'!$D$36:$W$36</c15:sqref>
                  </c15:fullRef>
                </c:ext>
              </c:extLst>
              <c:f>('DPS Now+Shadow+Inferno'!$D$36,'DPS Now+Shadow+Inferno'!$H$36,'DPS Now+Shadow+Inferno'!$L$36,'DPS Now+Shadow+Inferno'!$P$36,'DPS Now+Shadow+Inferno'!$T$36)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FEA-4142-B55D-FE5794CEB43C}"/>
            </c:ext>
          </c:extLst>
        </c:ser>
        <c:ser>
          <c:idx val="34"/>
          <c:order val="35"/>
          <c:tx>
            <c:strRef>
              <c:f>'DPS Now+Shadow+Inferno'!$A$37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Now+Shadow+Inferno'!$D$37:$W$37</c15:sqref>
                  </c15:fullRef>
                </c:ext>
              </c:extLst>
              <c:f>('DPS Now+Shadow+Inferno'!$D$37,'DPS Now+Shadow+Inferno'!$H$37,'DPS Now+Shadow+Inferno'!$L$37,'DPS Now+Shadow+Inferno'!$P$37,'DPS Now+Shadow+Inferno'!$T$37)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FEA-4142-B55D-FE5794CEB43C}"/>
            </c:ext>
          </c:extLst>
        </c:ser>
        <c:ser>
          <c:idx val="35"/>
          <c:order val="36"/>
          <c:tx>
            <c:strRef>
              <c:f>'DPS Now+Shadow+Inferno'!$A$38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Now+Shadow+Inferno'!$D$38:$W$38</c15:sqref>
                  </c15:fullRef>
                </c:ext>
              </c:extLst>
              <c:f>('DPS Now+Shadow+Inferno'!$D$38,'DPS Now+Shadow+Inferno'!$H$38,'DPS Now+Shadow+Inferno'!$L$38,'DPS Now+Shadow+Inferno'!$P$38,'DPS Now+Shadow+Inferno'!$T$38)</c:f>
              <c:numCache>
                <c:formatCode>General</c:formatCode>
                <c:ptCount val="5"/>
                <c:pt idx="0">
                  <c:v>1448.9</c:v>
                </c:pt>
                <c:pt idx="1">
                  <c:v>1824.6</c:v>
                </c:pt>
                <c:pt idx="2">
                  <c:v>2258.5</c:v>
                </c:pt>
                <c:pt idx="3">
                  <c:v>2702</c:v>
                </c:pt>
                <c:pt idx="4">
                  <c:v>3215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FEA-4142-B55D-FE5794CEB43C}"/>
            </c:ext>
          </c:extLst>
        </c:ser>
        <c:ser>
          <c:idx val="36"/>
          <c:order val="37"/>
          <c:tx>
            <c:strRef>
              <c:f>'DPS Now+Shadow+Inferno'!$A$39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Now+Shadow+Inferno'!$D$39:$W$39</c15:sqref>
                  </c15:fullRef>
                </c:ext>
              </c:extLst>
              <c:f>('DPS Now+Shadow+Inferno'!$D$39,'DPS Now+Shadow+Inferno'!$H$39,'DPS Now+Shadow+Inferno'!$L$39,'DPS Now+Shadow+Inferno'!$P$39,'DPS Now+Shadow+Inferno'!$T$39)</c:f>
              <c:numCache>
                <c:formatCode>General</c:formatCode>
                <c:ptCount val="5"/>
                <c:pt idx="0">
                  <c:v>1357.1</c:v>
                </c:pt>
                <c:pt idx="1">
                  <c:v>1708.3</c:v>
                </c:pt>
                <c:pt idx="2">
                  <c:v>2113.9</c:v>
                </c:pt>
                <c:pt idx="3">
                  <c:v>2528.6999999999998</c:v>
                </c:pt>
                <c:pt idx="4">
                  <c:v>3008.6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FEA-4142-B55D-FE5794CEB43C}"/>
            </c:ext>
          </c:extLst>
        </c:ser>
        <c:ser>
          <c:idx val="37"/>
          <c:order val="38"/>
          <c:tx>
            <c:strRef>
              <c:f>'DPS Now+Shadow+Inferno'!$A$40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Now+Shadow+Inferno'!$D$40:$W$40</c15:sqref>
                  </c15:fullRef>
                </c:ext>
              </c:extLst>
              <c:f>('DPS Now+Shadow+Inferno'!$D$40,'DPS Now+Shadow+Inferno'!$H$40,'DPS Now+Shadow+Inferno'!$L$40,'DPS Now+Shadow+Inferno'!$P$40,'DPS Now+Shadow+Inferno'!$T$40)</c:f>
              <c:numCache>
                <c:formatCode>General</c:formatCode>
                <c:ptCount val="5"/>
                <c:pt idx="0">
                  <c:v>1375.6</c:v>
                </c:pt>
                <c:pt idx="1">
                  <c:v>1756.3</c:v>
                </c:pt>
                <c:pt idx="2">
                  <c:v>2199.9</c:v>
                </c:pt>
                <c:pt idx="3">
                  <c:v>2656.6</c:v>
                </c:pt>
                <c:pt idx="4">
                  <c:v>3188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FEA-4142-B55D-FE5794CEB43C}"/>
            </c:ext>
          </c:extLst>
        </c:ser>
        <c:ser>
          <c:idx val="43"/>
          <c:order val="44"/>
          <c:tx>
            <c:strRef>
              <c:f>'DPS Now+Shadow+Inferno'!$A$46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Now+Shadow+Inferno'!$D$46:$W$46</c15:sqref>
                  </c15:fullRef>
                </c:ext>
              </c:extLst>
              <c:f>('DPS Now+Shadow+Inferno'!$D$46,'DPS Now+Shadow+Inferno'!$H$46,'DPS Now+Shadow+Inferno'!$L$46,'DPS Now+Shadow+Inferno'!$P$46,'DPS Now+Shadow+Inferno'!$T$46)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FEA-4142-B55D-FE5794CEB43C}"/>
            </c:ext>
          </c:extLst>
        </c:ser>
        <c:ser>
          <c:idx val="44"/>
          <c:order val="45"/>
          <c:tx>
            <c:strRef>
              <c:f>'DPS Now+Shadow+Inferno'!$A$47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Now+Shadow+Inferno'!$D$47:$W$47</c15:sqref>
                  </c15:fullRef>
                </c:ext>
              </c:extLst>
              <c:f>('DPS Now+Shadow+Inferno'!$D$47,'DPS Now+Shadow+Inferno'!$H$47,'DPS Now+Shadow+Inferno'!$L$47,'DPS Now+Shadow+Inferno'!$P$47,'DPS Now+Shadow+Inferno'!$T$47)</c:f>
              <c:numCache>
                <c:formatCode>General</c:formatCode>
                <c:ptCount val="5"/>
                <c:pt idx="0">
                  <c:v>1373.7</c:v>
                </c:pt>
                <c:pt idx="1">
                  <c:v>1746.3</c:v>
                </c:pt>
                <c:pt idx="2">
                  <c:v>2179.5</c:v>
                </c:pt>
                <c:pt idx="3">
                  <c:v>2624.8</c:v>
                </c:pt>
                <c:pt idx="4">
                  <c:v>3142.4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FEA-4142-B55D-FE5794CEB43C}"/>
            </c:ext>
          </c:extLst>
        </c:ser>
        <c:ser>
          <c:idx val="45"/>
          <c:order val="46"/>
          <c:tx>
            <c:strRef>
              <c:f>'DPS Now+Shadow+Inferno'!$A$48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Now+Shadow+Inferno'!$D$48:$W$48</c15:sqref>
                  </c15:fullRef>
                </c:ext>
              </c:extLst>
              <c:f>('DPS Now+Shadow+Inferno'!$D$48,'DPS Now+Shadow+Inferno'!$H$48,'DPS Now+Shadow+Inferno'!$L$48,'DPS Now+Shadow+Inferno'!$P$48,'DPS Now+Shadow+Inferno'!$T$48)</c:f>
              <c:numCache>
                <c:formatCode>General</c:formatCode>
                <c:ptCount val="5"/>
                <c:pt idx="0">
                  <c:v>1305.0999999999999</c:v>
                </c:pt>
                <c:pt idx="1">
                  <c:v>1646.4</c:v>
                </c:pt>
                <c:pt idx="2">
                  <c:v>2041.5</c:v>
                </c:pt>
                <c:pt idx="3">
                  <c:v>2446</c:v>
                </c:pt>
                <c:pt idx="4">
                  <c:v>2914.8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FEA-4142-B55D-FE5794CEB43C}"/>
            </c:ext>
          </c:extLst>
        </c:ser>
        <c:ser>
          <c:idx val="46"/>
          <c:order val="47"/>
          <c:tx>
            <c:strRef>
              <c:f>'DPS Now+Shadow+Inferno'!$A$49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Now+Shadow+Inferno'!$D$49:$W$49</c15:sqref>
                  </c15:fullRef>
                </c:ext>
              </c:extLst>
              <c:f>('DPS Now+Shadow+Inferno'!$D$49,'DPS Now+Shadow+Inferno'!$H$49,'DPS Now+Shadow+Inferno'!$L$49,'DPS Now+Shadow+Inferno'!$P$49,'DPS Now+Shadow+Inferno'!$T$49)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FEA-4142-B55D-FE5794CEB43C}"/>
            </c:ext>
          </c:extLst>
        </c:ser>
        <c:ser>
          <c:idx val="47"/>
          <c:order val="48"/>
          <c:tx>
            <c:strRef>
              <c:f>'DPS Now+Shadow+Inferno'!$A$50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Now+Shadow+Inferno'!$D$50:$W$50</c15:sqref>
                  </c15:fullRef>
                </c:ext>
              </c:extLst>
              <c:f>('DPS Now+Shadow+Inferno'!$D$50,'DPS Now+Shadow+Inferno'!$H$50,'DPS Now+Shadow+Inferno'!$L$50,'DPS Now+Shadow+Inferno'!$P$50,'DPS Now+Shadow+Inferno'!$T$50)</c:f>
              <c:numCache>
                <c:formatCode>General</c:formatCode>
                <c:ptCount val="5"/>
                <c:pt idx="0">
                  <c:v>1087.5999999999999</c:v>
                </c:pt>
                <c:pt idx="1">
                  <c:v>1371.1</c:v>
                </c:pt>
                <c:pt idx="2">
                  <c:v>1698.6</c:v>
                </c:pt>
                <c:pt idx="3">
                  <c:v>2033.5</c:v>
                </c:pt>
                <c:pt idx="4">
                  <c:v>2421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FEA-4142-B55D-FE5794CEB43C}"/>
            </c:ext>
          </c:extLst>
        </c:ser>
        <c:ser>
          <c:idx val="48"/>
          <c:order val="49"/>
          <c:tx>
            <c:strRef>
              <c:f>'DPS Now+Shadow+Inferno'!$A$51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Now+Shadow+Inferno'!$D$51:$W$51</c15:sqref>
                  </c15:fullRef>
                </c:ext>
              </c:extLst>
              <c:f>('DPS Now+Shadow+Inferno'!$D$51,'DPS Now+Shadow+Inferno'!$H$51,'DPS Now+Shadow+Inferno'!$L$51,'DPS Now+Shadow+Inferno'!$P$51,'DPS Now+Shadow+Inferno'!$T$51)</c:f>
              <c:numCache>
                <c:formatCode>General</c:formatCode>
                <c:ptCount val="5"/>
                <c:pt idx="0">
                  <c:v>1256.0999999999999</c:v>
                </c:pt>
                <c:pt idx="1">
                  <c:v>1584.3</c:v>
                </c:pt>
                <c:pt idx="2">
                  <c:v>1963.5</c:v>
                </c:pt>
                <c:pt idx="3">
                  <c:v>2351.1999999999998</c:v>
                </c:pt>
                <c:pt idx="4">
                  <c:v>2799.7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FEA-4142-B55D-FE5794CEB43C}"/>
            </c:ext>
          </c:extLst>
        </c:ser>
        <c:ser>
          <c:idx val="49"/>
          <c:order val="50"/>
          <c:tx>
            <c:strRef>
              <c:f>'DPS Now+Shadow+Inferno'!$A$52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Now+Shadow+Inferno'!$D$52:$W$52</c15:sqref>
                  </c15:fullRef>
                </c:ext>
              </c:extLst>
              <c:f>('DPS Now+Shadow+Inferno'!$D$52,'DPS Now+Shadow+Inferno'!$H$52,'DPS Now+Shadow+Inferno'!$L$52,'DPS Now+Shadow+Inferno'!$P$52,'DPS Now+Shadow+Inferno'!$T$52)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FEA-4142-B55D-FE5794CEB43C}"/>
            </c:ext>
          </c:extLst>
        </c:ser>
        <c:ser>
          <c:idx val="50"/>
          <c:order val="51"/>
          <c:tx>
            <c:strRef>
              <c:f>'DPS Now+Shadow+Inferno'!$A$53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Now+Shadow+Inferno'!$D$53:$W$53</c15:sqref>
                  </c15:fullRef>
                </c:ext>
              </c:extLst>
              <c:f>('DPS Now+Shadow+Inferno'!$D$53,'DPS Now+Shadow+Inferno'!$H$53,'DPS Now+Shadow+Inferno'!$L$53,'DPS Now+Shadow+Inferno'!$P$53,'DPS Now+Shadow+Inferno'!$T$53)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AFEA-4142-B55D-FE5794CEB43C}"/>
            </c:ext>
          </c:extLst>
        </c:ser>
        <c:ser>
          <c:idx val="51"/>
          <c:order val="52"/>
          <c:tx>
            <c:strRef>
              <c:f>'DPS Now+Shadow+Inferno'!$A$54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Now+Shadow+Inferno'!$D$54:$W$54</c15:sqref>
                  </c15:fullRef>
                </c:ext>
              </c:extLst>
              <c:f>('DPS Now+Shadow+Inferno'!$D$54,'DPS Now+Shadow+Inferno'!$H$54,'DPS Now+Shadow+Inferno'!$L$54,'DPS Now+Shadow+Inferno'!$P$54,'DPS Now+Shadow+Inferno'!$T$54)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FEA-4142-B55D-FE5794CEB43C}"/>
            </c:ext>
          </c:extLst>
        </c:ser>
        <c:ser>
          <c:idx val="52"/>
          <c:order val="53"/>
          <c:tx>
            <c:strRef>
              <c:f>'DPS Now+Shadow+Inferno'!$A$55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Now+Shadow+Inferno'!$D$55:$W$55</c15:sqref>
                  </c15:fullRef>
                </c:ext>
              </c:extLst>
              <c:f>('DPS Now+Shadow+Inferno'!$D$55,'DPS Now+Shadow+Inferno'!$H$55,'DPS Now+Shadow+Inferno'!$L$55,'DPS Now+Shadow+Inferno'!$P$55,'DPS Now+Shadow+Inferno'!$T$55)</c:f>
              <c:numCache>
                <c:formatCode>General</c:formatCode>
                <c:ptCount val="5"/>
                <c:pt idx="0">
                  <c:v>1227.7</c:v>
                </c:pt>
                <c:pt idx="1">
                  <c:v>1539.7</c:v>
                </c:pt>
                <c:pt idx="2">
                  <c:v>1898.5</c:v>
                </c:pt>
                <c:pt idx="3">
                  <c:v>2264.1</c:v>
                </c:pt>
                <c:pt idx="4">
                  <c:v>2685.5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FEA-4142-B55D-FE5794CEB43C}"/>
            </c:ext>
          </c:extLst>
        </c:ser>
        <c:ser>
          <c:idx val="53"/>
          <c:order val="54"/>
          <c:tx>
            <c:strRef>
              <c:f>'DPS Now+Shadow+Inferno'!$A$56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Now+Shadow+Inferno'!$D$56:$W$56</c15:sqref>
                  </c15:fullRef>
                </c:ext>
              </c:extLst>
              <c:f>('DPS Now+Shadow+Inferno'!$D$56,'DPS Now+Shadow+Inferno'!$H$56,'DPS Now+Shadow+Inferno'!$L$56,'DPS Now+Shadow+Inferno'!$P$56,'DPS Now+Shadow+Inferno'!$T$56)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FEA-4142-B55D-FE5794CEB43C}"/>
            </c:ext>
          </c:extLst>
        </c:ser>
        <c:ser>
          <c:idx val="54"/>
          <c:order val="55"/>
          <c:tx>
            <c:strRef>
              <c:f>'DPS Now+Shadow+Inferno'!$A$57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Now+Shadow+Inferno'!$D$57:$W$57</c15:sqref>
                  </c15:fullRef>
                </c:ext>
              </c:extLst>
              <c:f>('DPS Now+Shadow+Inferno'!$D$57,'DPS Now+Shadow+Inferno'!$H$57,'DPS Now+Shadow+Inferno'!$L$57,'DPS Now+Shadow+Inferno'!$P$57,'DPS Now+Shadow+Inferno'!$T$57)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FEA-4142-B55D-FE5794CEB43C}"/>
            </c:ext>
          </c:extLst>
        </c:ser>
        <c:ser>
          <c:idx val="55"/>
          <c:order val="56"/>
          <c:tx>
            <c:strRef>
              <c:f>'DPS Now+Shadow+Inferno'!$A$58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Now+Shadow+Inferno'!$D$58:$W$58</c15:sqref>
                  </c15:fullRef>
                </c:ext>
              </c:extLst>
              <c:f>('DPS Now+Shadow+Inferno'!$D$58,'DPS Now+Shadow+Inferno'!$H$58,'DPS Now+Shadow+Inferno'!$L$58,'DPS Now+Shadow+Inferno'!$P$58,'DPS Now+Shadow+Inferno'!$T$58)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FEA-4142-B55D-FE5794CEB43C}"/>
            </c:ext>
          </c:extLst>
        </c:ser>
        <c:ser>
          <c:idx val="56"/>
          <c:order val="57"/>
          <c:tx>
            <c:strRef>
              <c:f>'DPS Now+Shadow+Inferno'!$A$59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Now+Shadow+Inferno'!$D$59:$W$59</c15:sqref>
                  </c15:fullRef>
                </c:ext>
              </c:extLst>
              <c:f>('DPS Now+Shadow+Inferno'!$D$59,'DPS Now+Shadow+Inferno'!$H$59,'DPS Now+Shadow+Inferno'!$L$59,'DPS Now+Shadow+Inferno'!$P$59,'DPS Now+Shadow+Inferno'!$T$59)</c:f>
              <c:numCache>
                <c:formatCode>General</c:formatCode>
                <c:ptCount val="5"/>
                <c:pt idx="0">
                  <c:v>1063.8</c:v>
                </c:pt>
                <c:pt idx="1">
                  <c:v>1342.8</c:v>
                </c:pt>
                <c:pt idx="2">
                  <c:v>1665.4</c:v>
                </c:pt>
                <c:pt idx="3">
                  <c:v>1995.7</c:v>
                </c:pt>
                <c:pt idx="4">
                  <c:v>2378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FEA-4142-B55D-FE5794CEB43C}"/>
            </c:ext>
          </c:extLst>
        </c:ser>
        <c:ser>
          <c:idx val="57"/>
          <c:order val="58"/>
          <c:tx>
            <c:strRef>
              <c:f>'DPS Now+Shadow+Inferno'!$A$60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Now+Shadow+Inferno'!$D$60:$W$60</c15:sqref>
                  </c15:fullRef>
                </c:ext>
              </c:extLst>
              <c:f>('DPS Now+Shadow+Inferno'!$D$60,'DPS Now+Shadow+Inferno'!$H$60,'DPS Now+Shadow+Inferno'!$L$60,'DPS Now+Shadow+Inferno'!$P$60,'DPS Now+Shadow+Inferno'!$T$60)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FEA-4142-B55D-FE5794CEB43C}"/>
            </c:ext>
          </c:extLst>
        </c:ser>
        <c:ser>
          <c:idx val="58"/>
          <c:order val="59"/>
          <c:tx>
            <c:strRef>
              <c:f>'DPS Now+Shadow+Inferno'!$A$61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Now+Shadow+Inferno'!$D$61:$W$61</c15:sqref>
                  </c15:fullRef>
                </c:ext>
              </c:extLst>
              <c:f>('DPS Now+Shadow+Inferno'!$D$61,'DPS Now+Shadow+Inferno'!$H$61,'DPS Now+Shadow+Inferno'!$L$61,'DPS Now+Shadow+Inferno'!$P$61,'DPS Now+Shadow+Inferno'!$T$61)</c:f>
              <c:numCache>
                <c:formatCode>General</c:formatCode>
                <c:ptCount val="5"/>
                <c:pt idx="0">
                  <c:v>905.4</c:v>
                </c:pt>
                <c:pt idx="1">
                  <c:v>1163.2</c:v>
                </c:pt>
                <c:pt idx="2">
                  <c:v>1465</c:v>
                </c:pt>
                <c:pt idx="3">
                  <c:v>1776.9</c:v>
                </c:pt>
                <c:pt idx="4">
                  <c:v>2141.3000000000002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FEA-4142-B55D-FE5794CEB43C}"/>
            </c:ext>
          </c:extLst>
        </c:ser>
        <c:ser>
          <c:idx val="59"/>
          <c:order val="60"/>
          <c:tx>
            <c:strRef>
              <c:f>'DPS Now+Shadow+Inferno'!$A$62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Now+Shadow+Inferno'!$D$62:$W$62</c15:sqref>
                  </c15:fullRef>
                </c:ext>
              </c:extLst>
              <c:f>('DPS Now+Shadow+Inferno'!$D$62,'DPS Now+Shadow+Inferno'!$H$62,'DPS Now+Shadow+Inferno'!$L$62,'DPS Now+Shadow+Inferno'!$P$62,'DPS Now+Shadow+Inferno'!$T$62)</c:f>
              <c:numCache>
                <c:formatCode>General</c:formatCode>
                <c:ptCount val="5"/>
                <c:pt idx="0">
                  <c:v>948.1</c:v>
                </c:pt>
                <c:pt idx="1">
                  <c:v>1201.0999999999999</c:v>
                </c:pt>
                <c:pt idx="2">
                  <c:v>1494.5</c:v>
                </c:pt>
                <c:pt idx="3">
                  <c:v>1795.4</c:v>
                </c:pt>
                <c:pt idx="4">
                  <c:v>2144.4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FEA-4142-B55D-FE5794CEB43C}"/>
            </c:ext>
          </c:extLst>
        </c:ser>
        <c:ser>
          <c:idx val="60"/>
          <c:order val="61"/>
          <c:tx>
            <c:strRef>
              <c:f>'DPS Now+Shadow+Inferno'!$A$63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Now+Shadow+Inferno'!$D$63:$W$63</c15:sqref>
                  </c15:fullRef>
                </c:ext>
              </c:extLst>
              <c:f>('DPS Now+Shadow+Inferno'!$D$63,'DPS Now+Shadow+Inferno'!$H$63,'DPS Now+Shadow+Inferno'!$L$63,'DPS Now+Shadow+Inferno'!$P$63,'DPS Now+Shadow+Inferno'!$T$63)</c:f>
              <c:numCache>
                <c:formatCode>General</c:formatCode>
                <c:ptCount val="5"/>
                <c:pt idx="0">
                  <c:v>920.2</c:v>
                </c:pt>
                <c:pt idx="1">
                  <c:v>1158.3</c:v>
                </c:pt>
                <c:pt idx="2">
                  <c:v>1433.4</c:v>
                </c:pt>
                <c:pt idx="3">
                  <c:v>1714.6</c:v>
                </c:pt>
                <c:pt idx="4">
                  <c:v>2040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FEA-4142-B55D-FE5794CEB43C}"/>
            </c:ext>
          </c:extLst>
        </c:ser>
        <c:ser>
          <c:idx val="61"/>
          <c:order val="62"/>
          <c:tx>
            <c:strRef>
              <c:f>'DPS Now+Shadow+Inferno'!$A$64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Now+Shadow+Inferno'!$D$64:$W$64</c15:sqref>
                  </c15:fullRef>
                </c:ext>
              </c:extLst>
              <c:f>('DPS Now+Shadow+Inferno'!$D$64,'DPS Now+Shadow+Inferno'!$H$64,'DPS Now+Shadow+Inferno'!$L$64,'DPS Now+Shadow+Inferno'!$P$64,'DPS Now+Shadow+Inferno'!$T$64)</c:f>
              <c:numCache>
                <c:formatCode>General</c:formatCode>
                <c:ptCount val="5"/>
                <c:pt idx="0">
                  <c:v>941.9</c:v>
                </c:pt>
                <c:pt idx="1">
                  <c:v>1188.7</c:v>
                </c:pt>
                <c:pt idx="2">
                  <c:v>1474</c:v>
                </c:pt>
                <c:pt idx="3">
                  <c:v>1765.9</c:v>
                </c:pt>
                <c:pt idx="4">
                  <c:v>2103.6999999999998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FEA-4142-B55D-FE5794CEB43C}"/>
            </c:ext>
          </c:extLst>
        </c:ser>
        <c:ser>
          <c:idx val="62"/>
          <c:order val="63"/>
          <c:tx>
            <c:strRef>
              <c:f>'DPS Now+Shadow+Inferno'!$A$65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Now+Shadow+Inferno'!$D$65:$W$65</c15:sqref>
                  </c15:fullRef>
                </c:ext>
              </c:extLst>
              <c:f>('DPS Now+Shadow+Inferno'!$D$65,'DPS Now+Shadow+Inferno'!$H$65,'DPS Now+Shadow+Inferno'!$L$65,'DPS Now+Shadow+Inferno'!$P$65,'DPS Now+Shadow+Inferno'!$T$65)</c:f>
              <c:numCache>
                <c:formatCode>General</c:formatCode>
                <c:ptCount val="5"/>
                <c:pt idx="0">
                  <c:v>816.1</c:v>
                </c:pt>
                <c:pt idx="1">
                  <c:v>1027.5999999999999</c:v>
                </c:pt>
                <c:pt idx="2">
                  <c:v>1272</c:v>
                </c:pt>
                <c:pt idx="3">
                  <c:v>1521.9</c:v>
                </c:pt>
                <c:pt idx="4">
                  <c:v>1811.1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FEA-4142-B55D-FE5794CEB43C}"/>
            </c:ext>
          </c:extLst>
        </c:ser>
        <c:ser>
          <c:idx val="63"/>
          <c:order val="64"/>
          <c:tx>
            <c:strRef>
              <c:f>'DPS Now+Shadow+Inferno'!$A$66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Now+Shadow+Inferno'!$D$66:$W$66</c15:sqref>
                  </c15:fullRef>
                </c:ext>
              </c:extLst>
              <c:f>('DPS Now+Shadow+Inferno'!$D$66,'DPS Now+Shadow+Inferno'!$H$66,'DPS Now+Shadow+Inferno'!$L$66,'DPS Now+Shadow+Inferno'!$P$66,'DPS Now+Shadow+Inferno'!$T$66)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FEA-4142-B55D-FE5794CEB43C}"/>
            </c:ext>
          </c:extLst>
        </c:ser>
        <c:ser>
          <c:idx val="64"/>
          <c:order val="65"/>
          <c:tx>
            <c:strRef>
              <c:f>'DPS Now+Shadow+Inferno'!$A$67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Now+Shadow+Inferno'!$D$67:$W$67</c15:sqref>
                  </c15:fullRef>
                </c:ext>
              </c:extLst>
              <c:f>('DPS Now+Shadow+Inferno'!$D$67,'DPS Now+Shadow+Inferno'!$H$67,'DPS Now+Shadow+Inferno'!$L$67,'DPS Now+Shadow+Inferno'!$P$67,'DPS Now+Shadow+Inferno'!$T$67)</c:f>
              <c:numCache>
                <c:formatCode>General</c:formatCode>
                <c:ptCount val="5"/>
                <c:pt idx="0">
                  <c:v>761.2</c:v>
                </c:pt>
                <c:pt idx="1">
                  <c:v>958.5</c:v>
                </c:pt>
                <c:pt idx="2">
                  <c:v>1186.5999999999999</c:v>
                </c:pt>
                <c:pt idx="3">
                  <c:v>1419.9</c:v>
                </c:pt>
                <c:pt idx="4">
                  <c:v>1689.9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FEA-4142-B55D-FE5794CEB43C}"/>
            </c:ext>
          </c:extLst>
        </c:ser>
        <c:ser>
          <c:idx val="65"/>
          <c:order val="66"/>
          <c:tx>
            <c:strRef>
              <c:f>'DPS Now+Shadow+Inferno'!$A$68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Now+Shadow+Inferno'!$D$68:$W$68</c15:sqref>
                  </c15:fullRef>
                </c:ext>
              </c:extLst>
              <c:f>('DPS Now+Shadow+Inferno'!$D$68,'DPS Now+Shadow+Inferno'!$H$68,'DPS Now+Shadow+Inferno'!$L$68,'DPS Now+Shadow+Inferno'!$P$68,'DPS Now+Shadow+Inferno'!$T$68)</c:f>
              <c:numCache>
                <c:formatCode>General</c:formatCode>
                <c:ptCount val="5"/>
                <c:pt idx="0">
                  <c:v>745.3</c:v>
                </c:pt>
                <c:pt idx="1">
                  <c:v>952.3</c:v>
                </c:pt>
                <c:pt idx="2">
                  <c:v>1193.7</c:v>
                </c:pt>
                <c:pt idx="3">
                  <c:v>1442.5</c:v>
                </c:pt>
                <c:pt idx="4">
                  <c:v>1732.3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FEA-4142-B55D-FE5794CEB43C}"/>
            </c:ext>
          </c:extLst>
        </c:ser>
        <c:ser>
          <c:idx val="66"/>
          <c:order val="67"/>
          <c:tx>
            <c:strRef>
              <c:f>'DPS Now+Shadow+Inferno'!$A$69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Now+Shadow+Inferno'!$D$69:$W$69</c15:sqref>
                  </c15:fullRef>
                </c:ext>
              </c:extLst>
              <c:f>('DPS Now+Shadow+Inferno'!$D$69,'DPS Now+Shadow+Inferno'!$H$69,'DPS Now+Shadow+Inferno'!$L$69,'DPS Now+Shadow+Inferno'!$P$69,'DPS Now+Shadow+Inferno'!$T$69)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FEA-4142-B55D-FE5794CEB43C}"/>
            </c:ext>
          </c:extLst>
        </c:ser>
        <c:ser>
          <c:idx val="67"/>
          <c:order val="68"/>
          <c:tx>
            <c:strRef>
              <c:f>'DPS Now+Shadow+Inferno'!$A$70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Now+Shadow+Inferno'!$D$70:$W$70</c15:sqref>
                  </c15:fullRef>
                </c:ext>
              </c:extLst>
              <c:f>('DPS Now+Shadow+Inferno'!$D$70,'DPS Now+Shadow+Inferno'!$H$70,'DPS Now+Shadow+Inferno'!$L$70,'DPS Now+Shadow+Inferno'!$P$70,'DPS Now+Shadow+Inferno'!$T$70)</c:f>
              <c:numCache>
                <c:formatCode>General</c:formatCode>
                <c:ptCount val="5"/>
                <c:pt idx="0">
                  <c:v>611.1</c:v>
                </c:pt>
                <c:pt idx="1">
                  <c:v>770.3</c:v>
                </c:pt>
                <c:pt idx="2">
                  <c:v>954.1</c:v>
                </c:pt>
                <c:pt idx="3">
                  <c:v>1142.2</c:v>
                </c:pt>
                <c:pt idx="4">
                  <c:v>1359.9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AFEA-4142-B55D-FE5794CEB43C}"/>
            </c:ext>
          </c:extLst>
        </c:ser>
        <c:ser>
          <c:idx val="68"/>
          <c:order val="69"/>
          <c:tx>
            <c:strRef>
              <c:f>'DPS Now+Shadow+Inferno'!$A$71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Now+Shadow+Inferno'!$D$71:$W$71</c15:sqref>
                  </c15:fullRef>
                </c:ext>
              </c:extLst>
              <c:f>('DPS Now+Shadow+Inferno'!$D$71,'DPS Now+Shadow+Inferno'!$H$71,'DPS Now+Shadow+Inferno'!$L$71,'DPS Now+Shadow+Inferno'!$P$71,'DPS Now+Shadow+Inferno'!$T$71)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AFEA-4142-B55D-FE5794CEB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3000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9933"/>
                </a:solidFill>
              </a:rPr>
              <a:t>D</a:t>
            </a:r>
            <a:r>
              <a:rPr lang="en-US" sz="1600" b="1" baseline="0">
                <a:solidFill>
                  <a:srgbClr val="FF9933"/>
                </a:solidFill>
              </a:rPr>
              <a:t>amage Per Second (DPS)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Now+Shadow+Inferno'!$A$2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Now+Shadow+Inferno'!$D$2:$W$2</c15:sqref>
                  </c15:fullRef>
                </c:ext>
              </c:extLst>
              <c:f>('DPS Now+Shadow+Inferno'!$E$2,'DPS Now+Shadow+Inferno'!$I$2,'DPS Now+Shadow+Inferno'!$M$2,'DPS Now+Shadow+Inferno'!$Q$2,'DPS Now+Shadow+Inferno'!$U$2)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483-4D9C-9BC5-C765837901F6}"/>
            </c:ext>
          </c:extLst>
        </c:ser>
        <c:ser>
          <c:idx val="38"/>
          <c:order val="39"/>
          <c:tx>
            <c:strRef>
              <c:f>'DPS Now+Shadow+Inferno'!$A$41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Now+Shadow+Inferno'!$D$41:$W$41</c15:sqref>
                  </c15:fullRef>
                </c:ext>
              </c:extLst>
              <c:f>('DPS Now+Shadow+Inferno'!$E$41,'DPS Now+Shadow+Inferno'!$I$41,'DPS Now+Shadow+Inferno'!$M$41,'DPS Now+Shadow+Inferno'!$Q$41,'DPS Now+Shadow+Inferno'!$U$41)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83-4D9C-9BC5-C765837901F6}"/>
            </c:ext>
          </c:extLst>
        </c:ser>
        <c:ser>
          <c:idx val="39"/>
          <c:order val="40"/>
          <c:tx>
            <c:strRef>
              <c:f>'DPS Now+Shadow+Inferno'!$A$42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Now+Shadow+Inferno'!$D$42:$W$42</c15:sqref>
                  </c15:fullRef>
                </c:ext>
              </c:extLst>
              <c:f>('DPS Now+Shadow+Inferno'!$E$42,'DPS Now+Shadow+Inferno'!$I$42,'DPS Now+Shadow+Inferno'!$M$42,'DPS Now+Shadow+Inferno'!$Q$42,'DPS Now+Shadow+Inferno'!$U$42)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83-4D9C-9BC5-C765837901F6}"/>
            </c:ext>
          </c:extLst>
        </c:ser>
        <c:ser>
          <c:idx val="40"/>
          <c:order val="41"/>
          <c:tx>
            <c:strRef>
              <c:f>'DPS Now+Shadow+Inferno'!$A$43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Now+Shadow+Inferno'!$D$43:$W$43</c15:sqref>
                  </c15:fullRef>
                </c:ext>
              </c:extLst>
              <c:f>('DPS Now+Shadow+Inferno'!$E$43,'DPS Now+Shadow+Inferno'!$I$43,'DPS Now+Shadow+Inferno'!$M$43,'DPS Now+Shadow+Inferno'!$Q$43,'DPS Now+Shadow+Inferno'!$U$43)</c:f>
              <c:numCache>
                <c:formatCode>General</c:formatCode>
                <c:ptCount val="5"/>
                <c:pt idx="0">
                  <c:v>15.772</c:v>
                </c:pt>
                <c:pt idx="1">
                  <c:v>16.465</c:v>
                </c:pt>
                <c:pt idx="2">
                  <c:v>17.129000000000001</c:v>
                </c:pt>
                <c:pt idx="3">
                  <c:v>17.702000000000002</c:v>
                </c:pt>
                <c:pt idx="4">
                  <c:v>18.274000000000001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83-4D9C-9BC5-C765837901F6}"/>
            </c:ext>
          </c:extLst>
        </c:ser>
        <c:ser>
          <c:idx val="41"/>
          <c:order val="42"/>
          <c:tx>
            <c:strRef>
              <c:f>'DPS Now+Shadow+Inferno'!$A$44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Now+Shadow+Inferno'!$D$44:$W$44</c15:sqref>
                  </c15:fullRef>
                </c:ext>
              </c:extLst>
              <c:f>('DPS Now+Shadow+Inferno'!$E$44,'DPS Now+Shadow+Inferno'!$I$44,'DPS Now+Shadow+Inferno'!$M$44,'DPS Now+Shadow+Inferno'!$Q$44,'DPS Now+Shadow+Inferno'!$U$44)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83-4D9C-9BC5-C765837901F6}"/>
            </c:ext>
          </c:extLst>
        </c:ser>
        <c:ser>
          <c:idx val="42"/>
          <c:order val="43"/>
          <c:tx>
            <c:strRef>
              <c:f>'DPS Now+Shadow+Inferno'!$A$45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Now+Shadow+Inferno'!$D$45:$W$45</c15:sqref>
                  </c15:fullRef>
                </c:ext>
              </c:extLst>
              <c:f>('DPS Now+Shadow+Inferno'!$E$45,'DPS Now+Shadow+Inferno'!$I$45,'DPS Now+Shadow+Inferno'!$M$45,'DPS Now+Shadow+Inferno'!$Q$45,'DPS Now+Shadow+Inferno'!$U$45)</c:f>
              <c:numCache>
                <c:formatCode>General</c:formatCode>
                <c:ptCount val="5"/>
                <c:pt idx="0">
                  <c:v>15.035</c:v>
                </c:pt>
                <c:pt idx="1">
                  <c:v>15.667999999999999</c:v>
                </c:pt>
                <c:pt idx="2">
                  <c:v>16.273</c:v>
                </c:pt>
                <c:pt idx="3">
                  <c:v>16.797999999999998</c:v>
                </c:pt>
                <c:pt idx="4">
                  <c:v>17.321000000000002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83-4D9C-9BC5-C765837901F6}"/>
            </c:ext>
          </c:extLst>
        </c:ser>
        <c:ser>
          <c:idx val="0"/>
          <c:order val="1"/>
          <c:tx>
            <c:strRef>
              <c:f>'DPS Now+Shadow+Inferno'!$A$3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Now+Shadow+Inferno'!$D$3:$W$3</c15:sqref>
                  </c15:fullRef>
                </c:ext>
              </c:extLst>
              <c:f>('DPS Now+Shadow+Inferno'!$E$3,'DPS Now+Shadow+Inferno'!$I$3,'DPS Now+Shadow+Inferno'!$M$3,'DPS Now+Shadow+Inferno'!$Q$3,'DPS Now+Shadow+Inferno'!$U$3)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83-4D9C-9BC5-C765837901F6}"/>
            </c:ext>
          </c:extLst>
        </c:ser>
        <c:ser>
          <c:idx val="1"/>
          <c:order val="2"/>
          <c:tx>
            <c:strRef>
              <c:f>'DPS Now+Shadow+Inferno'!$A$4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Now+Shadow+Inferno'!$D$4:$W$4</c15:sqref>
                  </c15:fullRef>
                </c:ext>
              </c:extLst>
              <c:f>('DPS Now+Shadow+Inferno'!$E$4,'DPS Now+Shadow+Inferno'!$I$4,'DPS Now+Shadow+Inferno'!$M$4,'DPS Now+Shadow+Inferno'!$Q$4,'DPS Now+Shadow+Inferno'!$U$4)</c:f>
              <c:numCache>
                <c:formatCode>General</c:formatCode>
                <c:ptCount val="5"/>
                <c:pt idx="0">
                  <c:v>20.204000000000001</c:v>
                </c:pt>
                <c:pt idx="1">
                  <c:v>21</c:v>
                </c:pt>
                <c:pt idx="2">
                  <c:v>21.763999999999999</c:v>
                </c:pt>
                <c:pt idx="3">
                  <c:v>22.427</c:v>
                </c:pt>
                <c:pt idx="4">
                  <c:v>23.088999999999999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83-4D9C-9BC5-C765837901F6}"/>
            </c:ext>
          </c:extLst>
        </c:ser>
        <c:ser>
          <c:idx val="2"/>
          <c:order val="3"/>
          <c:tx>
            <c:strRef>
              <c:f>'DPS Now+Shadow+Inferno'!$A$5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Now+Shadow+Inferno'!$D$5:$W$5</c15:sqref>
                  </c15:fullRef>
                </c:ext>
              </c:extLst>
              <c:f>('DPS Now+Shadow+Inferno'!$E$5,'DPS Now+Shadow+Inferno'!$I$5,'DPS Now+Shadow+Inferno'!$M$5,'DPS Now+Shadow+Inferno'!$Q$5,'DPS Now+Shadow+Inferno'!$U$5)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83-4D9C-9BC5-C765837901F6}"/>
            </c:ext>
          </c:extLst>
        </c:ser>
        <c:ser>
          <c:idx val="3"/>
          <c:order val="4"/>
          <c:tx>
            <c:strRef>
              <c:f>'DPS Now+Shadow+Inferno'!$A$6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Now+Shadow+Inferno'!$D$6:$W$6</c15:sqref>
                  </c15:fullRef>
                </c:ext>
              </c:extLst>
              <c:f>('DPS Now+Shadow+Inferno'!$E$6,'DPS Now+Shadow+Inferno'!$I$6,'DPS Now+Shadow+Inferno'!$M$6,'DPS Now+Shadow+Inferno'!$Q$6,'DPS Now+Shadow+Inferno'!$U$6)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83-4D9C-9BC5-C765837901F6}"/>
            </c:ext>
          </c:extLst>
        </c:ser>
        <c:ser>
          <c:idx val="4"/>
          <c:order val="5"/>
          <c:tx>
            <c:strRef>
              <c:f>'DPS Now+Shadow+Inferno'!$A$7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Now+Shadow+Inferno'!$D$7:$W$7</c15:sqref>
                  </c15:fullRef>
                </c:ext>
              </c:extLst>
              <c:f>('DPS Now+Shadow+Inferno'!$E$7,'DPS Now+Shadow+Inferno'!$I$7,'DPS Now+Shadow+Inferno'!$M$7,'DPS Now+Shadow+Inferno'!$Q$7,'DPS Now+Shadow+Inferno'!$U$7)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83-4D9C-9BC5-C765837901F6}"/>
            </c:ext>
          </c:extLst>
        </c:ser>
        <c:ser>
          <c:idx val="5"/>
          <c:order val="6"/>
          <c:tx>
            <c:strRef>
              <c:f>'DPS Now+Shadow+Inferno'!$A$8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Now+Shadow+Inferno'!$D$8:$W$8</c15:sqref>
                  </c15:fullRef>
                </c:ext>
              </c:extLst>
              <c:f>('DPS Now+Shadow+Inferno'!$E$8,'DPS Now+Shadow+Inferno'!$I$8,'DPS Now+Shadow+Inferno'!$M$8,'DPS Now+Shadow+Inferno'!$Q$8,'DPS Now+Shadow+Inferno'!$U$8)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83-4D9C-9BC5-C765837901F6}"/>
            </c:ext>
          </c:extLst>
        </c:ser>
        <c:ser>
          <c:idx val="6"/>
          <c:order val="7"/>
          <c:tx>
            <c:strRef>
              <c:f>'DPS Now+Shadow+Inferno'!$A$9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Now+Shadow+Inferno'!$D$9:$W$9</c15:sqref>
                  </c15:fullRef>
                </c:ext>
              </c:extLst>
              <c:f>('DPS Now+Shadow+Inferno'!$E$9,'DPS Now+Shadow+Inferno'!$I$9,'DPS Now+Shadow+Inferno'!$M$9,'DPS Now+Shadow+Inferno'!$Q$9,'DPS Now+Shadow+Inferno'!$U$9)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83-4D9C-9BC5-C765837901F6}"/>
            </c:ext>
          </c:extLst>
        </c:ser>
        <c:ser>
          <c:idx val="7"/>
          <c:order val="8"/>
          <c:tx>
            <c:strRef>
              <c:f>'DPS Now+Shadow+Inferno'!$A$10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Now+Shadow+Inferno'!$D$10:$W$10</c15:sqref>
                  </c15:fullRef>
                </c:ext>
              </c:extLst>
              <c:f>('DPS Now+Shadow+Inferno'!$E$10,'DPS Now+Shadow+Inferno'!$I$10,'DPS Now+Shadow+Inferno'!$M$10,'DPS Now+Shadow+Inferno'!$Q$10,'DPS Now+Shadow+Inferno'!$U$10)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83-4D9C-9BC5-C765837901F6}"/>
            </c:ext>
          </c:extLst>
        </c:ser>
        <c:ser>
          <c:idx val="8"/>
          <c:order val="9"/>
          <c:tx>
            <c:strRef>
              <c:f>'DPS Now+Shadow+Inferno'!$A$11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Now+Shadow+Inferno'!$D$11:$W$11</c15:sqref>
                  </c15:fullRef>
                </c:ext>
              </c:extLst>
              <c:f>('DPS Now+Shadow+Inferno'!$E$11,'DPS Now+Shadow+Inferno'!$I$11,'DPS Now+Shadow+Inferno'!$M$11,'DPS Now+Shadow+Inferno'!$Q$11,'DPS Now+Shadow+Inferno'!$U$11)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83-4D9C-9BC5-C765837901F6}"/>
            </c:ext>
          </c:extLst>
        </c:ser>
        <c:ser>
          <c:idx val="9"/>
          <c:order val="10"/>
          <c:tx>
            <c:strRef>
              <c:f>'DPS Now+Shadow+Inferno'!$A$12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Now+Shadow+Inferno'!$D$12:$W$12</c15:sqref>
                  </c15:fullRef>
                </c:ext>
              </c:extLst>
              <c:f>('DPS Now+Shadow+Inferno'!$E$12,'DPS Now+Shadow+Inferno'!$I$12,'DPS Now+Shadow+Inferno'!$M$12,'DPS Now+Shadow+Inferno'!$Q$12,'DPS Now+Shadow+Inferno'!$U$12)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83-4D9C-9BC5-C765837901F6}"/>
            </c:ext>
          </c:extLst>
        </c:ser>
        <c:ser>
          <c:idx val="10"/>
          <c:order val="11"/>
          <c:tx>
            <c:strRef>
              <c:f>'DPS Now+Shadow+Inferno'!$A$13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Now+Shadow+Inferno'!$D$13:$W$13</c15:sqref>
                  </c15:fullRef>
                </c:ext>
              </c:extLst>
              <c:f>('DPS Now+Shadow+Inferno'!$E$13,'DPS Now+Shadow+Inferno'!$I$13,'DPS Now+Shadow+Inferno'!$M$13,'DPS Now+Shadow+Inferno'!$Q$13,'DPS Now+Shadow+Inferno'!$U$13)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83-4D9C-9BC5-C765837901F6}"/>
            </c:ext>
          </c:extLst>
        </c:ser>
        <c:ser>
          <c:idx val="11"/>
          <c:order val="12"/>
          <c:tx>
            <c:strRef>
              <c:f>'DPS Now+Shadow+Inferno'!$A$14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Now+Shadow+Inferno'!$D$14:$W$14</c15:sqref>
                  </c15:fullRef>
                </c:ext>
              </c:extLst>
              <c:f>('DPS Now+Shadow+Inferno'!$E$14,'DPS Now+Shadow+Inferno'!$I$14,'DPS Now+Shadow+Inferno'!$M$14,'DPS Now+Shadow+Inferno'!$Q$14,'DPS Now+Shadow+Inferno'!$U$14)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83-4D9C-9BC5-C765837901F6}"/>
            </c:ext>
          </c:extLst>
        </c:ser>
        <c:ser>
          <c:idx val="12"/>
          <c:order val="13"/>
          <c:tx>
            <c:strRef>
              <c:f>'DPS Now+Shadow+Inferno'!$A$15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Now+Shadow+Inferno'!$D$15:$W$15</c15:sqref>
                  </c15:fullRef>
                </c:ext>
              </c:extLst>
              <c:f>('DPS Now+Shadow+Inferno'!$E$15,'DPS Now+Shadow+Inferno'!$I$15,'DPS Now+Shadow+Inferno'!$M$15,'DPS Now+Shadow+Inferno'!$Q$15,'DPS Now+Shadow+Inferno'!$U$15)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83-4D9C-9BC5-C765837901F6}"/>
            </c:ext>
          </c:extLst>
        </c:ser>
        <c:ser>
          <c:idx val="13"/>
          <c:order val="14"/>
          <c:tx>
            <c:strRef>
              <c:f>'DPS Now+Shadow+Inferno'!$A$16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Now+Shadow+Inferno'!$D$16:$W$16</c15:sqref>
                  </c15:fullRef>
                </c:ext>
              </c:extLst>
              <c:f>('DPS Now+Shadow+Inferno'!$E$16,'DPS Now+Shadow+Inferno'!$I$16,'DPS Now+Shadow+Inferno'!$M$16,'DPS Now+Shadow+Inferno'!$Q$16,'DPS Now+Shadow+Inferno'!$U$16)</c:f>
              <c:numCache>
                <c:formatCode>General</c:formatCode>
                <c:ptCount val="5"/>
                <c:pt idx="0">
                  <c:v>18.832000000000001</c:v>
                </c:pt>
                <c:pt idx="1">
                  <c:v>19.678000000000001</c:v>
                </c:pt>
                <c:pt idx="2">
                  <c:v>20.486000000000001</c:v>
                </c:pt>
                <c:pt idx="3">
                  <c:v>21.184999999999999</c:v>
                </c:pt>
                <c:pt idx="4">
                  <c:v>21.88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83-4D9C-9BC5-C765837901F6}"/>
            </c:ext>
          </c:extLst>
        </c:ser>
        <c:ser>
          <c:idx val="14"/>
          <c:order val="15"/>
          <c:tx>
            <c:strRef>
              <c:f>'DPS Now+Shadow+Inferno'!$A$17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Now+Shadow+Inferno'!$D$17:$W$17</c15:sqref>
                  </c15:fullRef>
                </c:ext>
              </c:extLst>
              <c:f>('DPS Now+Shadow+Inferno'!$E$17,'DPS Now+Shadow+Inferno'!$I$17,'DPS Now+Shadow+Inferno'!$M$17,'DPS Now+Shadow+Inferno'!$Q$17,'DPS Now+Shadow+Inferno'!$U$17)</c:f>
              <c:numCache>
                <c:formatCode>General</c:formatCode>
                <c:ptCount val="5"/>
                <c:pt idx="0">
                  <c:v>18.027000000000001</c:v>
                </c:pt>
                <c:pt idx="1">
                  <c:v>18.795999999999999</c:v>
                </c:pt>
                <c:pt idx="2">
                  <c:v>19.532</c:v>
                </c:pt>
                <c:pt idx="3">
                  <c:v>20.170000000000002</c:v>
                </c:pt>
                <c:pt idx="4">
                  <c:v>20.803999999999998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83-4D9C-9BC5-C765837901F6}"/>
            </c:ext>
          </c:extLst>
        </c:ser>
        <c:ser>
          <c:idx val="15"/>
          <c:order val="16"/>
          <c:tx>
            <c:strRef>
              <c:f>'DPS Now+Shadow+Inferno'!$A$18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Now+Shadow+Inferno'!$D$18:$W$18</c15:sqref>
                  </c15:fullRef>
                </c:ext>
              </c:extLst>
              <c:f>('DPS Now+Shadow+Inferno'!$E$18,'DPS Now+Shadow+Inferno'!$I$18,'DPS Now+Shadow+Inferno'!$M$18,'DPS Now+Shadow+Inferno'!$Q$18,'DPS Now+Shadow+Inferno'!$U$18)</c:f>
              <c:numCache>
                <c:formatCode>General</c:formatCode>
                <c:ptCount val="5"/>
                <c:pt idx="0">
                  <c:v>16.731000000000002</c:v>
                </c:pt>
                <c:pt idx="1">
                  <c:v>17.440999999999999</c:v>
                </c:pt>
                <c:pt idx="2">
                  <c:v>18.12</c:v>
                </c:pt>
                <c:pt idx="3">
                  <c:v>18.709</c:v>
                </c:pt>
                <c:pt idx="4">
                  <c:v>19.295999999999999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83-4D9C-9BC5-C765837901F6}"/>
            </c:ext>
          </c:extLst>
        </c:ser>
        <c:ser>
          <c:idx val="16"/>
          <c:order val="17"/>
          <c:tx>
            <c:strRef>
              <c:f>'DPS Now+Shadow+Inferno'!$A$19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Now+Shadow+Inferno'!$D$19:$W$19</c15:sqref>
                  </c15:fullRef>
                </c:ext>
              </c:extLst>
              <c:f>('DPS Now+Shadow+Inferno'!$E$19,'DPS Now+Shadow+Inferno'!$I$19,'DPS Now+Shadow+Inferno'!$M$19,'DPS Now+Shadow+Inferno'!$Q$19,'DPS Now+Shadow+Inferno'!$U$19)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83-4D9C-9BC5-C765837901F6}"/>
            </c:ext>
          </c:extLst>
        </c:ser>
        <c:ser>
          <c:idx val="17"/>
          <c:order val="18"/>
          <c:tx>
            <c:strRef>
              <c:f>'DPS Now+Shadow+Inferno'!$A$20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Now+Shadow+Inferno'!$D$20:$W$20</c15:sqref>
                  </c15:fullRef>
                </c:ext>
              </c:extLst>
              <c:f>('DPS Now+Shadow+Inferno'!$E$20,'DPS Now+Shadow+Inferno'!$I$20,'DPS Now+Shadow+Inferno'!$M$20,'DPS Now+Shadow+Inferno'!$Q$20,'DPS Now+Shadow+Inferno'!$U$20)</c:f>
              <c:numCache>
                <c:formatCode>General</c:formatCode>
                <c:ptCount val="5"/>
                <c:pt idx="0">
                  <c:v>17.651</c:v>
                </c:pt>
                <c:pt idx="1">
                  <c:v>18.379000000000001</c:v>
                </c:pt>
                <c:pt idx="2">
                  <c:v>19.076000000000001</c:v>
                </c:pt>
                <c:pt idx="3">
                  <c:v>19.681000000000001</c:v>
                </c:pt>
                <c:pt idx="4">
                  <c:v>20.283000000000001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83-4D9C-9BC5-C765837901F6}"/>
            </c:ext>
          </c:extLst>
        </c:ser>
        <c:ser>
          <c:idx val="18"/>
          <c:order val="19"/>
          <c:tx>
            <c:strRef>
              <c:f>'DPS Now+Shadow+Inferno'!$A$21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Now+Shadow+Inferno'!$D$21:$W$21</c15:sqref>
                  </c15:fullRef>
                </c:ext>
              </c:extLst>
              <c:f>('DPS Now+Shadow+Inferno'!$E$21,'DPS Now+Shadow+Inferno'!$I$21,'DPS Now+Shadow+Inferno'!$M$21,'DPS Now+Shadow+Inferno'!$Q$21,'DPS Now+Shadow+Inferno'!$U$21)</c:f>
              <c:numCache>
                <c:formatCode>General</c:formatCode>
                <c:ptCount val="5"/>
                <c:pt idx="0">
                  <c:v>17.462</c:v>
                </c:pt>
                <c:pt idx="1">
                  <c:v>18.148</c:v>
                </c:pt>
                <c:pt idx="2">
                  <c:v>18.806999999999999</c:v>
                </c:pt>
                <c:pt idx="3">
                  <c:v>19.378</c:v>
                </c:pt>
                <c:pt idx="4">
                  <c:v>19.949000000000002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83-4D9C-9BC5-C765837901F6}"/>
            </c:ext>
          </c:extLst>
        </c:ser>
        <c:ser>
          <c:idx val="19"/>
          <c:order val="20"/>
          <c:tx>
            <c:strRef>
              <c:f>'DPS Now+Shadow+Inferno'!$A$22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Now+Shadow+Inferno'!$D$22:$W$22</c15:sqref>
                  </c15:fullRef>
                </c:ext>
              </c:extLst>
              <c:f>('DPS Now+Shadow+Inferno'!$E$22,'DPS Now+Shadow+Inferno'!$I$22,'DPS Now+Shadow+Inferno'!$M$22,'DPS Now+Shadow+Inferno'!$Q$22,'DPS Now+Shadow+Inferno'!$U$22)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83-4D9C-9BC5-C765837901F6}"/>
            </c:ext>
          </c:extLst>
        </c:ser>
        <c:ser>
          <c:idx val="20"/>
          <c:order val="21"/>
          <c:tx>
            <c:strRef>
              <c:f>'DPS Now+Shadow+Inferno'!$A$23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Now+Shadow+Inferno'!$D$23:$W$23</c15:sqref>
                  </c15:fullRef>
                </c:ext>
              </c:extLst>
              <c:f>('DPS Now+Shadow+Inferno'!$E$23,'DPS Now+Shadow+Inferno'!$I$23,'DPS Now+Shadow+Inferno'!$M$23,'DPS Now+Shadow+Inferno'!$Q$23,'DPS Now+Shadow+Inferno'!$U$23)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483-4D9C-9BC5-C765837901F6}"/>
            </c:ext>
          </c:extLst>
        </c:ser>
        <c:ser>
          <c:idx val="21"/>
          <c:order val="22"/>
          <c:tx>
            <c:strRef>
              <c:f>'DPS Now+Shadow+Inferno'!$A$24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Now+Shadow+Inferno'!$D$24:$W$24</c15:sqref>
                  </c15:fullRef>
                </c:ext>
              </c:extLst>
              <c:f>('DPS Now+Shadow+Inferno'!$E$24,'DPS Now+Shadow+Inferno'!$I$24,'DPS Now+Shadow+Inferno'!$M$24,'DPS Now+Shadow+Inferno'!$Q$24,'DPS Now+Shadow+Inferno'!$U$24)</c:f>
              <c:numCache>
                <c:formatCode>General</c:formatCode>
                <c:ptCount val="5"/>
                <c:pt idx="0">
                  <c:v>16.713999999999999</c:v>
                </c:pt>
                <c:pt idx="1">
                  <c:v>17.408999999999999</c:v>
                </c:pt>
                <c:pt idx="2">
                  <c:v>18.074999999999999</c:v>
                </c:pt>
                <c:pt idx="3">
                  <c:v>18.652999999999999</c:v>
                </c:pt>
                <c:pt idx="4">
                  <c:v>19.228000000000002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C0C6-4852-973B-E493CE2DB38C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C0C6-4852-973B-E493CE2DB38C}"/>
                </c16:ptentry>
              </c16:datapointuniqueidmap>
            </c:ext>
            <c:ext xmlns:c16="http://schemas.microsoft.com/office/drawing/2014/chart" uri="{C3380CC4-5D6E-409C-BE32-E72D297353CC}">
              <c16:uniqueId val="{0000001B-D483-4D9C-9BC5-C765837901F6}"/>
            </c:ext>
          </c:extLst>
        </c:ser>
        <c:ser>
          <c:idx val="22"/>
          <c:order val="23"/>
          <c:tx>
            <c:strRef>
              <c:f>'DPS Now+Shadow+Inferno'!$A$25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Now+Shadow+Inferno'!$D$25:$W$25</c15:sqref>
                  </c15:fullRef>
                </c:ext>
              </c:extLst>
              <c:f>('DPS Now+Shadow+Inferno'!$E$25,'DPS Now+Shadow+Inferno'!$I$25,'DPS Now+Shadow+Inferno'!$M$25,'DPS Now+Shadow+Inferno'!$Q$25,'DPS Now+Shadow+Inferno'!$U$25)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483-4D9C-9BC5-C765837901F6}"/>
            </c:ext>
          </c:extLst>
        </c:ser>
        <c:ser>
          <c:idx val="23"/>
          <c:order val="24"/>
          <c:tx>
            <c:strRef>
              <c:f>'DPS Now+Shadow+Inferno'!$A$26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Now+Shadow+Inferno'!$D$26:$W$26</c15:sqref>
                  </c15:fullRef>
                </c:ext>
              </c:extLst>
              <c:f>('DPS Now+Shadow+Inferno'!$E$26,'DPS Now+Shadow+Inferno'!$I$26,'DPS Now+Shadow+Inferno'!$M$26,'DPS Now+Shadow+Inferno'!$Q$26,'DPS Now+Shadow+Inferno'!$U$26)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483-4D9C-9BC5-C765837901F6}"/>
            </c:ext>
          </c:extLst>
        </c:ser>
        <c:ser>
          <c:idx val="24"/>
          <c:order val="25"/>
          <c:tx>
            <c:strRef>
              <c:f>'DPS Now+Shadow+Inferno'!$A$27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Now+Shadow+Inferno'!$D$27:$W$27</c15:sqref>
                  </c15:fullRef>
                </c:ext>
              </c:extLst>
              <c:f>('DPS Now+Shadow+Inferno'!$E$27,'DPS Now+Shadow+Inferno'!$I$27,'DPS Now+Shadow+Inferno'!$M$27,'DPS Now+Shadow+Inferno'!$Q$27,'DPS Now+Shadow+Inferno'!$U$27)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483-4D9C-9BC5-C765837901F6}"/>
            </c:ext>
          </c:extLst>
        </c:ser>
        <c:ser>
          <c:idx val="25"/>
          <c:order val="26"/>
          <c:tx>
            <c:strRef>
              <c:f>'DPS Now+Shadow+Inferno'!$A$28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Now+Shadow+Inferno'!$D$28:$W$28</c15:sqref>
                  </c15:fullRef>
                </c:ext>
              </c:extLst>
              <c:f>('DPS Now+Shadow+Inferno'!$E$28,'DPS Now+Shadow+Inferno'!$I$28,'DPS Now+Shadow+Inferno'!$M$28,'DPS Now+Shadow+Inferno'!$Q$28,'DPS Now+Shadow+Inferno'!$U$28)</c:f>
              <c:numCache>
                <c:formatCode>General</c:formatCode>
                <c:ptCount val="5"/>
                <c:pt idx="0">
                  <c:v>16.681000000000001</c:v>
                </c:pt>
                <c:pt idx="1">
                  <c:v>17.332000000000001</c:v>
                </c:pt>
                <c:pt idx="2">
                  <c:v>17.957999999999998</c:v>
                </c:pt>
                <c:pt idx="3">
                  <c:v>18.501000000000001</c:v>
                </c:pt>
                <c:pt idx="4">
                  <c:v>19.044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483-4D9C-9BC5-C765837901F6}"/>
            </c:ext>
          </c:extLst>
        </c:ser>
        <c:ser>
          <c:idx val="26"/>
          <c:order val="27"/>
          <c:tx>
            <c:strRef>
              <c:f>'DPS Now+Shadow+Inferno'!$A$29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Now+Shadow+Inferno'!$D$29:$W$29</c15:sqref>
                  </c15:fullRef>
                </c:ext>
              </c:extLst>
              <c:f>('DPS Now+Shadow+Inferno'!$E$29,'DPS Now+Shadow+Inferno'!$I$29,'DPS Now+Shadow+Inferno'!$M$29,'DPS Now+Shadow+Inferno'!$Q$29,'DPS Now+Shadow+Inferno'!$U$29)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483-4D9C-9BC5-C765837901F6}"/>
            </c:ext>
          </c:extLst>
        </c:ser>
        <c:ser>
          <c:idx val="27"/>
          <c:order val="28"/>
          <c:tx>
            <c:strRef>
              <c:f>'DPS Now+Shadow+Inferno'!$A$30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Now+Shadow+Inferno'!$D$30:$W$30</c15:sqref>
                  </c15:fullRef>
                </c:ext>
              </c:extLst>
              <c:f>('DPS Now+Shadow+Inferno'!$E$30,'DPS Now+Shadow+Inferno'!$I$30,'DPS Now+Shadow+Inferno'!$M$30,'DPS Now+Shadow+Inferno'!$Q$30,'DPS Now+Shadow+Inferno'!$U$30)</c:f>
              <c:numCache>
                <c:formatCode>General</c:formatCode>
                <c:ptCount val="5"/>
                <c:pt idx="0">
                  <c:v>17.45</c:v>
                </c:pt>
                <c:pt idx="1">
                  <c:v>18.145</c:v>
                </c:pt>
                <c:pt idx="2">
                  <c:v>18.811</c:v>
                </c:pt>
                <c:pt idx="3">
                  <c:v>19.388000000000002</c:v>
                </c:pt>
                <c:pt idx="4">
                  <c:v>19.963000000000001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483-4D9C-9BC5-C765837901F6}"/>
            </c:ext>
          </c:extLst>
        </c:ser>
        <c:ser>
          <c:idx val="28"/>
          <c:order val="29"/>
          <c:tx>
            <c:strRef>
              <c:f>'DPS Now+Shadow+Inferno'!$A$31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Now+Shadow+Inferno'!$D$31:$W$31</c15:sqref>
                  </c15:fullRef>
                </c:ext>
              </c:extLst>
              <c:f>('DPS Now+Shadow+Inferno'!$E$31,'DPS Now+Shadow+Inferno'!$I$31,'DPS Now+Shadow+Inferno'!$M$31,'DPS Now+Shadow+Inferno'!$Q$31,'DPS Now+Shadow+Inferno'!$U$31)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483-4D9C-9BC5-C765837901F6}"/>
            </c:ext>
          </c:extLst>
        </c:ser>
        <c:ser>
          <c:idx val="29"/>
          <c:order val="30"/>
          <c:tx>
            <c:strRef>
              <c:f>'DPS Now+Shadow+Inferno'!$A$32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Now+Shadow+Inferno'!$D$32:$W$32</c15:sqref>
                  </c15:fullRef>
                </c:ext>
              </c:extLst>
              <c:f>('DPS Now+Shadow+Inferno'!$E$32,'DPS Now+Shadow+Inferno'!$I$32,'DPS Now+Shadow+Inferno'!$M$32,'DPS Now+Shadow+Inferno'!$Q$32,'DPS Now+Shadow+Inferno'!$U$32)</c:f>
              <c:numCache>
                <c:formatCode>General</c:formatCode>
                <c:ptCount val="5"/>
                <c:pt idx="0">
                  <c:v>17.888999999999999</c:v>
                </c:pt>
                <c:pt idx="1">
                  <c:v>18.585999999999999</c:v>
                </c:pt>
                <c:pt idx="2">
                  <c:v>19.253</c:v>
                </c:pt>
                <c:pt idx="3">
                  <c:v>19.831</c:v>
                </c:pt>
                <c:pt idx="4">
                  <c:v>20.408000000000001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483-4D9C-9BC5-C765837901F6}"/>
            </c:ext>
          </c:extLst>
        </c:ser>
        <c:ser>
          <c:idx val="30"/>
          <c:order val="31"/>
          <c:tx>
            <c:strRef>
              <c:f>'DPS Now+Shadow+Inferno'!$A$33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Now+Shadow+Inferno'!$D$33:$W$33</c15:sqref>
                  </c15:fullRef>
                </c:ext>
              </c:extLst>
              <c:f>('DPS Now+Shadow+Inferno'!$E$33,'DPS Now+Shadow+Inferno'!$I$33,'DPS Now+Shadow+Inferno'!$M$33,'DPS Now+Shadow+Inferno'!$Q$33,'DPS Now+Shadow+Inferno'!$U$33)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483-4D9C-9BC5-C765837901F6}"/>
            </c:ext>
          </c:extLst>
        </c:ser>
        <c:ser>
          <c:idx val="31"/>
          <c:order val="32"/>
          <c:tx>
            <c:strRef>
              <c:f>'DPS Now+Shadow+Inferno'!$A$34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Now+Shadow+Inferno'!$D$34:$W$34</c15:sqref>
                  </c15:fullRef>
                </c:ext>
              </c:extLst>
              <c:f>('DPS Now+Shadow+Inferno'!$E$34,'DPS Now+Shadow+Inferno'!$I$34,'DPS Now+Shadow+Inferno'!$M$34,'DPS Now+Shadow+Inferno'!$Q$34,'DPS Now+Shadow+Inferno'!$U$34)</c:f>
              <c:numCache>
                <c:formatCode>General</c:formatCode>
                <c:ptCount val="5"/>
                <c:pt idx="0">
                  <c:v>17.391999999999999</c:v>
                </c:pt>
                <c:pt idx="1">
                  <c:v>18.087</c:v>
                </c:pt>
                <c:pt idx="2">
                  <c:v>18.751999999999999</c:v>
                </c:pt>
                <c:pt idx="3">
                  <c:v>19.327999999999999</c:v>
                </c:pt>
                <c:pt idx="4">
                  <c:v>19.902000000000001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483-4D9C-9BC5-C765837901F6}"/>
            </c:ext>
          </c:extLst>
        </c:ser>
        <c:ser>
          <c:idx val="32"/>
          <c:order val="33"/>
          <c:tx>
            <c:strRef>
              <c:f>'DPS Now+Shadow+Inferno'!$A$35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Now+Shadow+Inferno'!$D$35:$W$35</c15:sqref>
                  </c15:fullRef>
                </c:ext>
              </c:extLst>
              <c:f>('DPS Now+Shadow+Inferno'!$E$35,'DPS Now+Shadow+Inferno'!$I$35,'DPS Now+Shadow+Inferno'!$M$35,'DPS Now+Shadow+Inferno'!$Q$35,'DPS Now+Shadow+Inferno'!$U$35)</c:f>
              <c:numCache>
                <c:formatCode>General</c:formatCode>
                <c:ptCount val="5"/>
                <c:pt idx="0">
                  <c:v>14.891999999999999</c:v>
                </c:pt>
                <c:pt idx="1">
                  <c:v>15.521000000000001</c:v>
                </c:pt>
                <c:pt idx="2">
                  <c:v>16.123000000000001</c:v>
                </c:pt>
                <c:pt idx="3">
                  <c:v>16.645</c:v>
                </c:pt>
                <c:pt idx="4">
                  <c:v>17.164999999999999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483-4D9C-9BC5-C765837901F6}"/>
            </c:ext>
          </c:extLst>
        </c:ser>
        <c:ser>
          <c:idx val="33"/>
          <c:order val="34"/>
          <c:tx>
            <c:strRef>
              <c:f>'DPS Now+Shadow+Inferno'!$A$36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Now+Shadow+Inferno'!$D$36:$W$36</c15:sqref>
                  </c15:fullRef>
                </c:ext>
              </c:extLst>
              <c:f>('DPS Now+Shadow+Inferno'!$E$36,'DPS Now+Shadow+Inferno'!$I$36,'DPS Now+Shadow+Inferno'!$M$36,'DPS Now+Shadow+Inferno'!$Q$36,'DPS Now+Shadow+Inferno'!$U$36)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483-4D9C-9BC5-C765837901F6}"/>
            </c:ext>
          </c:extLst>
        </c:ser>
        <c:ser>
          <c:idx val="34"/>
          <c:order val="35"/>
          <c:tx>
            <c:strRef>
              <c:f>'DPS Now+Shadow+Inferno'!$A$37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Now+Shadow+Inferno'!$D$37:$W$37</c15:sqref>
                  </c15:fullRef>
                </c:ext>
              </c:extLst>
              <c:f>('DPS Now+Shadow+Inferno'!$E$37,'DPS Now+Shadow+Inferno'!$I$37,'DPS Now+Shadow+Inferno'!$M$37,'DPS Now+Shadow+Inferno'!$Q$37,'DPS Now+Shadow+Inferno'!$U$37)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483-4D9C-9BC5-C765837901F6}"/>
            </c:ext>
          </c:extLst>
        </c:ser>
        <c:ser>
          <c:idx val="35"/>
          <c:order val="36"/>
          <c:tx>
            <c:strRef>
              <c:f>'DPS Now+Shadow+Inferno'!$A$38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Now+Shadow+Inferno'!$D$38:$W$38</c15:sqref>
                  </c15:fullRef>
                </c:ext>
              </c:extLst>
              <c:f>('DPS Now+Shadow+Inferno'!$E$38,'DPS Now+Shadow+Inferno'!$I$38,'DPS Now+Shadow+Inferno'!$M$38,'DPS Now+Shadow+Inferno'!$Q$38,'DPS Now+Shadow+Inferno'!$U$38)</c:f>
              <c:numCache>
                <c:formatCode>General</c:formatCode>
                <c:ptCount val="5"/>
                <c:pt idx="0">
                  <c:v>16.422999999999998</c:v>
                </c:pt>
                <c:pt idx="1">
                  <c:v>17.052</c:v>
                </c:pt>
                <c:pt idx="2">
                  <c:v>17.657</c:v>
                </c:pt>
                <c:pt idx="3">
                  <c:v>18.181000000000001</c:v>
                </c:pt>
                <c:pt idx="4">
                  <c:v>18.704000000000001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483-4D9C-9BC5-C765837901F6}"/>
            </c:ext>
          </c:extLst>
        </c:ser>
        <c:ser>
          <c:idx val="36"/>
          <c:order val="37"/>
          <c:tx>
            <c:strRef>
              <c:f>'DPS Now+Shadow+Inferno'!$A$39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Now+Shadow+Inferno'!$D$39:$W$39</c15:sqref>
                  </c15:fullRef>
                </c:ext>
              </c:extLst>
              <c:f>('DPS Now+Shadow+Inferno'!$E$39,'DPS Now+Shadow+Inferno'!$I$39,'DPS Now+Shadow+Inferno'!$M$39,'DPS Now+Shadow+Inferno'!$Q$39,'DPS Now+Shadow+Inferno'!$U$39)</c:f>
              <c:numCache>
                <c:formatCode>General</c:formatCode>
                <c:ptCount val="5"/>
                <c:pt idx="0">
                  <c:v>16.532</c:v>
                </c:pt>
                <c:pt idx="1">
                  <c:v>17.164000000000001</c:v>
                </c:pt>
                <c:pt idx="2">
                  <c:v>17.771000000000001</c:v>
                </c:pt>
                <c:pt idx="3">
                  <c:v>18.297999999999998</c:v>
                </c:pt>
                <c:pt idx="4">
                  <c:v>18.824000000000002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483-4D9C-9BC5-C765837901F6}"/>
            </c:ext>
          </c:extLst>
        </c:ser>
        <c:ser>
          <c:idx val="37"/>
          <c:order val="38"/>
          <c:tx>
            <c:strRef>
              <c:f>'DPS Now+Shadow+Inferno'!$A$40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Now+Shadow+Inferno'!$D$40:$W$40</c15:sqref>
                  </c15:fullRef>
                </c:ext>
              </c:extLst>
              <c:f>('DPS Now+Shadow+Inferno'!$E$40,'DPS Now+Shadow+Inferno'!$I$40,'DPS Now+Shadow+Inferno'!$M$40,'DPS Now+Shadow+Inferno'!$Q$40,'DPS Now+Shadow+Inferno'!$U$40)</c:f>
              <c:numCache>
                <c:formatCode>General</c:formatCode>
                <c:ptCount val="5"/>
                <c:pt idx="0">
                  <c:v>16.396999999999998</c:v>
                </c:pt>
                <c:pt idx="1">
                  <c:v>17.084</c:v>
                </c:pt>
                <c:pt idx="2">
                  <c:v>17.742000000000001</c:v>
                </c:pt>
                <c:pt idx="3">
                  <c:v>18.311</c:v>
                </c:pt>
                <c:pt idx="4">
                  <c:v>18.878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483-4D9C-9BC5-C765837901F6}"/>
            </c:ext>
          </c:extLst>
        </c:ser>
        <c:ser>
          <c:idx val="43"/>
          <c:order val="44"/>
          <c:tx>
            <c:strRef>
              <c:f>'DPS Now+Shadow+Inferno'!$A$46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Now+Shadow+Inferno'!$D$46:$W$46</c15:sqref>
                  </c15:fullRef>
                </c:ext>
              </c:extLst>
              <c:f>('DPS Now+Shadow+Inferno'!$E$46,'DPS Now+Shadow+Inferno'!$I$46,'DPS Now+Shadow+Inferno'!$M$46,'DPS Now+Shadow+Inferno'!$Q$46,'DPS Now+Shadow+Inferno'!$U$46)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483-4D9C-9BC5-C765837901F6}"/>
            </c:ext>
          </c:extLst>
        </c:ser>
        <c:ser>
          <c:idx val="44"/>
          <c:order val="45"/>
          <c:tx>
            <c:strRef>
              <c:f>'DPS Now+Shadow+Inferno'!$A$47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Now+Shadow+Inferno'!$D$47:$W$47</c15:sqref>
                  </c15:fullRef>
                </c:ext>
              </c:extLst>
              <c:f>('DPS Now+Shadow+Inferno'!$E$47,'DPS Now+Shadow+Inferno'!$I$47,'DPS Now+Shadow+Inferno'!$M$47,'DPS Now+Shadow+Inferno'!$Q$47,'DPS Now+Shadow+Inferno'!$U$47)</c:f>
              <c:numCache>
                <c:formatCode>General</c:formatCode>
                <c:ptCount val="5"/>
                <c:pt idx="0">
                  <c:v>14.698</c:v>
                </c:pt>
                <c:pt idx="1">
                  <c:v>15.298</c:v>
                </c:pt>
                <c:pt idx="2">
                  <c:v>15.872999999999999</c:v>
                </c:pt>
                <c:pt idx="3">
                  <c:v>16.370999999999999</c:v>
                </c:pt>
                <c:pt idx="4">
                  <c:v>16.867999999999999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483-4D9C-9BC5-C765837901F6}"/>
            </c:ext>
          </c:extLst>
        </c:ser>
        <c:ser>
          <c:idx val="45"/>
          <c:order val="46"/>
          <c:tx>
            <c:strRef>
              <c:f>'DPS Now+Shadow+Inferno'!$A$48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Now+Shadow+Inferno'!$D$48:$W$48</c15:sqref>
                  </c15:fullRef>
                </c:ext>
              </c:extLst>
              <c:f>('DPS Now+Shadow+Inferno'!$E$48,'DPS Now+Shadow+Inferno'!$I$48,'DPS Now+Shadow+Inferno'!$M$48,'DPS Now+Shadow+Inferno'!$Q$48,'DPS Now+Shadow+Inferno'!$U$48)</c:f>
              <c:numCache>
                <c:formatCode>General</c:formatCode>
                <c:ptCount val="5"/>
                <c:pt idx="0">
                  <c:v>14.397</c:v>
                </c:pt>
                <c:pt idx="1">
                  <c:v>14.955</c:v>
                </c:pt>
                <c:pt idx="2">
                  <c:v>15.492000000000001</c:v>
                </c:pt>
                <c:pt idx="3">
                  <c:v>15.958</c:v>
                </c:pt>
                <c:pt idx="4">
                  <c:v>16.422999999999998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483-4D9C-9BC5-C765837901F6}"/>
            </c:ext>
          </c:extLst>
        </c:ser>
        <c:ser>
          <c:idx val="46"/>
          <c:order val="47"/>
          <c:tx>
            <c:strRef>
              <c:f>'DPS Now+Shadow+Inferno'!$A$49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Now+Shadow+Inferno'!$D$49:$W$49</c15:sqref>
                  </c15:fullRef>
                </c:ext>
              </c:extLst>
              <c:f>('DPS Now+Shadow+Inferno'!$E$49,'DPS Now+Shadow+Inferno'!$I$49,'DPS Now+Shadow+Inferno'!$M$49,'DPS Now+Shadow+Inferno'!$Q$49,'DPS Now+Shadow+Inferno'!$U$49)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483-4D9C-9BC5-C765837901F6}"/>
            </c:ext>
          </c:extLst>
        </c:ser>
        <c:ser>
          <c:idx val="47"/>
          <c:order val="48"/>
          <c:tx>
            <c:strRef>
              <c:f>'DPS Now+Shadow+Inferno'!$A$50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Now+Shadow+Inferno'!$D$50:$W$50</c15:sqref>
                  </c15:fullRef>
                </c:ext>
              </c:extLst>
              <c:f>('DPS Now+Shadow+Inferno'!$E$50,'DPS Now+Shadow+Inferno'!$I$50,'DPS Now+Shadow+Inferno'!$M$50,'DPS Now+Shadow+Inferno'!$Q$50,'DPS Now+Shadow+Inferno'!$U$50)</c:f>
              <c:numCache>
                <c:formatCode>General</c:formatCode>
                <c:ptCount val="5"/>
                <c:pt idx="0">
                  <c:v>16.289000000000001</c:v>
                </c:pt>
                <c:pt idx="1">
                  <c:v>16.917999999999999</c:v>
                </c:pt>
                <c:pt idx="2">
                  <c:v>17.521000000000001</c:v>
                </c:pt>
                <c:pt idx="3">
                  <c:v>18.045000000000002</c:v>
                </c:pt>
                <c:pt idx="4">
                  <c:v>18.565999999999999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483-4D9C-9BC5-C765837901F6}"/>
            </c:ext>
          </c:extLst>
        </c:ser>
        <c:ser>
          <c:idx val="48"/>
          <c:order val="49"/>
          <c:tx>
            <c:strRef>
              <c:f>'DPS Now+Shadow+Inferno'!$A$51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Now+Shadow+Inferno'!$D$51:$W$51</c15:sqref>
                  </c15:fullRef>
                </c:ext>
              </c:extLst>
              <c:f>('DPS Now+Shadow+Inferno'!$E$51,'DPS Now+Shadow+Inferno'!$I$51,'DPS Now+Shadow+Inferno'!$M$51,'DPS Now+Shadow+Inferno'!$Q$51,'DPS Now+Shadow+Inferno'!$U$51)</c:f>
              <c:numCache>
                <c:formatCode>General</c:formatCode>
                <c:ptCount val="5"/>
                <c:pt idx="0">
                  <c:v>16.03</c:v>
                </c:pt>
                <c:pt idx="1">
                  <c:v>16.651</c:v>
                </c:pt>
                <c:pt idx="2">
                  <c:v>17.247</c:v>
                </c:pt>
                <c:pt idx="3">
                  <c:v>17.762</c:v>
                </c:pt>
                <c:pt idx="4">
                  <c:v>18.277000000000001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483-4D9C-9BC5-C765837901F6}"/>
            </c:ext>
          </c:extLst>
        </c:ser>
        <c:ser>
          <c:idx val="49"/>
          <c:order val="50"/>
          <c:tx>
            <c:strRef>
              <c:f>'DPS Now+Shadow+Inferno'!$A$52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Now+Shadow+Inferno'!$D$52:$W$52</c15:sqref>
                  </c15:fullRef>
                </c:ext>
              </c:extLst>
              <c:f>('DPS Now+Shadow+Inferno'!$E$52,'DPS Now+Shadow+Inferno'!$I$52,'DPS Now+Shadow+Inferno'!$M$52,'DPS Now+Shadow+Inferno'!$Q$52,'DPS Now+Shadow+Inferno'!$U$52)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483-4D9C-9BC5-C765837901F6}"/>
            </c:ext>
          </c:extLst>
        </c:ser>
        <c:ser>
          <c:idx val="50"/>
          <c:order val="51"/>
          <c:tx>
            <c:strRef>
              <c:f>'DPS Now+Shadow+Inferno'!$A$53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Now+Shadow+Inferno'!$D$53:$W$53</c15:sqref>
                  </c15:fullRef>
                </c:ext>
              </c:extLst>
              <c:f>('DPS Now+Shadow+Inferno'!$E$53,'DPS Now+Shadow+Inferno'!$I$53,'DPS Now+Shadow+Inferno'!$M$53,'DPS Now+Shadow+Inferno'!$Q$53,'DPS Now+Shadow+Inferno'!$U$53)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483-4D9C-9BC5-C765837901F6}"/>
            </c:ext>
          </c:extLst>
        </c:ser>
        <c:ser>
          <c:idx val="51"/>
          <c:order val="52"/>
          <c:tx>
            <c:strRef>
              <c:f>'DPS Now+Shadow+Inferno'!$A$54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Now+Shadow+Inferno'!$D$54:$W$54</c15:sqref>
                  </c15:fullRef>
                </c:ext>
              </c:extLst>
              <c:f>('DPS Now+Shadow+Inferno'!$E$54,'DPS Now+Shadow+Inferno'!$I$54,'DPS Now+Shadow+Inferno'!$M$54,'DPS Now+Shadow+Inferno'!$Q$54,'DPS Now+Shadow+Inferno'!$U$54)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483-4D9C-9BC5-C765837901F6}"/>
            </c:ext>
          </c:extLst>
        </c:ser>
        <c:ser>
          <c:idx val="52"/>
          <c:order val="53"/>
          <c:tx>
            <c:strRef>
              <c:f>'DPS Now+Shadow+Inferno'!$A$55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Now+Shadow+Inferno'!$D$55:$W$55</c15:sqref>
                  </c15:fullRef>
                </c:ext>
              </c:extLst>
              <c:f>('DPS Now+Shadow+Inferno'!$E$55,'DPS Now+Shadow+Inferno'!$I$55,'DPS Now+Shadow+Inferno'!$M$55,'DPS Now+Shadow+Inferno'!$Q$55,'DPS Now+Shadow+Inferno'!$U$55)</c:f>
              <c:numCache>
                <c:formatCode>General</c:formatCode>
                <c:ptCount val="5"/>
                <c:pt idx="0">
                  <c:v>15.420999999999999</c:v>
                </c:pt>
                <c:pt idx="1">
                  <c:v>15.996</c:v>
                </c:pt>
                <c:pt idx="2">
                  <c:v>16.547000000000001</c:v>
                </c:pt>
                <c:pt idx="3">
                  <c:v>17.024000000000001</c:v>
                </c:pt>
                <c:pt idx="4">
                  <c:v>17.5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483-4D9C-9BC5-C765837901F6}"/>
            </c:ext>
          </c:extLst>
        </c:ser>
        <c:ser>
          <c:idx val="53"/>
          <c:order val="54"/>
          <c:tx>
            <c:strRef>
              <c:f>'DPS Now+Shadow+Inferno'!$A$56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Now+Shadow+Inferno'!$D$56:$W$56</c15:sqref>
                  </c15:fullRef>
                </c:ext>
              </c:extLst>
              <c:f>('DPS Now+Shadow+Inferno'!$E$56,'DPS Now+Shadow+Inferno'!$I$56,'DPS Now+Shadow+Inferno'!$M$56,'DPS Now+Shadow+Inferno'!$Q$56,'DPS Now+Shadow+Inferno'!$U$56)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483-4D9C-9BC5-C765837901F6}"/>
            </c:ext>
          </c:extLst>
        </c:ser>
        <c:ser>
          <c:idx val="54"/>
          <c:order val="55"/>
          <c:tx>
            <c:strRef>
              <c:f>'DPS Now+Shadow+Inferno'!$A$57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Now+Shadow+Inferno'!$D$57:$W$57</c15:sqref>
                  </c15:fullRef>
                </c:ext>
              </c:extLst>
              <c:f>('DPS Now+Shadow+Inferno'!$E$57,'DPS Now+Shadow+Inferno'!$I$57,'DPS Now+Shadow+Inferno'!$M$57,'DPS Now+Shadow+Inferno'!$Q$57,'DPS Now+Shadow+Inferno'!$U$57)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483-4D9C-9BC5-C765837901F6}"/>
            </c:ext>
          </c:extLst>
        </c:ser>
        <c:ser>
          <c:idx val="55"/>
          <c:order val="56"/>
          <c:tx>
            <c:strRef>
              <c:f>'DPS Now+Shadow+Inferno'!$A$58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Now+Shadow+Inferno'!$D$58:$W$58</c15:sqref>
                  </c15:fullRef>
                </c:ext>
              </c:extLst>
              <c:f>('DPS Now+Shadow+Inferno'!$E$58,'DPS Now+Shadow+Inferno'!$I$58,'DPS Now+Shadow+Inferno'!$M$58,'DPS Now+Shadow+Inferno'!$Q$58,'DPS Now+Shadow+Inferno'!$U$58)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483-4D9C-9BC5-C765837901F6}"/>
            </c:ext>
          </c:extLst>
        </c:ser>
        <c:ser>
          <c:idx val="56"/>
          <c:order val="57"/>
          <c:tx>
            <c:strRef>
              <c:f>'DPS Now+Shadow+Inferno'!$A$59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Now+Shadow+Inferno'!$D$59:$W$59</c15:sqref>
                  </c15:fullRef>
                </c:ext>
              </c:extLst>
              <c:f>('DPS Now+Shadow+Inferno'!$E$59,'DPS Now+Shadow+Inferno'!$I$59,'DPS Now+Shadow+Inferno'!$M$59,'DPS Now+Shadow+Inferno'!$Q$59,'DPS Now+Shadow+Inferno'!$U$59)</c:f>
              <c:numCache>
                <c:formatCode>General</c:formatCode>
                <c:ptCount val="5"/>
                <c:pt idx="0">
                  <c:v>14.749000000000001</c:v>
                </c:pt>
                <c:pt idx="1">
                  <c:v>15.324</c:v>
                </c:pt>
                <c:pt idx="2">
                  <c:v>15.875</c:v>
                </c:pt>
                <c:pt idx="3">
                  <c:v>16.353000000000002</c:v>
                </c:pt>
                <c:pt idx="4">
                  <c:v>16.829000000000001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483-4D9C-9BC5-C765837901F6}"/>
            </c:ext>
          </c:extLst>
        </c:ser>
        <c:ser>
          <c:idx val="57"/>
          <c:order val="58"/>
          <c:tx>
            <c:strRef>
              <c:f>'DPS Now+Shadow+Inferno'!$A$60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Now+Shadow+Inferno'!$D$60:$W$60</c15:sqref>
                  </c15:fullRef>
                </c:ext>
              </c:extLst>
              <c:f>('DPS Now+Shadow+Inferno'!$E$60,'DPS Now+Shadow+Inferno'!$I$60,'DPS Now+Shadow+Inferno'!$M$60,'DPS Now+Shadow+Inferno'!$Q$60,'DPS Now+Shadow+Inferno'!$U$60)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483-4D9C-9BC5-C765837901F6}"/>
            </c:ext>
          </c:extLst>
        </c:ser>
        <c:ser>
          <c:idx val="58"/>
          <c:order val="59"/>
          <c:tx>
            <c:strRef>
              <c:f>'DPS Now+Shadow+Inferno'!$A$61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Now+Shadow+Inferno'!$D$61:$W$61</c15:sqref>
                  </c15:fullRef>
                </c:ext>
              </c:extLst>
              <c:f>('DPS Now+Shadow+Inferno'!$E$61,'DPS Now+Shadow+Inferno'!$I$61,'DPS Now+Shadow+Inferno'!$M$61,'DPS Now+Shadow+Inferno'!$Q$61,'DPS Now+Shadow+Inferno'!$U$61)</c:f>
              <c:numCache>
                <c:formatCode>General</c:formatCode>
                <c:ptCount val="5"/>
                <c:pt idx="0">
                  <c:v>14.489000000000001</c:v>
                </c:pt>
                <c:pt idx="1">
                  <c:v>15.12</c:v>
                </c:pt>
                <c:pt idx="2">
                  <c:v>15.724</c:v>
                </c:pt>
                <c:pt idx="3">
                  <c:v>16.247</c:v>
                </c:pt>
                <c:pt idx="4">
                  <c:v>16.766999999999999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483-4D9C-9BC5-C765837901F6}"/>
            </c:ext>
          </c:extLst>
        </c:ser>
        <c:ser>
          <c:idx val="59"/>
          <c:order val="60"/>
          <c:tx>
            <c:strRef>
              <c:f>'DPS Now+Shadow+Inferno'!$A$62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Now+Shadow+Inferno'!$D$62:$W$62</c15:sqref>
                  </c15:fullRef>
                </c:ext>
              </c:extLst>
              <c:f>('DPS Now+Shadow+Inferno'!$E$62,'DPS Now+Shadow+Inferno'!$I$62,'DPS Now+Shadow+Inferno'!$M$62,'DPS Now+Shadow+Inferno'!$Q$62,'DPS Now+Shadow+Inferno'!$U$62)</c:f>
              <c:numCache>
                <c:formatCode>General</c:formatCode>
                <c:ptCount val="5"/>
                <c:pt idx="0">
                  <c:v>14.331</c:v>
                </c:pt>
                <c:pt idx="1">
                  <c:v>14.903</c:v>
                </c:pt>
                <c:pt idx="2">
                  <c:v>15.451000000000001</c:v>
                </c:pt>
                <c:pt idx="3">
                  <c:v>15.926</c:v>
                </c:pt>
                <c:pt idx="4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483-4D9C-9BC5-C765837901F6}"/>
            </c:ext>
          </c:extLst>
        </c:ser>
        <c:ser>
          <c:idx val="60"/>
          <c:order val="61"/>
          <c:tx>
            <c:strRef>
              <c:f>'DPS Now+Shadow+Inferno'!$A$63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Now+Shadow+Inferno'!$D$63:$W$63</c15:sqref>
                  </c15:fullRef>
                </c:ext>
              </c:extLst>
              <c:f>('DPS Now+Shadow+Inferno'!$E$63,'DPS Now+Shadow+Inferno'!$I$63,'DPS Now+Shadow+Inferno'!$M$63,'DPS Now+Shadow+Inferno'!$Q$63,'DPS Now+Shadow+Inferno'!$U$63)</c:f>
              <c:numCache>
                <c:formatCode>General</c:formatCode>
                <c:ptCount val="5"/>
                <c:pt idx="0">
                  <c:v>13.888</c:v>
                </c:pt>
                <c:pt idx="1">
                  <c:v>14.419</c:v>
                </c:pt>
                <c:pt idx="2">
                  <c:v>14.929</c:v>
                </c:pt>
                <c:pt idx="3">
                  <c:v>15.372</c:v>
                </c:pt>
                <c:pt idx="4">
                  <c:v>15.814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483-4D9C-9BC5-C765837901F6}"/>
            </c:ext>
          </c:extLst>
        </c:ser>
        <c:ser>
          <c:idx val="61"/>
          <c:order val="62"/>
          <c:tx>
            <c:strRef>
              <c:f>'DPS Now+Shadow+Inferno'!$A$64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Now+Shadow+Inferno'!$D$64:$W$64</c15:sqref>
                  </c15:fullRef>
                </c:ext>
              </c:extLst>
              <c:f>('DPS Now+Shadow+Inferno'!$E$64,'DPS Now+Shadow+Inferno'!$I$64,'DPS Now+Shadow+Inferno'!$M$64,'DPS Now+Shadow+Inferno'!$Q$64,'DPS Now+Shadow+Inferno'!$U$64)</c:f>
              <c:numCache>
                <c:formatCode>General</c:formatCode>
                <c:ptCount val="5"/>
                <c:pt idx="0">
                  <c:v>14.815</c:v>
                </c:pt>
                <c:pt idx="1">
                  <c:v>15.391999999999999</c:v>
                </c:pt>
                <c:pt idx="2">
                  <c:v>15.944000000000001</c:v>
                </c:pt>
                <c:pt idx="3">
                  <c:v>16.422999999999998</c:v>
                </c:pt>
                <c:pt idx="4">
                  <c:v>16.899999999999999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483-4D9C-9BC5-C765837901F6}"/>
            </c:ext>
          </c:extLst>
        </c:ser>
        <c:ser>
          <c:idx val="62"/>
          <c:order val="63"/>
          <c:tx>
            <c:strRef>
              <c:f>'DPS Now+Shadow+Inferno'!$A$65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Now+Shadow+Inferno'!$D$65:$W$65</c15:sqref>
                  </c15:fullRef>
                </c:ext>
              </c:extLst>
              <c:f>('DPS Now+Shadow+Inferno'!$E$65,'DPS Now+Shadow+Inferno'!$I$65,'DPS Now+Shadow+Inferno'!$M$65,'DPS Now+Shadow+Inferno'!$Q$65,'DPS Now+Shadow+Inferno'!$U$65)</c:f>
              <c:numCache>
                <c:formatCode>General</c:formatCode>
                <c:ptCount val="5"/>
                <c:pt idx="0">
                  <c:v>13.593</c:v>
                </c:pt>
                <c:pt idx="1">
                  <c:v>14.114000000000001</c:v>
                </c:pt>
                <c:pt idx="2">
                  <c:v>14.614000000000001</c:v>
                </c:pt>
                <c:pt idx="3">
                  <c:v>15.048</c:v>
                </c:pt>
                <c:pt idx="4">
                  <c:v>15.481999999999999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483-4D9C-9BC5-C765837901F6}"/>
            </c:ext>
          </c:extLst>
        </c:ser>
        <c:ser>
          <c:idx val="63"/>
          <c:order val="64"/>
          <c:tx>
            <c:strRef>
              <c:f>'DPS Now+Shadow+Inferno'!$A$66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Now+Shadow+Inferno'!$D$66:$W$66</c15:sqref>
                  </c15:fullRef>
                </c:ext>
              </c:extLst>
              <c:f>('DPS Now+Shadow+Inferno'!$E$66,'DPS Now+Shadow+Inferno'!$I$66,'DPS Now+Shadow+Inferno'!$M$66,'DPS Now+Shadow+Inferno'!$Q$66,'DPS Now+Shadow+Inferno'!$U$66)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483-4D9C-9BC5-C765837901F6}"/>
            </c:ext>
          </c:extLst>
        </c:ser>
        <c:ser>
          <c:idx val="64"/>
          <c:order val="65"/>
          <c:tx>
            <c:strRef>
              <c:f>'DPS Now+Shadow+Inferno'!$A$67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Now+Shadow+Inferno'!$D$67:$W$67</c15:sqref>
                  </c15:fullRef>
                </c:ext>
              </c:extLst>
              <c:f>('DPS Now+Shadow+Inferno'!$E$67,'DPS Now+Shadow+Inferno'!$I$67,'DPS Now+Shadow+Inferno'!$M$67,'DPS Now+Shadow+Inferno'!$Q$67,'DPS Now+Shadow+Inferno'!$U$67)</c:f>
              <c:numCache>
                <c:formatCode>General</c:formatCode>
                <c:ptCount val="5"/>
                <c:pt idx="0">
                  <c:v>13.669</c:v>
                </c:pt>
                <c:pt idx="1">
                  <c:v>14.193</c:v>
                </c:pt>
                <c:pt idx="2">
                  <c:v>14.696</c:v>
                </c:pt>
                <c:pt idx="3">
                  <c:v>15.132999999999999</c:v>
                </c:pt>
                <c:pt idx="4">
                  <c:v>15.57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483-4D9C-9BC5-C765837901F6}"/>
            </c:ext>
          </c:extLst>
        </c:ser>
        <c:ser>
          <c:idx val="65"/>
          <c:order val="66"/>
          <c:tx>
            <c:strRef>
              <c:f>'DPS Now+Shadow+Inferno'!$A$68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Now+Shadow+Inferno'!$D$68:$W$68</c15:sqref>
                  </c15:fullRef>
                </c:ext>
              </c:extLst>
              <c:f>('DPS Now+Shadow+Inferno'!$E$68,'DPS Now+Shadow+Inferno'!$I$68,'DPS Now+Shadow+Inferno'!$M$68,'DPS Now+Shadow+Inferno'!$Q$68,'DPS Now+Shadow+Inferno'!$U$68)</c:f>
              <c:numCache>
                <c:formatCode>General</c:formatCode>
                <c:ptCount val="5"/>
                <c:pt idx="0">
                  <c:v>13.73</c:v>
                </c:pt>
                <c:pt idx="1">
                  <c:v>14.308</c:v>
                </c:pt>
                <c:pt idx="2">
                  <c:v>14.862</c:v>
                </c:pt>
                <c:pt idx="3">
                  <c:v>15.340999999999999</c:v>
                </c:pt>
                <c:pt idx="4">
                  <c:v>15.819000000000001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483-4D9C-9BC5-C765837901F6}"/>
            </c:ext>
          </c:extLst>
        </c:ser>
        <c:ser>
          <c:idx val="66"/>
          <c:order val="67"/>
          <c:tx>
            <c:strRef>
              <c:f>'DPS Now+Shadow+Inferno'!$A$69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Now+Shadow+Inferno'!$D$69:$W$69</c15:sqref>
                  </c15:fullRef>
                </c:ext>
              </c:extLst>
              <c:f>('DPS Now+Shadow+Inferno'!$E$69,'DPS Now+Shadow+Inferno'!$I$69,'DPS Now+Shadow+Inferno'!$M$69,'DPS Now+Shadow+Inferno'!$Q$69,'DPS Now+Shadow+Inferno'!$U$69)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483-4D9C-9BC5-C765837901F6}"/>
            </c:ext>
          </c:extLst>
        </c:ser>
        <c:ser>
          <c:idx val="67"/>
          <c:order val="68"/>
          <c:tx>
            <c:strRef>
              <c:f>'DPS Now+Shadow+Inferno'!$A$70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Now+Shadow+Inferno'!$D$70:$W$70</c15:sqref>
                  </c15:fullRef>
                </c:ext>
              </c:extLst>
              <c:f>('DPS Now+Shadow+Inferno'!$E$70,'DPS Now+Shadow+Inferno'!$I$70,'DPS Now+Shadow+Inferno'!$M$70,'DPS Now+Shadow+Inferno'!$Q$70,'DPS Now+Shadow+Inferno'!$U$70)</c:f>
              <c:numCache>
                <c:formatCode>General</c:formatCode>
                <c:ptCount val="5"/>
                <c:pt idx="0">
                  <c:v>13.475</c:v>
                </c:pt>
                <c:pt idx="1">
                  <c:v>13.994</c:v>
                </c:pt>
                <c:pt idx="2">
                  <c:v>14.493</c:v>
                </c:pt>
                <c:pt idx="3">
                  <c:v>14.925000000000001</c:v>
                </c:pt>
                <c:pt idx="4">
                  <c:v>15.356999999999999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483-4D9C-9BC5-C765837901F6}"/>
            </c:ext>
          </c:extLst>
        </c:ser>
        <c:ser>
          <c:idx val="68"/>
          <c:order val="69"/>
          <c:tx>
            <c:strRef>
              <c:f>'DPS Now+Shadow+Inferno'!$A$71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Now+Shadow+Inferno'!$D$71:$W$71</c15:sqref>
                  </c15:fullRef>
                </c:ext>
              </c:extLst>
              <c:f>('DPS Now+Shadow+Inferno'!$E$71,'DPS Now+Shadow+Inferno'!$I$71,'DPS Now+Shadow+Inferno'!$M$71,'DPS Now+Shadow+Inferno'!$Q$71,'DPS Now+Shadow+Inferno'!$U$71)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483-4D9C-9BC5-C76583790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3.5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Now+Shadow+Inferno (VC)'!$A$2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(VC)'!$D$2:$W$2</c15:sqref>
                  </c15:fullRef>
                </c:ext>
              </c:extLst>
              <c:f>('ASETTW Now+Shadow+Inferno (VC)'!$D$2,'ASETTW Now+Shadow+Inferno (VC)'!$H$2,'ASETTW Now+Shadow+Inferno (VC)'!$L$2,'ASETTW Now+Shadow+Inferno (VC)'!$P$2,'ASETTW Now+Shadow+Inferno (VC)'!$T$2)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FC3-4B2F-B689-F453EDC2A5D8}"/>
            </c:ext>
          </c:extLst>
        </c:ser>
        <c:ser>
          <c:idx val="38"/>
          <c:order val="39"/>
          <c:tx>
            <c:strRef>
              <c:f>'ASETTW Now+Shadow+Inferno (VC)'!$A$41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(VC)'!$D$41:$W$41</c15:sqref>
                  </c15:fullRef>
                </c:ext>
              </c:extLst>
              <c:f>('ASETTW Now+Shadow+Inferno (VC)'!$D$41,'ASETTW Now+Shadow+Inferno (VC)'!$H$41,'ASETTW Now+Shadow+Inferno (VC)'!$L$41,'ASETTW Now+Shadow+Inferno (VC)'!$P$41,'ASETTW Now+Shadow+Inferno (VC)'!$T$41)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C3-4B2F-B689-F453EDC2A5D8}"/>
            </c:ext>
          </c:extLst>
        </c:ser>
        <c:ser>
          <c:idx val="39"/>
          <c:order val="40"/>
          <c:tx>
            <c:strRef>
              <c:f>'ASETTW Now+Shadow+Inferno (VC)'!$A$42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(VC)'!$D$42:$W$42</c15:sqref>
                  </c15:fullRef>
                </c:ext>
              </c:extLst>
              <c:f>('ASETTW Now+Shadow+Inferno (VC)'!$D$42,'ASETTW Now+Shadow+Inferno (VC)'!$H$42,'ASETTW Now+Shadow+Inferno (VC)'!$L$42,'ASETTW Now+Shadow+Inferno (VC)'!$P$42,'ASETTW Now+Shadow+Inferno (VC)'!$T$42)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C3-4B2F-B689-F453EDC2A5D8}"/>
            </c:ext>
          </c:extLst>
        </c:ser>
        <c:ser>
          <c:idx val="40"/>
          <c:order val="41"/>
          <c:tx>
            <c:strRef>
              <c:f>'ASETTW Now+Shadow+Inferno (VC)'!$A$43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(VC)'!$D$43:$W$43</c15:sqref>
                  </c15:fullRef>
                </c:ext>
              </c:extLst>
              <c:f>('ASETTW Now+Shadow+Inferno (VC)'!$D$43,'ASETTW Now+Shadow+Inferno (VC)'!$H$43,'ASETTW Now+Shadow+Inferno (VC)'!$L$43,'ASETTW Now+Shadow+Inferno (VC)'!$P$43,'ASETTW Now+Shadow+Inferno (VC)'!$T$43)</c:f>
              <c:numCache>
                <c:formatCode>General</c:formatCode>
                <c:ptCount val="5"/>
                <c:pt idx="0">
                  <c:v>1.4773159389837496</c:v>
                </c:pt>
                <c:pt idx="1">
                  <c:v>1.3864558721146905</c:v>
                </c:pt>
                <c:pt idx="2">
                  <c:v>1.3122674458963079</c:v>
                </c:pt>
                <c:pt idx="3">
                  <c:v>1.2516515617551427</c:v>
                </c:pt>
                <c:pt idx="4">
                  <c:v>1.2061016645064313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C3-4B2F-B689-F453EDC2A5D8}"/>
            </c:ext>
          </c:extLst>
        </c:ser>
        <c:ser>
          <c:idx val="41"/>
          <c:order val="42"/>
          <c:tx>
            <c:strRef>
              <c:f>'ASETTW Now+Shadow+Inferno (VC)'!$A$44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(VC)'!$D$44:$W$44</c15:sqref>
                  </c15:fullRef>
                </c:ext>
              </c:extLst>
              <c:f>('ASETTW Now+Shadow+Inferno (VC)'!$D$44,'ASETTW Now+Shadow+Inferno (VC)'!$H$44,'ASETTW Now+Shadow+Inferno (VC)'!$L$44,'ASETTW Now+Shadow+Inferno (VC)'!$P$44,'ASETTW Now+Shadow+Inferno (VC)'!$T$44)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C3-4B2F-B689-F453EDC2A5D8}"/>
            </c:ext>
          </c:extLst>
        </c:ser>
        <c:ser>
          <c:idx val="42"/>
          <c:order val="43"/>
          <c:tx>
            <c:strRef>
              <c:f>'ASETTW Now+Shadow+Inferno (VC)'!$A$45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(VC)'!$D$45:$W$45</c15:sqref>
                  </c15:fullRef>
                </c:ext>
              </c:extLst>
              <c:f>('ASETTW Now+Shadow+Inferno (VC)'!$D$45,'ASETTW Now+Shadow+Inferno (VC)'!$H$45,'ASETTW Now+Shadow+Inferno (VC)'!$L$45,'ASETTW Now+Shadow+Inferno (VC)'!$P$45,'ASETTW Now+Shadow+Inferno (VC)'!$T$45)</c:f>
              <c:numCache>
                <c:formatCode>General</c:formatCode>
                <c:ptCount val="5"/>
                <c:pt idx="0">
                  <c:v>1.4839721838852158</c:v>
                </c:pt>
                <c:pt idx="1">
                  <c:v>1.4036401242472236</c:v>
                </c:pt>
                <c:pt idx="2">
                  <c:v>1.3330796947375465</c:v>
                </c:pt>
                <c:pt idx="3">
                  <c:v>1.2818333804109185</c:v>
                </c:pt>
                <c:pt idx="4">
                  <c:v>1.2313863042745161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C3-4B2F-B689-F453EDC2A5D8}"/>
            </c:ext>
          </c:extLst>
        </c:ser>
        <c:ser>
          <c:idx val="0"/>
          <c:order val="1"/>
          <c:tx>
            <c:strRef>
              <c:f>'ASETTW Now+Shadow+Inferno (VC)'!$A$3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(VC)'!$D$3:$W$3</c15:sqref>
                  </c15:fullRef>
                </c:ext>
              </c:extLst>
              <c:f>('ASETTW Now+Shadow+Inferno (VC)'!$D$3,'ASETTW Now+Shadow+Inferno (VC)'!$H$3,'ASETTW Now+Shadow+Inferno (VC)'!$L$3,'ASETTW Now+Shadow+Inferno (VC)'!$P$3,'ASETTW Now+Shadow+Inferno (VC)'!$T$3)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C3-4B2F-B689-F453EDC2A5D8}"/>
            </c:ext>
          </c:extLst>
        </c:ser>
        <c:ser>
          <c:idx val="1"/>
          <c:order val="2"/>
          <c:tx>
            <c:strRef>
              <c:f>'ASETTW Now+Shadow+Inferno (VC)'!$A$4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(VC)'!$D$4:$W$4</c15:sqref>
                  </c15:fullRef>
                </c:ext>
              </c:extLst>
              <c:f>('ASETTW Now+Shadow+Inferno (VC)'!$D$4,'ASETTW Now+Shadow+Inferno (VC)'!$H$4,'ASETTW Now+Shadow+Inferno (VC)'!$L$4,'ASETTW Now+Shadow+Inferno (VC)'!$P$4,'ASETTW Now+Shadow+Inferno (VC)'!$T$4)</c:f>
              <c:numCache>
                <c:formatCode>General</c:formatCode>
                <c:ptCount val="5"/>
                <c:pt idx="0">
                  <c:v>1.103319567612846</c:v>
                </c:pt>
                <c:pt idx="1">
                  <c:v>1.0483437586717503</c:v>
                </c:pt>
                <c:pt idx="2">
                  <c:v>0.99999999999999989</c:v>
                </c:pt>
                <c:pt idx="3">
                  <c:v>0.96275741892138766</c:v>
                </c:pt>
                <c:pt idx="4">
                  <c:v>0.92497987230627388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FC3-4B2F-B689-F453EDC2A5D8}"/>
            </c:ext>
          </c:extLst>
        </c:ser>
        <c:ser>
          <c:idx val="2"/>
          <c:order val="3"/>
          <c:tx>
            <c:strRef>
              <c:f>'ASETTW Now+Shadow+Inferno (VC)'!$A$5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(VC)'!$D$5:$W$5</c15:sqref>
                  </c15:fullRef>
                </c:ext>
              </c:extLst>
              <c:f>('ASETTW Now+Shadow+Inferno (VC)'!$D$5,'ASETTW Now+Shadow+Inferno (VC)'!$H$5,'ASETTW Now+Shadow+Inferno (VC)'!$L$5,'ASETTW Now+Shadow+Inferno (VC)'!$P$5,'ASETTW Now+Shadow+Inferno (VC)'!$T$5)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FC3-4B2F-B689-F453EDC2A5D8}"/>
            </c:ext>
          </c:extLst>
        </c:ser>
        <c:ser>
          <c:idx val="3"/>
          <c:order val="4"/>
          <c:tx>
            <c:strRef>
              <c:f>'ASETTW Now+Shadow+Inferno (VC)'!$A$6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(VC)'!$D$6:$W$6</c15:sqref>
                  </c15:fullRef>
                </c:ext>
              </c:extLst>
              <c:f>('ASETTW Now+Shadow+Inferno (VC)'!$D$6,'ASETTW Now+Shadow+Inferno (VC)'!$H$6,'ASETTW Now+Shadow+Inferno (VC)'!$L$6,'ASETTW Now+Shadow+Inferno (VC)'!$P$6,'ASETTW Now+Shadow+Inferno (VC)'!$T$6)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FC3-4B2F-B689-F453EDC2A5D8}"/>
            </c:ext>
          </c:extLst>
        </c:ser>
        <c:ser>
          <c:idx val="4"/>
          <c:order val="5"/>
          <c:tx>
            <c:strRef>
              <c:f>'ASETTW Now+Shadow+Inferno (VC)'!$A$7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(VC)'!$D$7:$W$7</c15:sqref>
                  </c15:fullRef>
                </c:ext>
              </c:extLst>
              <c:f>('ASETTW Now+Shadow+Inferno (VC)'!$D$7,'ASETTW Now+Shadow+Inferno (VC)'!$H$7,'ASETTW Now+Shadow+Inferno (VC)'!$L$7,'ASETTW Now+Shadow+Inferno (VC)'!$P$7,'ASETTW Now+Shadow+Inferno (VC)'!$T$7)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FC3-4B2F-B689-F453EDC2A5D8}"/>
            </c:ext>
          </c:extLst>
        </c:ser>
        <c:ser>
          <c:idx val="5"/>
          <c:order val="6"/>
          <c:tx>
            <c:strRef>
              <c:f>'ASETTW Now+Shadow+Inferno (VC)'!$A$8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(VC)'!$D$8:$W$8</c15:sqref>
                  </c15:fullRef>
                </c:ext>
              </c:extLst>
              <c:f>('ASETTW Now+Shadow+Inferno (VC)'!$D$8,'ASETTW Now+Shadow+Inferno (VC)'!$H$8,'ASETTW Now+Shadow+Inferno (VC)'!$L$8,'ASETTW Now+Shadow+Inferno (VC)'!$P$8,'ASETTW Now+Shadow+Inferno (VC)'!$T$8)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FC3-4B2F-B689-F453EDC2A5D8}"/>
            </c:ext>
          </c:extLst>
        </c:ser>
        <c:ser>
          <c:idx val="6"/>
          <c:order val="7"/>
          <c:tx>
            <c:strRef>
              <c:f>'ASETTW Now+Shadow+Inferno (VC)'!$A$9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(VC)'!$D$9:$W$9</c15:sqref>
                  </c15:fullRef>
                </c:ext>
              </c:extLst>
              <c:f>('ASETTW Now+Shadow+Inferno (VC)'!$D$9,'ASETTW Now+Shadow+Inferno (VC)'!$H$9,'ASETTW Now+Shadow+Inferno (VC)'!$L$9,'ASETTW Now+Shadow+Inferno (VC)'!$P$9,'ASETTW Now+Shadow+Inferno (VC)'!$T$9)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FC3-4B2F-B689-F453EDC2A5D8}"/>
            </c:ext>
          </c:extLst>
        </c:ser>
        <c:ser>
          <c:idx val="7"/>
          <c:order val="8"/>
          <c:tx>
            <c:strRef>
              <c:f>'ASETTW Now+Shadow+Inferno (VC)'!$A$10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(VC)'!$D$10:$W$10</c15:sqref>
                  </c15:fullRef>
                </c:ext>
              </c:extLst>
              <c:f>('ASETTW Now+Shadow+Inferno (VC)'!$D$10,'ASETTW Now+Shadow+Inferno (VC)'!$H$10,'ASETTW Now+Shadow+Inferno (VC)'!$L$10,'ASETTW Now+Shadow+Inferno (VC)'!$P$10,'ASETTW Now+Shadow+Inferno (VC)'!$T$10)</c:f>
              <c:numCache>
                <c:formatCode>General</c:formatCode>
                <c:ptCount val="5"/>
                <c:pt idx="0">
                  <c:v>1.2127990058177518</c:v>
                </c:pt>
                <c:pt idx="1">
                  <c:v>1.1488614521476617</c:v>
                </c:pt>
                <c:pt idx="2">
                  <c:v>1.0920818436623316</c:v>
                </c:pt>
                <c:pt idx="3">
                  <c:v>1.0484777345551186</c:v>
                </c:pt>
                <c:pt idx="4">
                  <c:v>1.0096842289055774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FC3-4B2F-B689-F453EDC2A5D8}"/>
            </c:ext>
          </c:extLst>
        </c:ser>
        <c:ser>
          <c:idx val="8"/>
          <c:order val="9"/>
          <c:tx>
            <c:strRef>
              <c:f>'ASETTW Now+Shadow+Inferno (VC)'!$A$11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(VC)'!$D$11:$W$11</c15:sqref>
                  </c15:fullRef>
                </c:ext>
              </c:extLst>
              <c:f>('ASETTW Now+Shadow+Inferno (VC)'!$D$11,'ASETTW Now+Shadow+Inferno (VC)'!$H$11,'ASETTW Now+Shadow+Inferno (VC)'!$L$11,'ASETTW Now+Shadow+Inferno (VC)'!$P$11,'ASETTW Now+Shadow+Inferno (VC)'!$T$11)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FC3-4B2F-B689-F453EDC2A5D8}"/>
            </c:ext>
          </c:extLst>
        </c:ser>
        <c:ser>
          <c:idx val="9"/>
          <c:order val="10"/>
          <c:tx>
            <c:strRef>
              <c:f>'ASETTW Now+Shadow+Inferno (VC)'!$A$12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(VC)'!$D$12:$W$12</c15:sqref>
                  </c15:fullRef>
                </c:ext>
              </c:extLst>
              <c:f>('ASETTW Now+Shadow+Inferno (VC)'!$D$12,'ASETTW Now+Shadow+Inferno (VC)'!$H$12,'ASETTW Now+Shadow+Inferno (VC)'!$L$12,'ASETTW Now+Shadow+Inferno (VC)'!$P$12,'ASETTW Now+Shadow+Inferno (VC)'!$T$12)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FC3-4B2F-B689-F453EDC2A5D8}"/>
            </c:ext>
          </c:extLst>
        </c:ser>
        <c:ser>
          <c:idx val="10"/>
          <c:order val="11"/>
          <c:tx>
            <c:strRef>
              <c:f>'ASETTW Now+Shadow+Inferno (VC)'!$A$13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(VC)'!$D$13:$W$13</c15:sqref>
                  </c15:fullRef>
                </c:ext>
              </c:extLst>
              <c:f>('ASETTW Now+Shadow+Inferno (VC)'!$D$13,'ASETTW Now+Shadow+Inferno (VC)'!$H$13,'ASETTW Now+Shadow+Inferno (VC)'!$L$13,'ASETTW Now+Shadow+Inferno (VC)'!$P$13,'ASETTW Now+Shadow+Inferno (VC)'!$T$13)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FC3-4B2F-B689-F453EDC2A5D8}"/>
            </c:ext>
          </c:extLst>
        </c:ser>
        <c:ser>
          <c:idx val="11"/>
          <c:order val="12"/>
          <c:tx>
            <c:strRef>
              <c:f>'ASETTW Now+Shadow+Inferno (VC)'!$A$14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(VC)'!$D$14:$W$14</c15:sqref>
                  </c15:fullRef>
                </c:ext>
              </c:extLst>
              <c:f>('ASETTW Now+Shadow+Inferno (VC)'!$D$14,'ASETTW Now+Shadow+Inferno (VC)'!$H$14,'ASETTW Now+Shadow+Inferno (VC)'!$L$14,'ASETTW Now+Shadow+Inferno (VC)'!$P$14,'ASETTW Now+Shadow+Inferno (VC)'!$T$14)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FC3-4B2F-B689-F453EDC2A5D8}"/>
            </c:ext>
          </c:extLst>
        </c:ser>
        <c:ser>
          <c:idx val="12"/>
          <c:order val="13"/>
          <c:tx>
            <c:strRef>
              <c:f>'ASETTW Now+Shadow+Inferno (VC)'!$A$15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(VC)'!$D$15:$W$15</c15:sqref>
                  </c15:fullRef>
                </c:ext>
              </c:extLst>
              <c:f>('ASETTW Now+Shadow+Inferno (VC)'!$D$15,'ASETTW Now+Shadow+Inferno (VC)'!$H$15,'ASETTW Now+Shadow+Inferno (VC)'!$L$15,'ASETTW Now+Shadow+Inferno (VC)'!$P$15,'ASETTW Now+Shadow+Inferno (VC)'!$T$15)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FC3-4B2F-B689-F453EDC2A5D8}"/>
            </c:ext>
          </c:extLst>
        </c:ser>
        <c:ser>
          <c:idx val="13"/>
          <c:order val="14"/>
          <c:tx>
            <c:strRef>
              <c:f>'ASETTW Now+Shadow+Inferno (VC)'!$A$16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(VC)'!$D$16:$W$16</c15:sqref>
                  </c15:fullRef>
                </c:ext>
              </c:extLst>
              <c:f>('ASETTW Now+Shadow+Inferno (VC)'!$D$16,'ASETTW Now+Shadow+Inferno (VC)'!$H$16,'ASETTW Now+Shadow+Inferno (VC)'!$L$16,'ASETTW Now+Shadow+Inferno (VC)'!$P$16,'ASETTW Now+Shadow+Inferno (VC)'!$T$16)</c:f>
              <c:numCache>
                <c:formatCode>General</c:formatCode>
                <c:ptCount val="5"/>
                <c:pt idx="0">
                  <c:v>1.2880685514825347</c:v>
                </c:pt>
                <c:pt idx="1">
                  <c:v>1.2027134090394447</c:v>
                </c:pt>
                <c:pt idx="2">
                  <c:v>1.1464257559556608</c:v>
                </c:pt>
                <c:pt idx="3">
                  <c:v>1.0847482394034627</c:v>
                </c:pt>
                <c:pt idx="4">
                  <c:v>1.0380219382372844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FC3-4B2F-B689-F453EDC2A5D8}"/>
            </c:ext>
          </c:extLst>
        </c:ser>
        <c:ser>
          <c:idx val="14"/>
          <c:order val="15"/>
          <c:tx>
            <c:strRef>
              <c:f>'ASETTW Now+Shadow+Inferno (VC)'!$A$17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(VC)'!$D$17:$W$17</c15:sqref>
                  </c15:fullRef>
                </c:ext>
              </c:extLst>
              <c:f>('ASETTW Now+Shadow+Inferno (VC)'!$D$17,'ASETTW Now+Shadow+Inferno (VC)'!$H$17,'ASETTW Now+Shadow+Inferno (VC)'!$L$17,'ASETTW Now+Shadow+Inferno (VC)'!$P$17,'ASETTW Now+Shadow+Inferno (VC)'!$T$17)</c:f>
              <c:numCache>
                <c:formatCode>General</c:formatCode>
                <c:ptCount val="5"/>
                <c:pt idx="0">
                  <c:v>1.3033899872726571</c:v>
                </c:pt>
                <c:pt idx="1">
                  <c:v>1.2162703285044119</c:v>
                </c:pt>
                <c:pt idx="2">
                  <c:v>1.1465161887216113</c:v>
                </c:pt>
                <c:pt idx="3">
                  <c:v>1.0970044691482013</c:v>
                </c:pt>
                <c:pt idx="4">
                  <c:v>1.051164661095463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FC3-4B2F-B689-F453EDC2A5D8}"/>
            </c:ext>
          </c:extLst>
        </c:ser>
        <c:ser>
          <c:idx val="15"/>
          <c:order val="16"/>
          <c:tx>
            <c:strRef>
              <c:f>'ASETTW Now+Shadow+Inferno (VC)'!$A$18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(VC)'!$D$18:$W$18</c15:sqref>
                  </c15:fullRef>
                </c:ext>
              </c:extLst>
              <c:f>('ASETTW Now+Shadow+Inferno (VC)'!$D$18,'ASETTW Now+Shadow+Inferno (VC)'!$H$18,'ASETTW Now+Shadow+Inferno (VC)'!$L$18,'ASETTW Now+Shadow+Inferno (VC)'!$P$18,'ASETTW Now+Shadow+Inferno (VC)'!$T$18)</c:f>
              <c:numCache>
                <c:formatCode>General</c:formatCode>
                <c:ptCount val="5"/>
                <c:pt idx="0">
                  <c:v>1.26119320691805</c:v>
                </c:pt>
                <c:pt idx="1">
                  <c:v>1.1972479318292073</c:v>
                </c:pt>
                <c:pt idx="2">
                  <c:v>1.1469937452970036</c:v>
                </c:pt>
                <c:pt idx="3">
                  <c:v>1.1033451972416697</c:v>
                </c:pt>
                <c:pt idx="4">
                  <c:v>1.0615292142611097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FC3-4B2F-B689-F453EDC2A5D8}"/>
            </c:ext>
          </c:extLst>
        </c:ser>
        <c:ser>
          <c:idx val="16"/>
          <c:order val="17"/>
          <c:tx>
            <c:strRef>
              <c:f>'ASETTW Now+Shadow+Inferno (VC)'!$A$19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(VC)'!$D$19:$W$19</c15:sqref>
                  </c15:fullRef>
                </c:ext>
              </c:extLst>
              <c:f>('ASETTW Now+Shadow+Inferno (VC)'!$D$19,'ASETTW Now+Shadow+Inferno (VC)'!$H$19,'ASETTW Now+Shadow+Inferno (VC)'!$L$19,'ASETTW Now+Shadow+Inferno (VC)'!$P$19,'ASETTW Now+Shadow+Inferno (VC)'!$T$19)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FC3-4B2F-B689-F453EDC2A5D8}"/>
            </c:ext>
          </c:extLst>
        </c:ser>
        <c:ser>
          <c:idx val="17"/>
          <c:order val="18"/>
          <c:tx>
            <c:strRef>
              <c:f>'ASETTW Now+Shadow+Inferno (VC)'!$A$20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(VC)'!$D$20:$W$20</c15:sqref>
                  </c15:fullRef>
                </c:ext>
              </c:extLst>
              <c:f>('ASETTW Now+Shadow+Inferno (VC)'!$D$20,'ASETTW Now+Shadow+Inferno (VC)'!$H$20,'ASETTW Now+Shadow+Inferno (VC)'!$L$20,'ASETTW Now+Shadow+Inferno (VC)'!$P$20,'ASETTW Now+Shadow+Inferno (VC)'!$T$20)</c:f>
              <c:numCache>
                <c:formatCode>General</c:formatCode>
                <c:ptCount val="5"/>
                <c:pt idx="0">
                  <c:v>1.2872264288918667</c:v>
                </c:pt>
                <c:pt idx="1">
                  <c:v>1.2161523392209896</c:v>
                </c:pt>
                <c:pt idx="2">
                  <c:v>1.1611897275324949</c:v>
                </c:pt>
                <c:pt idx="3">
                  <c:v>1.1123216222943293</c:v>
                </c:pt>
                <c:pt idx="4">
                  <c:v>1.074854127847755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FC3-4B2F-B689-F453EDC2A5D8}"/>
            </c:ext>
          </c:extLst>
        </c:ser>
        <c:ser>
          <c:idx val="18"/>
          <c:order val="19"/>
          <c:tx>
            <c:strRef>
              <c:f>'ASETTW Now+Shadow+Inferno (VC)'!$A$21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(VC)'!$D$21:$W$21</c15:sqref>
                  </c15:fullRef>
                </c:ext>
              </c:extLst>
              <c:f>('ASETTW Now+Shadow+Inferno (VC)'!$D$21,'ASETTW Now+Shadow+Inferno (VC)'!$H$21,'ASETTW Now+Shadow+Inferno (VC)'!$L$21,'ASETTW Now+Shadow+Inferno (VC)'!$P$21,'ASETTW Now+Shadow+Inferno (VC)'!$T$21)</c:f>
              <c:numCache>
                <c:formatCode>General</c:formatCode>
                <c:ptCount val="5"/>
                <c:pt idx="0">
                  <c:v>1.2953239957185125</c:v>
                </c:pt>
                <c:pt idx="1">
                  <c:v>1.2254314488856128</c:v>
                </c:pt>
                <c:pt idx="2">
                  <c:v>1.1702862369370932</c:v>
                </c:pt>
                <c:pt idx="3">
                  <c:v>1.121643001569159</c:v>
                </c:pt>
                <c:pt idx="4">
                  <c:v>1.0770842597452588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FC3-4B2F-B689-F453EDC2A5D8}"/>
            </c:ext>
          </c:extLst>
        </c:ser>
        <c:ser>
          <c:idx val="19"/>
          <c:order val="20"/>
          <c:tx>
            <c:strRef>
              <c:f>'ASETTW Now+Shadow+Inferno (VC)'!$A$22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(VC)'!$D$22:$W$22</c15:sqref>
                  </c15:fullRef>
                </c:ext>
              </c:extLst>
              <c:f>('ASETTW Now+Shadow+Inferno (VC)'!$D$22,'ASETTW Now+Shadow+Inferno (VC)'!$H$22,'ASETTW Now+Shadow+Inferno (VC)'!$L$22,'ASETTW Now+Shadow+Inferno (VC)'!$P$22,'ASETTW Now+Shadow+Inferno (VC)'!$T$22)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FC3-4B2F-B689-F453EDC2A5D8}"/>
            </c:ext>
          </c:extLst>
        </c:ser>
        <c:ser>
          <c:idx val="20"/>
          <c:order val="21"/>
          <c:tx>
            <c:strRef>
              <c:f>'ASETTW Now+Shadow+Inferno (VC)'!$A$23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(VC)'!$D$23:$W$23</c15:sqref>
                  </c15:fullRef>
                </c:ext>
              </c:extLst>
              <c:f>('ASETTW Now+Shadow+Inferno (VC)'!$D$23,'ASETTW Now+Shadow+Inferno (VC)'!$H$23,'ASETTW Now+Shadow+Inferno (VC)'!$L$23,'ASETTW Now+Shadow+Inferno (VC)'!$P$23,'ASETTW Now+Shadow+Inferno (VC)'!$T$23)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FC3-4B2F-B689-F453EDC2A5D8}"/>
            </c:ext>
          </c:extLst>
        </c:ser>
        <c:ser>
          <c:idx val="21"/>
          <c:order val="22"/>
          <c:tx>
            <c:strRef>
              <c:f>'ASETTW Now+Shadow+Inferno (VC)'!$A$24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9FC3-4B2F-B689-F453EDC2A5D8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(VC)'!$D$24:$W$24</c15:sqref>
                  </c15:fullRef>
                </c:ext>
              </c:extLst>
              <c:f>('ASETTW Now+Shadow+Inferno (VC)'!$D$24,'ASETTW Now+Shadow+Inferno (VC)'!$H$24,'ASETTW Now+Shadow+Inferno (VC)'!$L$24,'ASETTW Now+Shadow+Inferno (VC)'!$P$24,'ASETTW Now+Shadow+Inferno (VC)'!$T$24)</c:f>
              <c:numCache>
                <c:formatCode>General</c:formatCode>
                <c:ptCount val="5"/>
                <c:pt idx="0">
                  <c:v>1.3237704061652256</c:v>
                </c:pt>
                <c:pt idx="1">
                  <c:v>1.254210685480236</c:v>
                </c:pt>
                <c:pt idx="2">
                  <c:v>1.18760792990023</c:v>
                </c:pt>
                <c:pt idx="3">
                  <c:v>1.1430969476965613</c:v>
                </c:pt>
                <c:pt idx="4">
                  <c:v>1.0997736448883033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FC3-4B2F-B689-F453EDC2A5D8}"/>
            </c:ext>
          </c:extLst>
        </c:ser>
        <c:ser>
          <c:idx val="22"/>
          <c:order val="23"/>
          <c:tx>
            <c:strRef>
              <c:f>'ASETTW Now+Shadow+Inferno (VC)'!$A$25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(VC)'!$D$25:$W$25</c15:sqref>
                  </c15:fullRef>
                </c:ext>
              </c:extLst>
              <c:f>('ASETTW Now+Shadow+Inferno (VC)'!$D$25,'ASETTW Now+Shadow+Inferno (VC)'!$H$25,'ASETTW Now+Shadow+Inferno (VC)'!$L$25,'ASETTW Now+Shadow+Inferno (VC)'!$P$25,'ASETTW Now+Shadow+Inferno (VC)'!$T$25)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FC3-4B2F-B689-F453EDC2A5D8}"/>
            </c:ext>
          </c:extLst>
        </c:ser>
        <c:ser>
          <c:idx val="23"/>
          <c:order val="24"/>
          <c:tx>
            <c:strRef>
              <c:f>'ASETTW Now+Shadow+Inferno (VC)'!$A$26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(VC)'!$D$26:$W$26</c15:sqref>
                  </c15:fullRef>
                </c:ext>
              </c:extLst>
              <c:f>('ASETTW Now+Shadow+Inferno (VC)'!$D$26,'ASETTW Now+Shadow+Inferno (VC)'!$H$26,'ASETTW Now+Shadow+Inferno (VC)'!$L$26,'ASETTW Now+Shadow+Inferno (VC)'!$P$26,'ASETTW Now+Shadow+Inferno (VC)'!$T$26)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FC3-4B2F-B689-F453EDC2A5D8}"/>
            </c:ext>
          </c:extLst>
        </c:ser>
        <c:ser>
          <c:idx val="24"/>
          <c:order val="25"/>
          <c:tx>
            <c:strRef>
              <c:f>'ASETTW Now+Shadow+Inferno (VC)'!$A$27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(VC)'!$D$27:$W$27</c15:sqref>
                  </c15:fullRef>
                </c:ext>
              </c:extLst>
              <c:f>('ASETTW Now+Shadow+Inferno (VC)'!$D$27,'ASETTW Now+Shadow+Inferno (VC)'!$H$27,'ASETTW Now+Shadow+Inferno (VC)'!$L$27,'ASETTW Now+Shadow+Inferno (VC)'!$P$27,'ASETTW Now+Shadow+Inferno (VC)'!$T$27)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FC3-4B2F-B689-F453EDC2A5D8}"/>
            </c:ext>
          </c:extLst>
        </c:ser>
        <c:ser>
          <c:idx val="25"/>
          <c:order val="26"/>
          <c:tx>
            <c:strRef>
              <c:f>'ASETTW Now+Shadow+Inferno (VC)'!$A$28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(VC)'!$D$28:$W$28</c15:sqref>
                  </c15:fullRef>
                </c:ext>
              </c:extLst>
              <c:f>('ASETTW Now+Shadow+Inferno (VC)'!$D$28,'ASETTW Now+Shadow+Inferno (VC)'!$H$28,'ASETTW Now+Shadow+Inferno (VC)'!$L$28,'ASETTW Now+Shadow+Inferno (VC)'!$P$28,'ASETTW Now+Shadow+Inferno (VC)'!$T$28)</c:f>
              <c:numCache>
                <c:formatCode>General</c:formatCode>
                <c:ptCount val="5"/>
                <c:pt idx="0">
                  <c:v>1.3572824714763891</c:v>
                </c:pt>
                <c:pt idx="1">
                  <c:v>1.2795056305773242</c:v>
                </c:pt>
                <c:pt idx="2">
                  <c:v>1.2205335146389187</c:v>
                </c:pt>
                <c:pt idx="3">
                  <c:v>1.1698620314952932</c:v>
                </c:pt>
                <c:pt idx="4">
                  <c:v>1.1261106754093353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FC3-4B2F-B689-F453EDC2A5D8}"/>
            </c:ext>
          </c:extLst>
        </c:ser>
        <c:ser>
          <c:idx val="26"/>
          <c:order val="27"/>
          <c:tx>
            <c:strRef>
              <c:f>'ASETTW Now+Shadow+Inferno (VC)'!$A$29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(VC)'!$D$29:$W$29</c15:sqref>
                  </c15:fullRef>
                </c:ext>
              </c:extLst>
              <c:f>('ASETTW Now+Shadow+Inferno (VC)'!$D$29,'ASETTW Now+Shadow+Inferno (VC)'!$H$29,'ASETTW Now+Shadow+Inferno (VC)'!$L$29,'ASETTW Now+Shadow+Inferno (VC)'!$P$29,'ASETTW Now+Shadow+Inferno (VC)'!$T$29)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FC3-4B2F-B689-F453EDC2A5D8}"/>
            </c:ext>
          </c:extLst>
        </c:ser>
        <c:ser>
          <c:idx val="27"/>
          <c:order val="28"/>
          <c:tx>
            <c:strRef>
              <c:f>'ASETTW Now+Shadow+Inferno (VC)'!$A$30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(VC)'!$D$30:$W$30</c15:sqref>
                  </c15:fullRef>
                </c:ext>
              </c:extLst>
              <c:f>('ASETTW Now+Shadow+Inferno (VC)'!$D$30,'ASETTW Now+Shadow+Inferno (VC)'!$H$30,'ASETTW Now+Shadow+Inferno (VC)'!$L$30,'ASETTW Now+Shadow+Inferno (VC)'!$P$30,'ASETTW Now+Shadow+Inferno (VC)'!$T$30)</c:f>
              <c:numCache>
                <c:formatCode>General</c:formatCode>
                <c:ptCount val="5"/>
                <c:pt idx="0">
                  <c:v>1.3725794878065221</c:v>
                </c:pt>
                <c:pt idx="1">
                  <c:v>1.2894162202156154</c:v>
                </c:pt>
                <c:pt idx="2">
                  <c:v>1.2237844832845954</c:v>
                </c:pt>
                <c:pt idx="3">
                  <c:v>1.1729676173539345</c:v>
                </c:pt>
                <c:pt idx="4">
                  <c:v>1.1252020396774043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FC3-4B2F-B689-F453EDC2A5D8}"/>
            </c:ext>
          </c:extLst>
        </c:ser>
        <c:ser>
          <c:idx val="28"/>
          <c:order val="29"/>
          <c:tx>
            <c:strRef>
              <c:f>'ASETTW Now+Shadow+Inferno (VC)'!$A$31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(VC)'!$D$31:$W$31</c15:sqref>
                  </c15:fullRef>
                </c:ext>
              </c:extLst>
              <c:f>('ASETTW Now+Shadow+Inferno (VC)'!$D$31,'ASETTW Now+Shadow+Inferno (VC)'!$H$31,'ASETTW Now+Shadow+Inferno (VC)'!$L$31,'ASETTW Now+Shadow+Inferno (VC)'!$P$31,'ASETTW Now+Shadow+Inferno (VC)'!$T$31)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FC3-4B2F-B689-F453EDC2A5D8}"/>
            </c:ext>
          </c:extLst>
        </c:ser>
        <c:ser>
          <c:idx val="29"/>
          <c:order val="30"/>
          <c:tx>
            <c:strRef>
              <c:f>'ASETTW Now+Shadow+Inferno (VC)'!$A$32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(VC)'!$D$32:$W$32</c15:sqref>
                  </c15:fullRef>
                </c:ext>
              </c:extLst>
              <c:f>('ASETTW Now+Shadow+Inferno (VC)'!$D$32,'ASETTW Now+Shadow+Inferno (VC)'!$H$32,'ASETTW Now+Shadow+Inferno (VC)'!$L$32,'ASETTW Now+Shadow+Inferno (VC)'!$P$32,'ASETTW Now+Shadow+Inferno (VC)'!$T$32)</c:f>
              <c:numCache>
                <c:formatCode>General</c:formatCode>
                <c:ptCount val="5"/>
                <c:pt idx="0">
                  <c:v>1.3987333975796075</c:v>
                </c:pt>
                <c:pt idx="1">
                  <c:v>1.3204361079306388</c:v>
                </c:pt>
                <c:pt idx="2">
                  <c:v>1.251852967952054</c:v>
                </c:pt>
                <c:pt idx="3">
                  <c:v>1.1913866853670498</c:v>
                </c:pt>
                <c:pt idx="4">
                  <c:v>1.1384338618574528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FC3-4B2F-B689-F453EDC2A5D8}"/>
            </c:ext>
          </c:extLst>
        </c:ser>
        <c:ser>
          <c:idx val="30"/>
          <c:order val="31"/>
          <c:tx>
            <c:strRef>
              <c:f>'ASETTW Now+Shadow+Inferno (VC)'!$A$33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(VC)'!$D$33:$W$33</c15:sqref>
                  </c15:fullRef>
                </c:ext>
              </c:extLst>
              <c:f>('ASETTW Now+Shadow+Inferno (VC)'!$D$33,'ASETTW Now+Shadow+Inferno (VC)'!$H$33,'ASETTW Now+Shadow+Inferno (VC)'!$L$33,'ASETTW Now+Shadow+Inferno (VC)'!$P$33,'ASETTW Now+Shadow+Inferno (VC)'!$T$33)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FC3-4B2F-B689-F453EDC2A5D8}"/>
            </c:ext>
          </c:extLst>
        </c:ser>
        <c:ser>
          <c:idx val="31"/>
          <c:order val="32"/>
          <c:tx>
            <c:strRef>
              <c:f>'ASETTW Now+Shadow+Inferno (VC)'!$A$34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(VC)'!$D$34:$W$34</c15:sqref>
                  </c15:fullRef>
                </c:ext>
              </c:extLst>
              <c:f>('ASETTW Now+Shadow+Inferno (VC)'!$D$34,'ASETTW Now+Shadow+Inferno (VC)'!$H$34,'ASETTW Now+Shadow+Inferno (VC)'!$L$34,'ASETTW Now+Shadow+Inferno (VC)'!$P$34,'ASETTW Now+Shadow+Inferno (VC)'!$T$34)</c:f>
              <c:numCache>
                <c:formatCode>General</c:formatCode>
                <c:ptCount val="5"/>
                <c:pt idx="0">
                  <c:v>1.4300299573677613</c:v>
                </c:pt>
                <c:pt idx="1">
                  <c:v>1.3324377572630892</c:v>
                </c:pt>
                <c:pt idx="2">
                  <c:v>1.2628528133425767</c:v>
                </c:pt>
                <c:pt idx="3">
                  <c:v>1.2101015735624727</c:v>
                </c:pt>
                <c:pt idx="4">
                  <c:v>1.1648520642782445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FC3-4B2F-B689-F453EDC2A5D8}"/>
            </c:ext>
          </c:extLst>
        </c:ser>
        <c:ser>
          <c:idx val="32"/>
          <c:order val="33"/>
          <c:tx>
            <c:strRef>
              <c:f>'ASETTW Now+Shadow+Inferno (VC)'!$A$35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(VC)'!$D$35:$W$35</c15:sqref>
                  </c15:fullRef>
                </c:ext>
              </c:extLst>
              <c:f>('ASETTW Now+Shadow+Inferno (VC)'!$D$35,'ASETTW Now+Shadow+Inferno (VC)'!$H$35,'ASETTW Now+Shadow+Inferno (VC)'!$L$35,'ASETTW Now+Shadow+Inferno (VC)'!$P$35,'ASETTW Now+Shadow+Inferno (VC)'!$T$35)</c:f>
              <c:numCache>
                <c:formatCode>General</c:formatCode>
                <c:ptCount val="5"/>
                <c:pt idx="0">
                  <c:v>1.3919493436026951</c:v>
                </c:pt>
                <c:pt idx="1">
                  <c:v>1.3272100225410854</c:v>
                </c:pt>
                <c:pt idx="2">
                  <c:v>1.2691831662855191</c:v>
                </c:pt>
                <c:pt idx="3">
                  <c:v>1.2193384194050725</c:v>
                </c:pt>
                <c:pt idx="4">
                  <c:v>1.1728466075199659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FC3-4B2F-B689-F453EDC2A5D8}"/>
            </c:ext>
          </c:extLst>
        </c:ser>
        <c:ser>
          <c:idx val="33"/>
          <c:order val="34"/>
          <c:tx>
            <c:strRef>
              <c:f>'ASETTW Now+Shadow+Inferno (VC)'!$A$36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(VC)'!$D$36:$W$36</c15:sqref>
                  </c15:fullRef>
                </c:ext>
              </c:extLst>
              <c:f>('ASETTW Now+Shadow+Inferno (VC)'!$D$36,'ASETTW Now+Shadow+Inferno (VC)'!$H$36,'ASETTW Now+Shadow+Inferno (VC)'!$L$36,'ASETTW Now+Shadow+Inferno (VC)'!$P$36,'ASETTW Now+Shadow+Inferno (VC)'!$T$36)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FC3-4B2F-B689-F453EDC2A5D8}"/>
            </c:ext>
          </c:extLst>
        </c:ser>
        <c:ser>
          <c:idx val="34"/>
          <c:order val="35"/>
          <c:tx>
            <c:strRef>
              <c:f>'ASETTW Now+Shadow+Inferno (VC)'!$A$37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(VC)'!$D$37:$W$37</c15:sqref>
                  </c15:fullRef>
                </c:ext>
              </c:extLst>
              <c:f>('ASETTW Now+Shadow+Inferno (VC)'!$D$37,'ASETTW Now+Shadow+Inferno (VC)'!$H$37,'ASETTW Now+Shadow+Inferno (VC)'!$L$37,'ASETTW Now+Shadow+Inferno (VC)'!$P$37,'ASETTW Now+Shadow+Inferno (VC)'!$T$37)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FC3-4B2F-B689-F453EDC2A5D8}"/>
            </c:ext>
          </c:extLst>
        </c:ser>
        <c:ser>
          <c:idx val="35"/>
          <c:order val="36"/>
          <c:tx>
            <c:strRef>
              <c:f>'ASETTW Now+Shadow+Inferno (VC)'!$A$38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(VC)'!$D$38:$W$38</c15:sqref>
                  </c15:fullRef>
                </c:ext>
              </c:extLst>
              <c:f>('ASETTW Now+Shadow+Inferno (VC)'!$D$38,'ASETTW Now+Shadow+Inferno (VC)'!$H$38,'ASETTW Now+Shadow+Inferno (VC)'!$L$38,'ASETTW Now+Shadow+Inferno (VC)'!$P$38,'ASETTW Now+Shadow+Inferno (VC)'!$T$38)</c:f>
              <c:numCache>
                <c:formatCode>General</c:formatCode>
                <c:ptCount val="5"/>
                <c:pt idx="0">
                  <c:v>1.4214835457698174</c:v>
                </c:pt>
                <c:pt idx="1">
                  <c:v>1.3470198631916745</c:v>
                </c:pt>
                <c:pt idx="2">
                  <c:v>1.2823628953568569</c:v>
                </c:pt>
                <c:pt idx="3">
                  <c:v>1.2357946807041489</c:v>
                </c:pt>
                <c:pt idx="4">
                  <c:v>1.185020470943793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FC3-4B2F-B689-F453EDC2A5D8}"/>
            </c:ext>
          </c:extLst>
        </c:ser>
        <c:ser>
          <c:idx val="36"/>
          <c:order val="37"/>
          <c:tx>
            <c:strRef>
              <c:f>'ASETTW Now+Shadow+Inferno (VC)'!$A$39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(VC)'!$D$39:$W$39</c15:sqref>
                  </c15:fullRef>
                </c:ext>
              </c:extLst>
              <c:f>('ASETTW Now+Shadow+Inferno (VC)'!$D$39,'ASETTW Now+Shadow+Inferno (VC)'!$H$39,'ASETTW Now+Shadow+Inferno (VC)'!$L$39,'ASETTW Now+Shadow+Inferno (VC)'!$P$39,'ASETTW Now+Shadow+Inferno (VC)'!$T$39)</c:f>
              <c:numCache>
                <c:formatCode>General</c:formatCode>
                <c:ptCount val="5"/>
                <c:pt idx="0">
                  <c:v>1.4376685415461892</c:v>
                </c:pt>
                <c:pt idx="1">
                  <c:v>1.3635577861277037</c:v>
                </c:pt>
                <c:pt idx="2">
                  <c:v>1.2951548139339484</c:v>
                </c:pt>
                <c:pt idx="3">
                  <c:v>1.2449786561011094</c:v>
                </c:pt>
                <c:pt idx="4">
                  <c:v>1.1936620665165152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FC3-4B2F-B689-F453EDC2A5D8}"/>
            </c:ext>
          </c:extLst>
        </c:ser>
        <c:ser>
          <c:idx val="37"/>
          <c:order val="38"/>
          <c:tx>
            <c:strRef>
              <c:f>'ASETTW Now+Shadow+Inferno (VC)'!$A$40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(VC)'!$D$40:$W$40</c15:sqref>
                  </c15:fullRef>
                </c:ext>
              </c:extLst>
              <c:f>('ASETTW Now+Shadow+Inferno (VC)'!$D$40,'ASETTW Now+Shadow+Inferno (VC)'!$H$40,'ASETTW Now+Shadow+Inferno (VC)'!$L$40,'ASETTW Now+Shadow+Inferno (VC)'!$P$40,'ASETTW Now+Shadow+Inferno (VC)'!$T$40)</c:f>
              <c:numCache>
                <c:formatCode>General</c:formatCode>
                <c:ptCount val="5"/>
                <c:pt idx="0">
                  <c:v>1.4650613554690715</c:v>
                </c:pt>
                <c:pt idx="1">
                  <c:v>1.3719991347720364</c:v>
                </c:pt>
                <c:pt idx="2">
                  <c:v>1.3021278259880447</c:v>
                </c:pt>
                <c:pt idx="3">
                  <c:v>1.2525037785405444</c:v>
                </c:pt>
                <c:pt idx="4">
                  <c:v>1.1980279685009367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FC3-4B2F-B689-F453EDC2A5D8}"/>
            </c:ext>
          </c:extLst>
        </c:ser>
        <c:ser>
          <c:idx val="43"/>
          <c:order val="44"/>
          <c:tx>
            <c:strRef>
              <c:f>'ASETTW Now+Shadow+Inferno (VC)'!$A$46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(VC)'!$D$46:$W$46</c15:sqref>
                  </c15:fullRef>
                </c:ext>
              </c:extLst>
              <c:f>('ASETTW Now+Shadow+Inferno (VC)'!$D$46,'ASETTW Now+Shadow+Inferno (VC)'!$H$46,'ASETTW Now+Shadow+Inferno (VC)'!$L$46,'ASETTW Now+Shadow+Inferno (VC)'!$P$46,'ASETTW Now+Shadow+Inferno (VC)'!$T$46)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FC3-4B2F-B689-F453EDC2A5D8}"/>
            </c:ext>
          </c:extLst>
        </c:ser>
        <c:ser>
          <c:idx val="44"/>
          <c:order val="45"/>
          <c:tx>
            <c:strRef>
              <c:f>'ASETTW Now+Shadow+Inferno (VC)'!$A$47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(VC)'!$D$47:$W$47</c15:sqref>
                  </c15:fullRef>
                </c:ext>
              </c:extLst>
              <c:f>('ASETTW Now+Shadow+Inferno (VC)'!$D$47,'ASETTW Now+Shadow+Inferno (VC)'!$H$47,'ASETTW Now+Shadow+Inferno (VC)'!$L$47,'ASETTW Now+Shadow+Inferno (VC)'!$P$47,'ASETTW Now+Shadow+Inferno (VC)'!$T$47)</c:f>
              <c:numCache>
                <c:formatCode>General</c:formatCode>
                <c:ptCount val="5"/>
                <c:pt idx="0">
                  <c:v>1.497486386463073</c:v>
                </c:pt>
                <c:pt idx="1">
                  <c:v>1.4308681450918801</c:v>
                </c:pt>
                <c:pt idx="2">
                  <c:v>1.3527097037502598</c:v>
                </c:pt>
                <c:pt idx="3">
                  <c:v>1.3025812201527598</c:v>
                </c:pt>
                <c:pt idx="4">
                  <c:v>1.2527600009964028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FC3-4B2F-B689-F453EDC2A5D8}"/>
            </c:ext>
          </c:extLst>
        </c:ser>
        <c:ser>
          <c:idx val="45"/>
          <c:order val="46"/>
          <c:tx>
            <c:strRef>
              <c:f>'ASETTW Now+Shadow+Inferno (VC)'!$A$48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(VC)'!$D$48:$W$48</c15:sqref>
                  </c15:fullRef>
                </c:ext>
              </c:extLst>
              <c:f>('ASETTW Now+Shadow+Inferno (VC)'!$D$48,'ASETTW Now+Shadow+Inferno (VC)'!$H$48,'ASETTW Now+Shadow+Inferno (VC)'!$L$48,'ASETTW Now+Shadow+Inferno (VC)'!$P$48,'ASETTW Now+Shadow+Inferno (VC)'!$T$48)</c:f>
              <c:numCache>
                <c:formatCode>General</c:formatCode>
                <c:ptCount val="5"/>
                <c:pt idx="0">
                  <c:v>1.4979147005812181</c:v>
                </c:pt>
                <c:pt idx="1">
                  <c:v>1.423095131542782</c:v>
                </c:pt>
                <c:pt idx="2">
                  <c:v>1.3609206501141811</c:v>
                </c:pt>
                <c:pt idx="3">
                  <c:v>1.3127363448898366</c:v>
                </c:pt>
                <c:pt idx="4">
                  <c:v>1.2654688195099091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FC3-4B2F-B689-F453EDC2A5D8}"/>
            </c:ext>
          </c:extLst>
        </c:ser>
        <c:ser>
          <c:idx val="46"/>
          <c:order val="47"/>
          <c:tx>
            <c:strRef>
              <c:f>'ASETTW Now+Shadow+Inferno (VC)'!$A$49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(VC)'!$D$49:$W$49</c15:sqref>
                  </c15:fullRef>
                </c:ext>
              </c:extLst>
              <c:f>('ASETTW Now+Shadow+Inferno (VC)'!$D$49,'ASETTW Now+Shadow+Inferno (VC)'!$H$49,'ASETTW Now+Shadow+Inferno (VC)'!$L$49,'ASETTW Now+Shadow+Inferno (VC)'!$P$49,'ASETTW Now+Shadow+Inferno (VC)'!$T$49)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FC3-4B2F-B689-F453EDC2A5D8}"/>
            </c:ext>
          </c:extLst>
        </c:ser>
        <c:ser>
          <c:idx val="47"/>
          <c:order val="48"/>
          <c:tx>
            <c:strRef>
              <c:f>'ASETTW Now+Shadow+Inferno (VC)'!$A$50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(VC)'!$D$50:$W$50</c15:sqref>
                  </c15:fullRef>
                </c:ext>
              </c:extLst>
              <c:f>('ASETTW Now+Shadow+Inferno (VC)'!$D$50,'ASETTW Now+Shadow+Inferno (VC)'!$H$50,'ASETTW Now+Shadow+Inferno (VC)'!$L$50,'ASETTW Now+Shadow+Inferno (VC)'!$P$50,'ASETTW Now+Shadow+Inferno (VC)'!$T$50)</c:f>
              <c:numCache>
                <c:formatCode>General</c:formatCode>
                <c:ptCount val="5"/>
                <c:pt idx="0">
                  <c:v>1.5547751120888127</c:v>
                </c:pt>
                <c:pt idx="1">
                  <c:v>1.4550670789082936</c:v>
                </c:pt>
                <c:pt idx="2">
                  <c:v>1.3810644044300981</c:v>
                </c:pt>
                <c:pt idx="3">
                  <c:v>1.3229940681269585</c:v>
                </c:pt>
                <c:pt idx="4">
                  <c:v>1.266137727248029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FC3-4B2F-B689-F453EDC2A5D8}"/>
            </c:ext>
          </c:extLst>
        </c:ser>
        <c:ser>
          <c:idx val="48"/>
          <c:order val="49"/>
          <c:tx>
            <c:strRef>
              <c:f>'ASETTW Now+Shadow+Inferno (VC)'!$A$51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(VC)'!$D$51:$W$51</c15:sqref>
                  </c15:fullRef>
                </c:ext>
              </c:extLst>
              <c:f>('ASETTW Now+Shadow+Inferno (VC)'!$D$51,'ASETTW Now+Shadow+Inferno (VC)'!$H$51,'ASETTW Now+Shadow+Inferno (VC)'!$L$51,'ASETTW Now+Shadow+Inferno (VC)'!$P$51,'ASETTW Now+Shadow+Inferno (VC)'!$T$51)</c:f>
              <c:numCache>
                <c:formatCode>General</c:formatCode>
                <c:ptCount val="5"/>
                <c:pt idx="0">
                  <c:v>1.5594590441033871</c:v>
                </c:pt>
                <c:pt idx="1">
                  <c:v>1.4589524040288855</c:v>
                </c:pt>
                <c:pt idx="2">
                  <c:v>1.3832951580324775</c:v>
                </c:pt>
                <c:pt idx="3">
                  <c:v>1.3260269387464014</c:v>
                </c:pt>
                <c:pt idx="4">
                  <c:v>1.2584611897631939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FC3-4B2F-B689-F453EDC2A5D8}"/>
            </c:ext>
          </c:extLst>
        </c:ser>
        <c:ser>
          <c:idx val="49"/>
          <c:order val="50"/>
          <c:tx>
            <c:strRef>
              <c:f>'ASETTW Now+Shadow+Inferno (VC)'!$A$52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(VC)'!$D$52:$W$52</c15:sqref>
                  </c15:fullRef>
                </c:ext>
              </c:extLst>
              <c:f>('ASETTW Now+Shadow+Inferno (VC)'!$D$52,'ASETTW Now+Shadow+Inferno (VC)'!$H$52,'ASETTW Now+Shadow+Inferno (VC)'!$L$52,'ASETTW Now+Shadow+Inferno (VC)'!$P$52,'ASETTW Now+Shadow+Inferno (VC)'!$T$52)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FC3-4B2F-B689-F453EDC2A5D8}"/>
            </c:ext>
          </c:extLst>
        </c:ser>
        <c:ser>
          <c:idx val="50"/>
          <c:order val="51"/>
          <c:tx>
            <c:strRef>
              <c:f>'ASETTW Now+Shadow+Inferno (VC)'!$A$53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(VC)'!$D$53:$W$53</c15:sqref>
                  </c15:fullRef>
                </c:ext>
              </c:extLst>
              <c:f>('ASETTW Now+Shadow+Inferno (VC)'!$D$53,'ASETTW Now+Shadow+Inferno (VC)'!$H$53,'ASETTW Now+Shadow+Inferno (VC)'!$L$53,'ASETTW Now+Shadow+Inferno (VC)'!$P$53,'ASETTW Now+Shadow+Inferno (VC)'!$T$53)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FC3-4B2F-B689-F453EDC2A5D8}"/>
            </c:ext>
          </c:extLst>
        </c:ser>
        <c:ser>
          <c:idx val="51"/>
          <c:order val="52"/>
          <c:tx>
            <c:strRef>
              <c:f>'ASETTW Now+Shadow+Inferno (VC)'!$A$54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(VC)'!$D$54:$W$54</c15:sqref>
                  </c15:fullRef>
                </c:ext>
              </c:extLst>
              <c:f>('ASETTW Now+Shadow+Inferno (VC)'!$D$54,'ASETTW Now+Shadow+Inferno (VC)'!$H$54,'ASETTW Now+Shadow+Inferno (VC)'!$L$54,'ASETTW Now+Shadow+Inferno (VC)'!$P$54,'ASETTW Now+Shadow+Inferno (VC)'!$T$54)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FC3-4B2F-B689-F453EDC2A5D8}"/>
            </c:ext>
          </c:extLst>
        </c:ser>
        <c:ser>
          <c:idx val="52"/>
          <c:order val="53"/>
          <c:tx>
            <c:strRef>
              <c:f>'ASETTW Now+Shadow+Inferno (VC)'!$A$55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(VC)'!$D$55:$W$55</c15:sqref>
                  </c15:fullRef>
                </c:ext>
              </c:extLst>
              <c:f>('ASETTW Now+Shadow+Inferno (VC)'!$D$55,'ASETTW Now+Shadow+Inferno (VC)'!$H$55,'ASETTW Now+Shadow+Inferno (VC)'!$L$55,'ASETTW Now+Shadow+Inferno (VC)'!$P$55,'ASETTW Now+Shadow+Inferno (VC)'!$T$55)</c:f>
              <c:numCache>
                <c:formatCode>General</c:formatCode>
                <c:ptCount val="5"/>
                <c:pt idx="0">
                  <c:v>1.5786253888791388</c:v>
                </c:pt>
                <c:pt idx="1">
                  <c:v>1.49421173826438</c:v>
                </c:pt>
                <c:pt idx="2">
                  <c:v>1.4094421855917705</c:v>
                </c:pt>
                <c:pt idx="3">
                  <c:v>1.3510672394529344</c:v>
                </c:pt>
                <c:pt idx="4">
                  <c:v>1.2964562063560323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FC3-4B2F-B689-F453EDC2A5D8}"/>
            </c:ext>
          </c:extLst>
        </c:ser>
        <c:ser>
          <c:idx val="53"/>
          <c:order val="54"/>
          <c:tx>
            <c:strRef>
              <c:f>'ASETTW Now+Shadow+Inferno (VC)'!$A$56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(VC)'!$D$56:$W$56</c15:sqref>
                  </c15:fullRef>
                </c:ext>
              </c:extLst>
              <c:f>('ASETTW Now+Shadow+Inferno (VC)'!$D$56,'ASETTW Now+Shadow+Inferno (VC)'!$H$56,'ASETTW Now+Shadow+Inferno (VC)'!$L$56,'ASETTW Now+Shadow+Inferno (VC)'!$P$56,'ASETTW Now+Shadow+Inferno (VC)'!$T$56)</c:f>
              <c:numCache>
                <c:formatCode>General</c:formatCode>
                <c:ptCount val="5"/>
                <c:pt idx="0">
                  <c:v>1.5604214074893314</c:v>
                </c:pt>
                <c:pt idx="1">
                  <c:v>1.4829416238409474</c:v>
                </c:pt>
                <c:pt idx="2">
                  <c:v>1.4125750022633154</c:v>
                </c:pt>
                <c:pt idx="3">
                  <c:v>1.3672025985513834</c:v>
                </c:pt>
                <c:pt idx="4">
                  <c:v>1.3223928513061021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FC3-4B2F-B689-F453EDC2A5D8}"/>
            </c:ext>
          </c:extLst>
        </c:ser>
        <c:ser>
          <c:idx val="54"/>
          <c:order val="55"/>
          <c:tx>
            <c:strRef>
              <c:f>'ASETTW Now+Shadow+Inferno (VC)'!$A$57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(VC)'!$D$57:$W$57</c15:sqref>
                  </c15:fullRef>
                </c:ext>
              </c:extLst>
              <c:f>('ASETTW Now+Shadow+Inferno (VC)'!$D$57,'ASETTW Now+Shadow+Inferno (VC)'!$H$57,'ASETTW Now+Shadow+Inferno (VC)'!$L$57,'ASETTW Now+Shadow+Inferno (VC)'!$P$57,'ASETTW Now+Shadow+Inferno (VC)'!$T$57)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FC3-4B2F-B689-F453EDC2A5D8}"/>
            </c:ext>
          </c:extLst>
        </c:ser>
        <c:ser>
          <c:idx val="55"/>
          <c:order val="56"/>
          <c:tx>
            <c:strRef>
              <c:f>'ASETTW Now+Shadow+Inferno (VC)'!$A$58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(VC)'!$D$58:$W$58</c15:sqref>
                  </c15:fullRef>
                </c:ext>
              </c:extLst>
              <c:f>('ASETTW Now+Shadow+Inferno (VC)'!$D$58,'ASETTW Now+Shadow+Inferno (VC)'!$H$58,'ASETTW Now+Shadow+Inferno (VC)'!$L$58,'ASETTW Now+Shadow+Inferno (VC)'!$P$58,'ASETTW Now+Shadow+Inferno (VC)'!$T$58)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FC3-4B2F-B689-F453EDC2A5D8}"/>
            </c:ext>
          </c:extLst>
        </c:ser>
        <c:ser>
          <c:idx val="56"/>
          <c:order val="57"/>
          <c:tx>
            <c:strRef>
              <c:f>'ASETTW Now+Shadow+Inferno (VC)'!$A$59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(VC)'!$D$59:$W$59</c15:sqref>
                  </c15:fullRef>
                </c:ext>
              </c:extLst>
              <c:f>('ASETTW Now+Shadow+Inferno (VC)'!$D$59,'ASETTW Now+Shadow+Inferno (VC)'!$H$59,'ASETTW Now+Shadow+Inferno (VC)'!$L$59,'ASETTW Now+Shadow+Inferno (VC)'!$P$59,'ASETTW Now+Shadow+Inferno (VC)'!$T$59)</c:f>
              <c:numCache>
                <c:formatCode>General</c:formatCode>
                <c:ptCount val="5"/>
                <c:pt idx="0">
                  <c:v>1.6133941387120909</c:v>
                </c:pt>
                <c:pt idx="1">
                  <c:v>1.515709930743782</c:v>
                </c:pt>
                <c:pt idx="2">
                  <c:v>1.434690276691611</c:v>
                </c:pt>
                <c:pt idx="3">
                  <c:v>1.3734293193047238</c:v>
                </c:pt>
                <c:pt idx="4">
                  <c:v>1.3205825351670994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FC3-4B2F-B689-F453EDC2A5D8}"/>
            </c:ext>
          </c:extLst>
        </c:ser>
        <c:ser>
          <c:idx val="57"/>
          <c:order val="58"/>
          <c:tx>
            <c:strRef>
              <c:f>'ASETTW Now+Shadow+Inferno (VC)'!$A$60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(VC)'!$D$60:$W$60</c15:sqref>
                  </c15:fullRef>
                </c:ext>
              </c:extLst>
              <c:f>('ASETTW Now+Shadow+Inferno (VC)'!$D$60,'ASETTW Now+Shadow+Inferno (VC)'!$H$60,'ASETTW Now+Shadow+Inferno (VC)'!$L$60,'ASETTW Now+Shadow+Inferno (VC)'!$P$60,'ASETTW Now+Shadow+Inferno (VC)'!$T$60)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FC3-4B2F-B689-F453EDC2A5D8}"/>
            </c:ext>
          </c:extLst>
        </c:ser>
        <c:ser>
          <c:idx val="58"/>
          <c:order val="59"/>
          <c:tx>
            <c:strRef>
              <c:f>'ASETTW Now+Shadow+Inferno (VC)'!$A$61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(VC)'!$D$61:$W$61</c15:sqref>
                  </c15:fullRef>
                </c:ext>
              </c:extLst>
              <c:f>('ASETTW Now+Shadow+Inferno (VC)'!$D$61,'ASETTW Now+Shadow+Inferno (VC)'!$H$61,'ASETTW Now+Shadow+Inferno (VC)'!$L$61,'ASETTW Now+Shadow+Inferno (VC)'!$P$61,'ASETTW Now+Shadow+Inferno (VC)'!$T$61)</c:f>
              <c:numCache>
                <c:formatCode>General</c:formatCode>
                <c:ptCount val="5"/>
                <c:pt idx="0">
                  <c:v>1.6103539637232605</c:v>
                </c:pt>
                <c:pt idx="1">
                  <c:v>1.5207805385576982</c:v>
                </c:pt>
                <c:pt idx="2">
                  <c:v>1.4468127559116366</c:v>
                </c:pt>
                <c:pt idx="3">
                  <c:v>1.3828368714649664</c:v>
                </c:pt>
                <c:pt idx="4">
                  <c:v>1.3318132599269323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FC3-4B2F-B689-F453EDC2A5D8}"/>
            </c:ext>
          </c:extLst>
        </c:ser>
        <c:ser>
          <c:idx val="59"/>
          <c:order val="60"/>
          <c:tx>
            <c:strRef>
              <c:f>'ASETTW Now+Shadow+Inferno (VC)'!$A$62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(VC)'!$D$62:$W$62</c15:sqref>
                  </c15:fullRef>
                </c:ext>
              </c:extLst>
              <c:f>('ASETTW Now+Shadow+Inferno (VC)'!$D$62,'ASETTW Now+Shadow+Inferno (VC)'!$H$62,'ASETTW Now+Shadow+Inferno (VC)'!$L$62,'ASETTW Now+Shadow+Inferno (VC)'!$P$62,'ASETTW Now+Shadow+Inferno (VC)'!$T$62)</c:f>
              <c:numCache>
                <c:formatCode>General</c:formatCode>
                <c:ptCount val="5"/>
                <c:pt idx="0">
                  <c:v>1.641102112024861</c:v>
                </c:pt>
                <c:pt idx="1">
                  <c:v>1.552856932470549</c:v>
                </c:pt>
                <c:pt idx="2">
                  <c:v>1.479875579946522</c:v>
                </c:pt>
                <c:pt idx="3">
                  <c:v>1.4196994479370868</c:v>
                </c:pt>
                <c:pt idx="4">
                  <c:v>1.3604022148734889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FC3-4B2F-B689-F453EDC2A5D8}"/>
            </c:ext>
          </c:extLst>
        </c:ser>
        <c:ser>
          <c:idx val="60"/>
          <c:order val="61"/>
          <c:tx>
            <c:strRef>
              <c:f>'ASETTW Now+Shadow+Inferno (VC)'!$A$63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(VC)'!$D$63:$W$63</c15:sqref>
                  </c15:fullRef>
                </c:ext>
              </c:extLst>
              <c:f>('ASETTW Now+Shadow+Inferno (VC)'!$D$63,'ASETTW Now+Shadow+Inferno (VC)'!$H$63,'ASETTW Now+Shadow+Inferno (VC)'!$L$63,'ASETTW Now+Shadow+Inferno (VC)'!$P$63,'ASETTW Now+Shadow+Inferno (VC)'!$T$63)</c:f>
              <c:numCache>
                <c:formatCode>General</c:formatCode>
                <c:ptCount val="5"/>
                <c:pt idx="0">
                  <c:v>1.6621119706874765</c:v>
                </c:pt>
                <c:pt idx="1">
                  <c:v>1.5786160478806885</c:v>
                </c:pt>
                <c:pt idx="2">
                  <c:v>1.4896215036159852</c:v>
                </c:pt>
                <c:pt idx="3">
                  <c:v>1.4351285671215412</c:v>
                </c:pt>
                <c:pt idx="4">
                  <c:v>1.3766855158907019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FC3-4B2F-B689-F453EDC2A5D8}"/>
            </c:ext>
          </c:extLst>
        </c:ser>
        <c:ser>
          <c:idx val="61"/>
          <c:order val="62"/>
          <c:tx>
            <c:strRef>
              <c:f>'ASETTW Now+Shadow+Inferno (VC)'!$A$64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(VC)'!$D$64:$W$64</c15:sqref>
                  </c15:fullRef>
                </c:ext>
              </c:extLst>
              <c:f>('ASETTW Now+Shadow+Inferno (VC)'!$D$64,'ASETTW Now+Shadow+Inferno (VC)'!$H$64,'ASETTW Now+Shadow+Inferno (VC)'!$L$64,'ASETTW Now+Shadow+Inferno (VC)'!$P$64,'ASETTW Now+Shadow+Inferno (VC)'!$T$64)</c:f>
              <c:numCache>
                <c:formatCode>General</c:formatCode>
                <c:ptCount val="5"/>
                <c:pt idx="0">
                  <c:v>1.6905939361067885</c:v>
                </c:pt>
                <c:pt idx="1">
                  <c:v>1.584678487089612</c:v>
                </c:pt>
                <c:pt idx="2">
                  <c:v>1.497239836307982</c:v>
                </c:pt>
                <c:pt idx="3">
                  <c:v>1.4277275192253358</c:v>
                </c:pt>
                <c:pt idx="4">
                  <c:v>1.3658973997793773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FC3-4B2F-B689-F453EDC2A5D8}"/>
            </c:ext>
          </c:extLst>
        </c:ser>
        <c:ser>
          <c:idx val="62"/>
          <c:order val="63"/>
          <c:tx>
            <c:strRef>
              <c:f>'ASETTW Now+Shadow+Inferno (VC)'!$A$65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(VC)'!$D$65:$W$65</c15:sqref>
                  </c15:fullRef>
                </c:ext>
              </c:extLst>
              <c:f>('ASETTW Now+Shadow+Inferno (VC)'!$D$65,'ASETTW Now+Shadow+Inferno (VC)'!$H$65,'ASETTW Now+Shadow+Inferno (VC)'!$L$65,'ASETTW Now+Shadow+Inferno (VC)'!$P$65,'ASETTW Now+Shadow+Inferno (VC)'!$T$65)</c:f>
              <c:numCache>
                <c:formatCode>General</c:formatCode>
                <c:ptCount val="5"/>
                <c:pt idx="0">
                  <c:v>1.6601217346642552</c:v>
                </c:pt>
                <c:pt idx="1">
                  <c:v>1.5758854853672224</c:v>
                </c:pt>
                <c:pt idx="2">
                  <c:v>1.5103093134299568</c:v>
                </c:pt>
                <c:pt idx="3">
                  <c:v>1.4497969176323453</c:v>
                </c:pt>
                <c:pt idx="4">
                  <c:v>1.4004604189048033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FC3-4B2F-B689-F453EDC2A5D8}"/>
            </c:ext>
          </c:extLst>
        </c:ser>
        <c:ser>
          <c:idx val="63"/>
          <c:order val="64"/>
          <c:tx>
            <c:strRef>
              <c:f>'ASETTW Now+Shadow+Inferno (VC)'!$A$66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(VC)'!$D$66:$W$66</c15:sqref>
                  </c15:fullRef>
                </c:ext>
              </c:extLst>
              <c:f>('ASETTW Now+Shadow+Inferno (VC)'!$D$66,'ASETTW Now+Shadow+Inferno (VC)'!$H$66,'ASETTW Now+Shadow+Inferno (VC)'!$L$66,'ASETTW Now+Shadow+Inferno (VC)'!$P$66,'ASETTW Now+Shadow+Inferno (VC)'!$T$66)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FC3-4B2F-B689-F453EDC2A5D8}"/>
            </c:ext>
          </c:extLst>
        </c:ser>
        <c:ser>
          <c:idx val="64"/>
          <c:order val="65"/>
          <c:tx>
            <c:strRef>
              <c:f>'ASETTW Now+Shadow+Inferno (VC)'!$A$67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(VC)'!$D$67:$W$67</c15:sqref>
                  </c15:fullRef>
                </c:ext>
              </c:extLst>
              <c:f>('ASETTW Now+Shadow+Inferno (VC)'!$D$67,'ASETTW Now+Shadow+Inferno (VC)'!$H$67,'ASETTW Now+Shadow+Inferno (VC)'!$L$67,'ASETTW Now+Shadow+Inferno (VC)'!$P$67,'ASETTW Now+Shadow+Inferno (VC)'!$T$67)</c:f>
              <c:numCache>
                <c:formatCode>General</c:formatCode>
                <c:ptCount val="5"/>
                <c:pt idx="0">
                  <c:v>1.714289518068314</c:v>
                </c:pt>
                <c:pt idx="1">
                  <c:v>1.6180055590869145</c:v>
                </c:pt>
                <c:pt idx="2">
                  <c:v>1.5426066732580335</c:v>
                </c:pt>
                <c:pt idx="3">
                  <c:v>1.481979926483376</c:v>
                </c:pt>
                <c:pt idx="4">
                  <c:v>1.4286582412600173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FC3-4B2F-B689-F453EDC2A5D8}"/>
            </c:ext>
          </c:extLst>
        </c:ser>
        <c:ser>
          <c:idx val="65"/>
          <c:order val="66"/>
          <c:tx>
            <c:strRef>
              <c:f>'ASETTW Now+Shadow+Inferno (VC)'!$A$68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(VC)'!$D$68:$W$68</c15:sqref>
                  </c15:fullRef>
                </c:ext>
              </c:extLst>
              <c:f>('ASETTW Now+Shadow+Inferno (VC)'!$D$68,'ASETTW Now+Shadow+Inferno (VC)'!$H$68,'ASETTW Now+Shadow+Inferno (VC)'!$L$68,'ASETTW Now+Shadow+Inferno (VC)'!$P$68,'ASETTW Now+Shadow+Inferno (VC)'!$T$68)</c:f>
              <c:numCache>
                <c:formatCode>General</c:formatCode>
                <c:ptCount val="5"/>
                <c:pt idx="0">
                  <c:v>1.7288770104575928</c:v>
                </c:pt>
                <c:pt idx="1">
                  <c:v>1.6324781957842829</c:v>
                </c:pt>
                <c:pt idx="2">
                  <c:v>1.5623463202390493</c:v>
                </c:pt>
                <c:pt idx="3">
                  <c:v>1.4831255490445507</c:v>
                </c:pt>
                <c:pt idx="4">
                  <c:v>1.4178500908874136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FC3-4B2F-B689-F453EDC2A5D8}"/>
            </c:ext>
          </c:extLst>
        </c:ser>
        <c:ser>
          <c:idx val="66"/>
          <c:order val="67"/>
          <c:tx>
            <c:strRef>
              <c:f>'ASETTW Now+Shadow+Inferno (VC)'!$A$69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(VC)'!$D$69:$W$69</c15:sqref>
                  </c15:fullRef>
                </c:ext>
              </c:extLst>
              <c:f>('ASETTW Now+Shadow+Inferno (VC)'!$D$69,'ASETTW Now+Shadow+Inferno (VC)'!$H$69,'ASETTW Now+Shadow+Inferno (VC)'!$L$69,'ASETTW Now+Shadow+Inferno (VC)'!$P$69,'ASETTW Now+Shadow+Inferno (VC)'!$T$69)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FC3-4B2F-B689-F453EDC2A5D8}"/>
            </c:ext>
          </c:extLst>
        </c:ser>
        <c:ser>
          <c:idx val="67"/>
          <c:order val="68"/>
          <c:tx>
            <c:strRef>
              <c:f>'ASETTW Now+Shadow+Inferno (VC)'!$A$70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(VC)'!$D$70:$W$70</c15:sqref>
                  </c15:fullRef>
                </c:ext>
              </c:extLst>
              <c:f>('ASETTW Now+Shadow+Inferno (VC)'!$D$70,'ASETTW Now+Shadow+Inferno (VC)'!$H$70,'ASETTW Now+Shadow+Inferno (VC)'!$L$70,'ASETTW Now+Shadow+Inferno (VC)'!$P$70,'ASETTW Now+Shadow+Inferno (VC)'!$T$70)</c:f>
              <c:numCache>
                <c:formatCode>General</c:formatCode>
                <c:ptCount val="5"/>
                <c:pt idx="0">
                  <c:v>1.7747495757804836</c:v>
                </c:pt>
                <c:pt idx="1">
                  <c:v>1.6789196094667855</c:v>
                </c:pt>
                <c:pt idx="2">
                  <c:v>1.6022850830948623</c:v>
                </c:pt>
                <c:pt idx="3">
                  <c:v>1.5318096942783952</c:v>
                </c:pt>
                <c:pt idx="4">
                  <c:v>1.4782716489129042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FC3-4B2F-B689-F453EDC2A5D8}"/>
            </c:ext>
          </c:extLst>
        </c:ser>
        <c:ser>
          <c:idx val="68"/>
          <c:order val="69"/>
          <c:tx>
            <c:strRef>
              <c:f>'ASETTW Now+Shadow+Inferno (VC)'!$A$71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(VC)'!$D$71:$W$71</c15:sqref>
                  </c15:fullRef>
                </c:ext>
              </c:extLst>
              <c:f>('ASETTW Now+Shadow+Inferno (VC)'!$D$71,'ASETTW Now+Shadow+Inferno (VC)'!$H$71,'ASETTW Now+Shadow+Inferno (VC)'!$L$71,'ASETTW Now+Shadow+Inferno (VC)'!$P$71,'ASETTW Now+Shadow+Inferno (VC)'!$T$71)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9FC3-4B2F-B689-F453EDC2A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Now+Shadow+Inferno (VC)'!$A$2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(VC)'!$D$2:$W$2</c15:sqref>
                  </c15:fullRef>
                </c:ext>
              </c:extLst>
              <c:f>('ASETTW Now+Shadow+Inferno (VC)'!$E$2,'ASETTW Now+Shadow+Inferno (VC)'!$I$2,'ASETTW Now+Shadow+Inferno (VC)'!$M$2,'ASETTW Now+Shadow+Inferno (VC)'!$Q$2,'ASETTW Now+Shadow+Inferno (VC)'!$U$2)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031-4919-AEE2-341F04F8DD54}"/>
            </c:ext>
          </c:extLst>
        </c:ser>
        <c:ser>
          <c:idx val="38"/>
          <c:order val="39"/>
          <c:tx>
            <c:strRef>
              <c:f>'ASETTW Now+Shadow+Inferno (VC)'!$A$41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(VC)'!$D$41:$W$41</c15:sqref>
                  </c15:fullRef>
                </c:ext>
              </c:extLst>
              <c:f>('ASETTW Now+Shadow+Inferno (VC)'!$E$41,'ASETTW Now+Shadow+Inferno (VC)'!$I$41,'ASETTW Now+Shadow+Inferno (VC)'!$M$41,'ASETTW Now+Shadow+Inferno (VC)'!$Q$41,'ASETTW Now+Shadow+Inferno (VC)'!$U$41)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31-4919-AEE2-341F04F8DD54}"/>
            </c:ext>
          </c:extLst>
        </c:ser>
        <c:ser>
          <c:idx val="39"/>
          <c:order val="40"/>
          <c:tx>
            <c:strRef>
              <c:f>'ASETTW Now+Shadow+Inferno (VC)'!$A$42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(VC)'!$D$42:$W$42</c15:sqref>
                  </c15:fullRef>
                </c:ext>
              </c:extLst>
              <c:f>('ASETTW Now+Shadow+Inferno (VC)'!$E$42,'ASETTW Now+Shadow+Inferno (VC)'!$I$42,'ASETTW Now+Shadow+Inferno (VC)'!$M$42,'ASETTW Now+Shadow+Inferno (VC)'!$Q$42,'ASETTW Now+Shadow+Inferno (VC)'!$U$42)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31-4919-AEE2-341F04F8DD54}"/>
            </c:ext>
          </c:extLst>
        </c:ser>
        <c:ser>
          <c:idx val="40"/>
          <c:order val="41"/>
          <c:tx>
            <c:strRef>
              <c:f>'ASETTW Now+Shadow+Inferno (VC)'!$A$43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(VC)'!$D$43:$W$43</c15:sqref>
                  </c15:fullRef>
                </c:ext>
              </c:extLst>
              <c:f>('ASETTW Now+Shadow+Inferno (VC)'!$E$43,'ASETTW Now+Shadow+Inferno (VC)'!$I$43,'ASETTW Now+Shadow+Inferno (VC)'!$M$43,'ASETTW Now+Shadow+Inferno (VC)'!$Q$43,'ASETTW Now+Shadow+Inferno (VC)'!$U$43)</c:f>
              <c:numCache>
                <c:formatCode>General</c:formatCode>
                <c:ptCount val="5"/>
                <c:pt idx="0">
                  <c:v>1.4089488080861381</c:v>
                </c:pt>
                <c:pt idx="1">
                  <c:v>1.3396564285012569</c:v>
                </c:pt>
                <c:pt idx="2">
                  <c:v>1.279353040901098</c:v>
                </c:pt>
                <c:pt idx="3">
                  <c:v>1.2314632407782329</c:v>
                </c:pt>
                <c:pt idx="4">
                  <c:v>1.1897773938045086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31-4919-AEE2-341F04F8DD54}"/>
            </c:ext>
          </c:extLst>
        </c:ser>
        <c:ser>
          <c:idx val="41"/>
          <c:order val="42"/>
          <c:tx>
            <c:strRef>
              <c:f>'ASETTW Now+Shadow+Inferno (VC)'!$A$44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(VC)'!$D$44:$W$44</c15:sqref>
                  </c15:fullRef>
                </c:ext>
              </c:extLst>
              <c:f>('ASETTW Now+Shadow+Inferno (VC)'!$E$44,'ASETTW Now+Shadow+Inferno (VC)'!$I$44,'ASETTW Now+Shadow+Inferno (VC)'!$M$44,'ASETTW Now+Shadow+Inferno (VC)'!$Q$44,'ASETTW Now+Shadow+Inferno (VC)'!$U$44)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31-4919-AEE2-341F04F8DD54}"/>
            </c:ext>
          </c:extLst>
        </c:ser>
        <c:ser>
          <c:idx val="42"/>
          <c:order val="43"/>
          <c:tx>
            <c:strRef>
              <c:f>'ASETTW Now+Shadow+Inferno (VC)'!$A$45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(VC)'!$D$45:$W$45</c15:sqref>
                  </c15:fullRef>
                </c:ext>
              </c:extLst>
              <c:f>('ASETTW Now+Shadow+Inferno (VC)'!$E$45,'ASETTW Now+Shadow+Inferno (VC)'!$I$45,'ASETTW Now+Shadow+Inferno (VC)'!$M$45,'ASETTW Now+Shadow+Inferno (VC)'!$Q$45,'ASETTW Now+Shadow+Inferno (VC)'!$U$45)</c:f>
              <c:numCache>
                <c:formatCode>General</c:formatCode>
                <c:ptCount val="5"/>
                <c:pt idx="0">
                  <c:v>1.4785763960076737</c:v>
                </c:pt>
                <c:pt idx="1">
                  <c:v>1.4076279743665288</c:v>
                </c:pt>
                <c:pt idx="2">
                  <c:v>1.3390521109590039</c:v>
                </c:pt>
                <c:pt idx="3">
                  <c:v>1.2932749068535407</c:v>
                </c:pt>
                <c:pt idx="4">
                  <c:v>1.2445945598084001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31-4919-AEE2-341F04F8DD54}"/>
            </c:ext>
          </c:extLst>
        </c:ser>
        <c:ser>
          <c:idx val="0"/>
          <c:order val="1"/>
          <c:tx>
            <c:strRef>
              <c:f>'ASETTW Now+Shadow+Inferno (VC)'!$A$3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(VC)'!$D$3:$W$3</c15:sqref>
                  </c15:fullRef>
                </c:ext>
              </c:extLst>
              <c:f>('ASETTW Now+Shadow+Inferno (VC)'!$E$3,'ASETTW Now+Shadow+Inferno (VC)'!$I$3,'ASETTW Now+Shadow+Inferno (VC)'!$M$3,'ASETTW Now+Shadow+Inferno (VC)'!$Q$3,'ASETTW Now+Shadow+Inferno (VC)'!$U$3)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31-4919-AEE2-341F04F8DD54}"/>
            </c:ext>
          </c:extLst>
        </c:ser>
        <c:ser>
          <c:idx val="1"/>
          <c:order val="2"/>
          <c:tx>
            <c:strRef>
              <c:f>'ASETTW Now+Shadow+Inferno (VC)'!$A$4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(VC)'!$D$4:$W$4</c15:sqref>
                  </c15:fullRef>
                </c:ext>
              </c:extLst>
              <c:f>('ASETTW Now+Shadow+Inferno (VC)'!$E$4,'ASETTW Now+Shadow+Inferno (VC)'!$I$4,'ASETTW Now+Shadow+Inferno (VC)'!$M$4,'ASETTW Now+Shadow+Inferno (VC)'!$Q$4,'ASETTW Now+Shadow+Inferno (VC)'!$U$4)</c:f>
              <c:numCache>
                <c:formatCode>General</c:formatCode>
                <c:ptCount val="5"/>
                <c:pt idx="0">
                  <c:v>1.1025654372606395</c:v>
                </c:pt>
                <c:pt idx="1">
                  <c:v>1.049830505400482</c:v>
                </c:pt>
                <c:pt idx="2">
                  <c:v>1.0043862940631454</c:v>
                </c:pt>
                <c:pt idx="3">
                  <c:v>0.96967176385928378</c:v>
                </c:pt>
                <c:pt idx="4">
                  <c:v>0.93265417215556001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31-4919-AEE2-341F04F8DD54}"/>
            </c:ext>
          </c:extLst>
        </c:ser>
        <c:ser>
          <c:idx val="2"/>
          <c:order val="3"/>
          <c:tx>
            <c:strRef>
              <c:f>'ASETTW Now+Shadow+Inferno (VC)'!$A$5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(VC)'!$D$5:$W$5</c15:sqref>
                  </c15:fullRef>
                </c:ext>
              </c:extLst>
              <c:f>('ASETTW Now+Shadow+Inferno (VC)'!$E$5,'ASETTW Now+Shadow+Inferno (VC)'!$I$5,'ASETTW Now+Shadow+Inferno (VC)'!$M$5,'ASETTW Now+Shadow+Inferno (VC)'!$Q$5,'ASETTW Now+Shadow+Inferno (VC)'!$U$5)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031-4919-AEE2-341F04F8DD54}"/>
            </c:ext>
          </c:extLst>
        </c:ser>
        <c:ser>
          <c:idx val="3"/>
          <c:order val="4"/>
          <c:tx>
            <c:strRef>
              <c:f>'ASETTW Now+Shadow+Inferno (VC)'!$A$6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(VC)'!$D$6:$W$6</c15:sqref>
                  </c15:fullRef>
                </c:ext>
              </c:extLst>
              <c:f>('ASETTW Now+Shadow+Inferno (VC)'!$E$6,'ASETTW Now+Shadow+Inferno (VC)'!$I$6,'ASETTW Now+Shadow+Inferno (VC)'!$M$6,'ASETTW Now+Shadow+Inferno (VC)'!$Q$6,'ASETTW Now+Shadow+Inferno (VC)'!$U$6)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31-4919-AEE2-341F04F8DD54}"/>
            </c:ext>
          </c:extLst>
        </c:ser>
        <c:ser>
          <c:idx val="4"/>
          <c:order val="5"/>
          <c:tx>
            <c:strRef>
              <c:f>'ASETTW Now+Shadow+Inferno (VC)'!$A$7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(VC)'!$D$7:$W$7</c15:sqref>
                  </c15:fullRef>
                </c:ext>
              </c:extLst>
              <c:f>('ASETTW Now+Shadow+Inferno (VC)'!$E$7,'ASETTW Now+Shadow+Inferno (VC)'!$I$7,'ASETTW Now+Shadow+Inferno (VC)'!$M$7,'ASETTW Now+Shadow+Inferno (VC)'!$Q$7,'ASETTW Now+Shadow+Inferno (VC)'!$U$7)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31-4919-AEE2-341F04F8DD54}"/>
            </c:ext>
          </c:extLst>
        </c:ser>
        <c:ser>
          <c:idx val="5"/>
          <c:order val="6"/>
          <c:tx>
            <c:strRef>
              <c:f>'ASETTW Now+Shadow+Inferno (VC)'!$A$8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(VC)'!$D$8:$W$8</c15:sqref>
                  </c15:fullRef>
                </c:ext>
              </c:extLst>
              <c:f>('ASETTW Now+Shadow+Inferno (VC)'!$E$8,'ASETTW Now+Shadow+Inferno (VC)'!$I$8,'ASETTW Now+Shadow+Inferno (VC)'!$M$8,'ASETTW Now+Shadow+Inferno (VC)'!$Q$8,'ASETTW Now+Shadow+Inferno (VC)'!$U$8)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031-4919-AEE2-341F04F8DD54}"/>
            </c:ext>
          </c:extLst>
        </c:ser>
        <c:ser>
          <c:idx val="6"/>
          <c:order val="7"/>
          <c:tx>
            <c:strRef>
              <c:f>'ASETTW Now+Shadow+Inferno (VC)'!$A$9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(VC)'!$D$9:$W$9</c15:sqref>
                  </c15:fullRef>
                </c:ext>
              </c:extLst>
              <c:f>('ASETTW Now+Shadow+Inferno (VC)'!$E$9,'ASETTW Now+Shadow+Inferno (VC)'!$I$9,'ASETTW Now+Shadow+Inferno (VC)'!$M$9,'ASETTW Now+Shadow+Inferno (VC)'!$Q$9,'ASETTW Now+Shadow+Inferno (VC)'!$U$9)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031-4919-AEE2-341F04F8DD54}"/>
            </c:ext>
          </c:extLst>
        </c:ser>
        <c:ser>
          <c:idx val="7"/>
          <c:order val="8"/>
          <c:tx>
            <c:strRef>
              <c:f>'ASETTW Now+Shadow+Inferno (VC)'!$A$10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(VC)'!$D$10:$W$10</c15:sqref>
                  </c15:fullRef>
                </c:ext>
              </c:extLst>
              <c:f>('ASETTW Now+Shadow+Inferno (VC)'!$E$10,'ASETTW Now+Shadow+Inferno (VC)'!$I$10,'ASETTW Now+Shadow+Inferno (VC)'!$M$10,'ASETTW Now+Shadow+Inferno (VC)'!$Q$10,'ASETTW Now+Shadow+Inferno (VC)'!$U$10)</c:f>
              <c:numCache>
                <c:formatCode>General</c:formatCode>
                <c:ptCount val="5"/>
                <c:pt idx="0">
                  <c:v>1.200409420495729</c:v>
                </c:pt>
                <c:pt idx="1">
                  <c:v>1.146592615286959</c:v>
                </c:pt>
                <c:pt idx="2">
                  <c:v>1.094858138628134</c:v>
                </c:pt>
                <c:pt idx="3">
                  <c:v>1.0554742042028127</c:v>
                </c:pt>
                <c:pt idx="4">
                  <c:v>1.0205316862817317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031-4919-AEE2-341F04F8DD54}"/>
            </c:ext>
          </c:extLst>
        </c:ser>
        <c:ser>
          <c:idx val="8"/>
          <c:order val="9"/>
          <c:tx>
            <c:strRef>
              <c:f>'ASETTW Now+Shadow+Inferno (VC)'!$A$11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(VC)'!$D$11:$W$11</c15:sqref>
                  </c15:fullRef>
                </c:ext>
              </c:extLst>
              <c:f>('ASETTW Now+Shadow+Inferno (VC)'!$E$11,'ASETTW Now+Shadow+Inferno (VC)'!$I$11,'ASETTW Now+Shadow+Inferno (VC)'!$M$11,'ASETTW Now+Shadow+Inferno (VC)'!$Q$11,'ASETTW Now+Shadow+Inferno (VC)'!$U$11)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031-4919-AEE2-341F04F8DD54}"/>
            </c:ext>
          </c:extLst>
        </c:ser>
        <c:ser>
          <c:idx val="9"/>
          <c:order val="10"/>
          <c:tx>
            <c:strRef>
              <c:f>'ASETTW Now+Shadow+Inferno (VC)'!$A$12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(VC)'!$D$12:$W$12</c15:sqref>
                  </c15:fullRef>
                </c:ext>
              </c:extLst>
              <c:f>('ASETTW Now+Shadow+Inferno (VC)'!$E$12,'ASETTW Now+Shadow+Inferno (VC)'!$I$12,'ASETTW Now+Shadow+Inferno (VC)'!$M$12,'ASETTW Now+Shadow+Inferno (VC)'!$Q$12,'ASETTW Now+Shadow+Inferno (VC)'!$U$12)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031-4919-AEE2-341F04F8DD54}"/>
            </c:ext>
          </c:extLst>
        </c:ser>
        <c:ser>
          <c:idx val="10"/>
          <c:order val="11"/>
          <c:tx>
            <c:strRef>
              <c:f>'ASETTW Now+Shadow+Inferno (VC)'!$A$13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(VC)'!$D$13:$W$13</c15:sqref>
                  </c15:fullRef>
                </c:ext>
              </c:extLst>
              <c:f>('ASETTW Now+Shadow+Inferno (VC)'!$E$13,'ASETTW Now+Shadow+Inferno (VC)'!$I$13,'ASETTW Now+Shadow+Inferno (VC)'!$M$13,'ASETTW Now+Shadow+Inferno (VC)'!$Q$13,'ASETTW Now+Shadow+Inferno (VC)'!$U$13)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031-4919-AEE2-341F04F8DD54}"/>
            </c:ext>
          </c:extLst>
        </c:ser>
        <c:ser>
          <c:idx val="11"/>
          <c:order val="12"/>
          <c:tx>
            <c:strRef>
              <c:f>'ASETTW Now+Shadow+Inferno (VC)'!$A$14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(VC)'!$D$14:$W$14</c15:sqref>
                  </c15:fullRef>
                </c:ext>
              </c:extLst>
              <c:f>('ASETTW Now+Shadow+Inferno (VC)'!$E$14,'ASETTW Now+Shadow+Inferno (VC)'!$I$14,'ASETTW Now+Shadow+Inferno (VC)'!$M$14,'ASETTW Now+Shadow+Inferno (VC)'!$Q$14,'ASETTW Now+Shadow+Inferno (VC)'!$U$14)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031-4919-AEE2-341F04F8DD54}"/>
            </c:ext>
          </c:extLst>
        </c:ser>
        <c:ser>
          <c:idx val="12"/>
          <c:order val="13"/>
          <c:tx>
            <c:strRef>
              <c:f>'ASETTW Now+Shadow+Inferno (VC)'!$A$15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(VC)'!$D$15:$W$15</c15:sqref>
                  </c15:fullRef>
                </c:ext>
              </c:extLst>
              <c:f>('ASETTW Now+Shadow+Inferno (VC)'!$E$15,'ASETTW Now+Shadow+Inferno (VC)'!$I$15,'ASETTW Now+Shadow+Inferno (VC)'!$M$15,'ASETTW Now+Shadow+Inferno (VC)'!$Q$15,'ASETTW Now+Shadow+Inferno (VC)'!$U$15)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031-4919-AEE2-341F04F8DD54}"/>
            </c:ext>
          </c:extLst>
        </c:ser>
        <c:ser>
          <c:idx val="13"/>
          <c:order val="14"/>
          <c:tx>
            <c:strRef>
              <c:f>'ASETTW Now+Shadow+Inferno (VC)'!$A$16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(VC)'!$D$16:$W$16</c15:sqref>
                  </c15:fullRef>
                </c:ext>
              </c:extLst>
              <c:f>('ASETTW Now+Shadow+Inferno (VC)'!$E$16,'ASETTW Now+Shadow+Inferno (VC)'!$I$16,'ASETTW Now+Shadow+Inferno (VC)'!$M$16,'ASETTW Now+Shadow+Inferno (VC)'!$Q$16,'ASETTW Now+Shadow+Inferno (VC)'!$U$16)</c:f>
              <c:numCache>
                <c:formatCode>General</c:formatCode>
                <c:ptCount val="5"/>
                <c:pt idx="0">
                  <c:v>1.2079903276195776</c:v>
                </c:pt>
                <c:pt idx="1">
                  <c:v>1.1465103606915505</c:v>
                </c:pt>
                <c:pt idx="2">
                  <c:v>1.0959728221526035</c:v>
                </c:pt>
                <c:pt idx="3">
                  <c:v>1.0474442325043971</c:v>
                </c:pt>
                <c:pt idx="4">
                  <c:v>1.0102930415215206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031-4919-AEE2-341F04F8DD54}"/>
            </c:ext>
          </c:extLst>
        </c:ser>
        <c:ser>
          <c:idx val="14"/>
          <c:order val="15"/>
          <c:tx>
            <c:strRef>
              <c:f>'ASETTW Now+Shadow+Inferno (VC)'!$A$17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(VC)'!$D$17:$W$17</c15:sqref>
                  </c15:fullRef>
                </c:ext>
              </c:extLst>
              <c:f>('ASETTW Now+Shadow+Inferno (VC)'!$E$17,'ASETTW Now+Shadow+Inferno (VC)'!$I$17,'ASETTW Now+Shadow+Inferno (VC)'!$M$17,'ASETTW Now+Shadow+Inferno (VC)'!$Q$17,'ASETTW Now+Shadow+Inferno (VC)'!$U$17)</c:f>
              <c:numCache>
                <c:formatCode>General</c:formatCode>
                <c:ptCount val="5"/>
                <c:pt idx="0">
                  <c:v>1.257278581486619</c:v>
                </c:pt>
                <c:pt idx="1">
                  <c:v>1.1949235801898281</c:v>
                </c:pt>
                <c:pt idx="2">
                  <c:v>1.1435492007625778</c:v>
                </c:pt>
                <c:pt idx="3">
                  <c:v>1.1010610405549368</c:v>
                </c:pt>
                <c:pt idx="4">
                  <c:v>1.0583579739663942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031-4919-AEE2-341F04F8DD54}"/>
            </c:ext>
          </c:extLst>
        </c:ser>
        <c:ser>
          <c:idx val="15"/>
          <c:order val="16"/>
          <c:tx>
            <c:strRef>
              <c:f>'ASETTW Now+Shadow+Inferno (VC)'!$A$18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(VC)'!$D$18:$W$18</c15:sqref>
                  </c15:fullRef>
                </c:ext>
              </c:extLst>
              <c:f>('ASETTW Now+Shadow+Inferno (VC)'!$E$18,'ASETTW Now+Shadow+Inferno (VC)'!$I$18,'ASETTW Now+Shadow+Inferno (VC)'!$M$18,'ASETTW Now+Shadow+Inferno (VC)'!$Q$18,'ASETTW Now+Shadow+Inferno (VC)'!$U$18)</c:f>
              <c:numCache>
                <c:formatCode>General</c:formatCode>
                <c:ptCount val="5"/>
                <c:pt idx="0">
                  <c:v>1.3110351055732861</c:v>
                </c:pt>
                <c:pt idx="1">
                  <c:v>1.2503607488974648</c:v>
                </c:pt>
                <c:pt idx="2">
                  <c:v>1.1954461930157596</c:v>
                </c:pt>
                <c:pt idx="3">
                  <c:v>1.1502451116727144</c:v>
                </c:pt>
                <c:pt idx="4">
                  <c:v>1.1098874079809258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031-4919-AEE2-341F04F8DD54}"/>
            </c:ext>
          </c:extLst>
        </c:ser>
        <c:ser>
          <c:idx val="16"/>
          <c:order val="17"/>
          <c:tx>
            <c:strRef>
              <c:f>'ASETTW Now+Shadow+Inferno (VC)'!$A$19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(VC)'!$D$19:$W$19</c15:sqref>
                  </c15:fullRef>
                </c:ext>
              </c:extLst>
              <c:f>('ASETTW Now+Shadow+Inferno (VC)'!$E$19,'ASETTW Now+Shadow+Inferno (VC)'!$I$19,'ASETTW Now+Shadow+Inferno (VC)'!$M$19,'ASETTW Now+Shadow+Inferno (VC)'!$Q$19,'ASETTW Now+Shadow+Inferno (VC)'!$U$19)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031-4919-AEE2-341F04F8DD54}"/>
            </c:ext>
          </c:extLst>
        </c:ser>
        <c:ser>
          <c:idx val="17"/>
          <c:order val="18"/>
          <c:tx>
            <c:strRef>
              <c:f>'ASETTW Now+Shadow+Inferno (VC)'!$A$20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(VC)'!$D$20:$W$20</c15:sqref>
                  </c15:fullRef>
                </c:ext>
              </c:extLst>
              <c:f>('ASETTW Now+Shadow+Inferno (VC)'!$E$20,'ASETTW Now+Shadow+Inferno (VC)'!$I$20,'ASETTW Now+Shadow+Inferno (VC)'!$M$20,'ASETTW Now+Shadow+Inferno (VC)'!$Q$20,'ASETTW Now+Shadow+Inferno (VC)'!$U$20)</c:f>
              <c:numCache>
                <c:formatCode>General</c:formatCode>
                <c:ptCount val="5"/>
                <c:pt idx="0">
                  <c:v>1.2685483183330268</c:v>
                </c:pt>
                <c:pt idx="1">
                  <c:v>1.204804305613187</c:v>
                </c:pt>
                <c:pt idx="2">
                  <c:v>1.1563101536875082</c:v>
                </c:pt>
                <c:pt idx="3">
                  <c:v>1.1110934989527457</c:v>
                </c:pt>
                <c:pt idx="4">
                  <c:v>1.0766613300659638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031-4919-AEE2-341F04F8DD54}"/>
            </c:ext>
          </c:extLst>
        </c:ser>
        <c:ser>
          <c:idx val="18"/>
          <c:order val="19"/>
          <c:tx>
            <c:strRef>
              <c:f>'ASETTW Now+Shadow+Inferno (VC)'!$A$21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(VC)'!$D$21:$W$21</c15:sqref>
                  </c15:fullRef>
                </c:ext>
              </c:extLst>
              <c:f>('ASETTW Now+Shadow+Inferno (VC)'!$E$21,'ASETTW Now+Shadow+Inferno (VC)'!$I$21,'ASETTW Now+Shadow+Inferno (VC)'!$M$21,'ASETTW Now+Shadow+Inferno (VC)'!$Q$21,'ASETTW Now+Shadow+Inferno (VC)'!$U$21)</c:f>
              <c:numCache>
                <c:formatCode>General</c:formatCode>
                <c:ptCount val="5"/>
                <c:pt idx="0">
                  <c:v>1.2796222705851699</c:v>
                </c:pt>
                <c:pt idx="1">
                  <c:v>1.2178324222134149</c:v>
                </c:pt>
                <c:pt idx="2">
                  <c:v>1.1667703451320821</c:v>
                </c:pt>
                <c:pt idx="3">
                  <c:v>1.125104229614597</c:v>
                </c:pt>
                <c:pt idx="4">
                  <c:v>1.0842070823384251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031-4919-AEE2-341F04F8DD54}"/>
            </c:ext>
          </c:extLst>
        </c:ser>
        <c:ser>
          <c:idx val="19"/>
          <c:order val="20"/>
          <c:tx>
            <c:strRef>
              <c:f>'ASETTW Now+Shadow+Inferno (VC)'!$A$22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(VC)'!$D$22:$W$22</c15:sqref>
                  </c15:fullRef>
                </c:ext>
              </c:extLst>
              <c:f>('ASETTW Now+Shadow+Inferno (VC)'!$E$22,'ASETTW Now+Shadow+Inferno (VC)'!$I$22,'ASETTW Now+Shadow+Inferno (VC)'!$M$22,'ASETTW Now+Shadow+Inferno (VC)'!$Q$22,'ASETTW Now+Shadow+Inferno (VC)'!$U$22)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031-4919-AEE2-341F04F8DD54}"/>
            </c:ext>
          </c:extLst>
        </c:ser>
        <c:ser>
          <c:idx val="20"/>
          <c:order val="21"/>
          <c:tx>
            <c:strRef>
              <c:f>'ASETTW Now+Shadow+Inferno (VC)'!$A$23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(VC)'!$D$23:$W$23</c15:sqref>
                  </c15:fullRef>
                </c:ext>
              </c:extLst>
              <c:f>('ASETTW Now+Shadow+Inferno (VC)'!$E$23,'ASETTW Now+Shadow+Inferno (VC)'!$I$23,'ASETTW Now+Shadow+Inferno (VC)'!$M$23,'ASETTW Now+Shadow+Inferno (VC)'!$Q$23,'ASETTW Now+Shadow+Inferno (VC)'!$U$23)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031-4919-AEE2-341F04F8DD54}"/>
            </c:ext>
          </c:extLst>
        </c:ser>
        <c:ser>
          <c:idx val="21"/>
          <c:order val="22"/>
          <c:tx>
            <c:strRef>
              <c:f>'ASETTW Now+Shadow+Inferno (VC)'!$A$24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(VC)'!$D$24:$W$24</c15:sqref>
                  </c15:fullRef>
                </c:ext>
              </c:extLst>
              <c:f>('ASETTW Now+Shadow+Inferno (VC)'!$E$24,'ASETTW Now+Shadow+Inferno (VC)'!$I$24,'ASETTW Now+Shadow+Inferno (VC)'!$M$24,'ASETTW Now+Shadow+Inferno (VC)'!$Q$24,'ASETTW Now+Shadow+Inferno (VC)'!$U$24)</c:f>
              <c:numCache>
                <c:formatCode>General</c:formatCode>
                <c:ptCount val="5"/>
                <c:pt idx="0">
                  <c:v>1.3071928740101209</c:v>
                </c:pt>
                <c:pt idx="1">
                  <c:v>1.245509112761479</c:v>
                </c:pt>
                <c:pt idx="2">
                  <c:v>1.1904809856086502</c:v>
                </c:pt>
                <c:pt idx="3">
                  <c:v>1.1526574286096825</c:v>
                </c:pt>
                <c:pt idx="4">
                  <c:v>1.1114723016638526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CCC5-4CB2-BBE3-FC87C6D56160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CCC5-4CB2-BBE3-FC87C6D56160}"/>
                </c16:ptentry>
              </c16:datapointuniqueidmap>
            </c:ext>
            <c:ext xmlns:c16="http://schemas.microsoft.com/office/drawing/2014/chart" uri="{C3380CC4-5D6E-409C-BE32-E72D297353CC}">
              <c16:uniqueId val="{0000001B-6031-4919-AEE2-341F04F8DD54}"/>
            </c:ext>
          </c:extLst>
        </c:ser>
        <c:ser>
          <c:idx val="22"/>
          <c:order val="23"/>
          <c:tx>
            <c:strRef>
              <c:f>'ASETTW Now+Shadow+Inferno (VC)'!$A$25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(VC)'!$D$25:$W$25</c15:sqref>
                  </c15:fullRef>
                </c:ext>
              </c:extLst>
              <c:f>('ASETTW Now+Shadow+Inferno (VC)'!$E$25,'ASETTW Now+Shadow+Inferno (VC)'!$I$25,'ASETTW Now+Shadow+Inferno (VC)'!$M$25,'ASETTW Now+Shadow+Inferno (VC)'!$Q$25,'ASETTW Now+Shadow+Inferno (VC)'!$U$25)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031-4919-AEE2-341F04F8DD54}"/>
            </c:ext>
          </c:extLst>
        </c:ser>
        <c:ser>
          <c:idx val="23"/>
          <c:order val="24"/>
          <c:tx>
            <c:strRef>
              <c:f>'ASETTW Now+Shadow+Inferno (VC)'!$A$26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(VC)'!$D$26:$W$26</c15:sqref>
                  </c15:fullRef>
                </c:ext>
              </c:extLst>
              <c:f>('ASETTW Now+Shadow+Inferno (VC)'!$E$26,'ASETTW Now+Shadow+Inferno (VC)'!$I$26,'ASETTW Now+Shadow+Inferno (VC)'!$M$26,'ASETTW Now+Shadow+Inferno (VC)'!$Q$26,'ASETTW Now+Shadow+Inferno (VC)'!$U$26)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031-4919-AEE2-341F04F8DD54}"/>
            </c:ext>
          </c:extLst>
        </c:ser>
        <c:ser>
          <c:idx val="24"/>
          <c:order val="25"/>
          <c:tx>
            <c:strRef>
              <c:f>'ASETTW Now+Shadow+Inferno (VC)'!$A$27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(VC)'!$D$27:$W$27</c15:sqref>
                  </c15:fullRef>
                </c:ext>
              </c:extLst>
              <c:f>('ASETTW Now+Shadow+Inferno (VC)'!$E$27,'ASETTW Now+Shadow+Inferno (VC)'!$I$27,'ASETTW Now+Shadow+Inferno (VC)'!$M$27,'ASETTW Now+Shadow+Inferno (VC)'!$Q$27,'ASETTW Now+Shadow+Inferno (VC)'!$U$27)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031-4919-AEE2-341F04F8DD54}"/>
            </c:ext>
          </c:extLst>
        </c:ser>
        <c:ser>
          <c:idx val="25"/>
          <c:order val="26"/>
          <c:tx>
            <c:strRef>
              <c:f>'ASETTW Now+Shadow+Inferno (VC)'!$A$28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(VC)'!$D$28:$W$28</c15:sqref>
                  </c15:fullRef>
                </c:ext>
              </c:extLst>
              <c:f>('ASETTW Now+Shadow+Inferno (VC)'!$E$28,'ASETTW Now+Shadow+Inferno (VC)'!$I$28,'ASETTW Now+Shadow+Inferno (VC)'!$M$28,'ASETTW Now+Shadow+Inferno (VC)'!$Q$28,'ASETTW Now+Shadow+Inferno (VC)'!$U$28)</c:f>
              <c:numCache>
                <c:formatCode>General</c:formatCode>
                <c:ptCount val="5"/>
                <c:pt idx="0">
                  <c:v>1.3329759598666526</c:v>
                </c:pt>
                <c:pt idx="1">
                  <c:v>1.2660655408281356</c:v>
                </c:pt>
                <c:pt idx="2">
                  <c:v>1.214194250501889</c:v>
                </c:pt>
                <c:pt idx="3">
                  <c:v>1.1700359801526485</c:v>
                </c:pt>
                <c:pt idx="4">
                  <c:v>1.1316598761912933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031-4919-AEE2-341F04F8DD54}"/>
            </c:ext>
          </c:extLst>
        </c:ser>
        <c:ser>
          <c:idx val="26"/>
          <c:order val="27"/>
          <c:tx>
            <c:strRef>
              <c:f>'ASETTW Now+Shadow+Inferno (VC)'!$A$29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(VC)'!$D$29:$W$29</c15:sqref>
                  </c15:fullRef>
                </c:ext>
              </c:extLst>
              <c:f>('ASETTW Now+Shadow+Inferno (VC)'!$E$29,'ASETTW Now+Shadow+Inferno (VC)'!$I$29,'ASETTW Now+Shadow+Inferno (VC)'!$M$29,'ASETTW Now+Shadow+Inferno (VC)'!$Q$29,'ASETTW Now+Shadow+Inferno (VC)'!$U$29)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031-4919-AEE2-341F04F8DD54}"/>
            </c:ext>
          </c:extLst>
        </c:ser>
        <c:ser>
          <c:idx val="27"/>
          <c:order val="28"/>
          <c:tx>
            <c:strRef>
              <c:f>'ASETTW Now+Shadow+Inferno (VC)'!$A$30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(VC)'!$D$30:$W$30</c15:sqref>
                  </c15:fullRef>
                </c:ext>
              </c:extLst>
              <c:f>('ASETTW Now+Shadow+Inferno (VC)'!$E$30,'ASETTW Now+Shadow+Inferno (VC)'!$I$30,'ASETTW Now+Shadow+Inferno (VC)'!$M$30,'ASETTW Now+Shadow+Inferno (VC)'!$Q$30,'ASETTW Now+Shadow+Inferno (VC)'!$U$30)</c:f>
              <c:numCache>
                <c:formatCode>General</c:formatCode>
                <c:ptCount val="5"/>
                <c:pt idx="0">
                  <c:v>1.3177742065919142</c:v>
                </c:pt>
                <c:pt idx="1">
                  <c:v>1.255388172139372</c:v>
                </c:pt>
                <c:pt idx="2">
                  <c:v>1.1983804613660451</c:v>
                </c:pt>
                <c:pt idx="3">
                  <c:v>1.1556014000397643</c:v>
                </c:pt>
                <c:pt idx="4">
                  <c:v>1.1151047525539097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031-4919-AEE2-341F04F8DD54}"/>
            </c:ext>
          </c:extLst>
        </c:ser>
        <c:ser>
          <c:idx val="28"/>
          <c:order val="29"/>
          <c:tx>
            <c:strRef>
              <c:f>'ASETTW Now+Shadow+Inferno (VC)'!$A$31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(VC)'!$D$31:$W$31</c15:sqref>
                  </c15:fullRef>
                </c:ext>
              </c:extLst>
              <c:f>('ASETTW Now+Shadow+Inferno (VC)'!$E$31,'ASETTW Now+Shadow+Inferno (VC)'!$I$31,'ASETTW Now+Shadow+Inferno (VC)'!$M$31,'ASETTW Now+Shadow+Inferno (VC)'!$Q$31,'ASETTW Now+Shadow+Inferno (VC)'!$U$31)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031-4919-AEE2-341F04F8DD54}"/>
            </c:ext>
          </c:extLst>
        </c:ser>
        <c:ser>
          <c:idx val="29"/>
          <c:order val="30"/>
          <c:tx>
            <c:strRef>
              <c:f>'ASETTW Now+Shadow+Inferno (VC)'!$A$32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(VC)'!$D$32:$W$32</c15:sqref>
                  </c15:fullRef>
                </c:ext>
              </c:extLst>
              <c:f>('ASETTW Now+Shadow+Inferno (VC)'!$E$32,'ASETTW Now+Shadow+Inferno (VC)'!$I$32,'ASETTW Now+Shadow+Inferno (VC)'!$M$32,'ASETTW Now+Shadow+Inferno (VC)'!$Q$32,'ASETTW Now+Shadow+Inferno (VC)'!$U$32)</c:f>
              <c:numCache>
                <c:formatCode>General</c:formatCode>
                <c:ptCount val="5"/>
                <c:pt idx="0">
                  <c:v>1.3411693127262527</c:v>
                </c:pt>
                <c:pt idx="1">
                  <c:v>1.2704924986150252</c:v>
                </c:pt>
                <c:pt idx="2">
                  <c:v>1.2137593619649532</c:v>
                </c:pt>
                <c:pt idx="3">
                  <c:v>1.1682082396284312</c:v>
                </c:pt>
                <c:pt idx="4">
                  <c:v>1.1275328521177508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031-4919-AEE2-341F04F8DD54}"/>
            </c:ext>
          </c:extLst>
        </c:ser>
        <c:ser>
          <c:idx val="30"/>
          <c:order val="31"/>
          <c:tx>
            <c:strRef>
              <c:f>'ASETTW Now+Shadow+Inferno (VC)'!$A$33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(VC)'!$D$33:$W$33</c15:sqref>
                  </c15:fullRef>
                </c:ext>
              </c:extLst>
              <c:f>('ASETTW Now+Shadow+Inferno (VC)'!$E$33,'ASETTW Now+Shadow+Inferno (VC)'!$I$33,'ASETTW Now+Shadow+Inferno (VC)'!$M$33,'ASETTW Now+Shadow+Inferno (VC)'!$Q$33,'ASETTW Now+Shadow+Inferno (VC)'!$U$33)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031-4919-AEE2-341F04F8DD54}"/>
            </c:ext>
          </c:extLst>
        </c:ser>
        <c:ser>
          <c:idx val="31"/>
          <c:order val="32"/>
          <c:tx>
            <c:strRef>
              <c:f>'ASETTW Now+Shadow+Inferno (VC)'!$A$34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(VC)'!$D$34:$W$34</c15:sqref>
                  </c15:fullRef>
                </c:ext>
              </c:extLst>
              <c:f>('ASETTW Now+Shadow+Inferno (VC)'!$E$34,'ASETTW Now+Shadow+Inferno (VC)'!$I$34,'ASETTW Now+Shadow+Inferno (VC)'!$M$34,'ASETTW Now+Shadow+Inferno (VC)'!$Q$34,'ASETTW Now+Shadow+Inferno (VC)'!$U$34)</c:f>
              <c:numCache>
                <c:formatCode>General</c:formatCode>
                <c:ptCount val="5"/>
                <c:pt idx="0">
                  <c:v>1.3997681170772067</c:v>
                </c:pt>
                <c:pt idx="1">
                  <c:v>1.3253681591921274</c:v>
                </c:pt>
                <c:pt idx="2">
                  <c:v>1.2655516947246257</c:v>
                </c:pt>
                <c:pt idx="3">
                  <c:v>1.2171034816759823</c:v>
                </c:pt>
                <c:pt idx="4">
                  <c:v>1.1734046809816507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031-4919-AEE2-341F04F8DD54}"/>
            </c:ext>
          </c:extLst>
        </c:ser>
        <c:ser>
          <c:idx val="32"/>
          <c:order val="33"/>
          <c:tx>
            <c:strRef>
              <c:f>'ASETTW Now+Shadow+Inferno (VC)'!$A$35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(VC)'!$D$35:$W$35</c15:sqref>
                  </c15:fullRef>
                </c:ext>
              </c:extLst>
              <c:f>('ASETTW Now+Shadow+Inferno (VC)'!$E$35,'ASETTW Now+Shadow+Inferno (VC)'!$I$35,'ASETTW Now+Shadow+Inferno (VC)'!$M$35,'ASETTW Now+Shadow+Inferno (VC)'!$Q$35,'ASETTW Now+Shadow+Inferno (VC)'!$U$35)</c:f>
              <c:numCache>
                <c:formatCode>General</c:formatCode>
                <c:ptCount val="5"/>
                <c:pt idx="0">
                  <c:v>1.4493989855287441</c:v>
                </c:pt>
                <c:pt idx="1">
                  <c:v>1.3850699083692051</c:v>
                </c:pt>
                <c:pt idx="2">
                  <c:v>1.328965893916169</c:v>
                </c:pt>
                <c:pt idx="3">
                  <c:v>1.2793867308572131</c:v>
                </c:pt>
                <c:pt idx="4">
                  <c:v>1.2385085766885195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031-4919-AEE2-341F04F8DD54}"/>
            </c:ext>
          </c:extLst>
        </c:ser>
        <c:ser>
          <c:idx val="33"/>
          <c:order val="34"/>
          <c:tx>
            <c:strRef>
              <c:f>'ASETTW Now+Shadow+Inferno (VC)'!$A$36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(VC)'!$D$36:$W$36</c15:sqref>
                  </c15:fullRef>
                </c:ext>
              </c:extLst>
              <c:f>('ASETTW Now+Shadow+Inferno (VC)'!$E$36,'ASETTW Now+Shadow+Inferno (VC)'!$I$36,'ASETTW Now+Shadow+Inferno (VC)'!$M$36,'ASETTW Now+Shadow+Inferno (VC)'!$Q$36,'ASETTW Now+Shadow+Inferno (VC)'!$U$36)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031-4919-AEE2-341F04F8DD54}"/>
            </c:ext>
          </c:extLst>
        </c:ser>
        <c:ser>
          <c:idx val="34"/>
          <c:order val="35"/>
          <c:tx>
            <c:strRef>
              <c:f>'ASETTW Now+Shadow+Inferno (VC)'!$A$37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(VC)'!$D$37:$W$37</c15:sqref>
                  </c15:fullRef>
                </c:ext>
              </c:extLst>
              <c:f>('ASETTW Now+Shadow+Inferno (VC)'!$E$37,'ASETTW Now+Shadow+Inferno (VC)'!$I$37,'ASETTW Now+Shadow+Inferno (VC)'!$M$37,'ASETTW Now+Shadow+Inferno (VC)'!$Q$37,'ASETTW Now+Shadow+Inferno (VC)'!$U$37)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031-4919-AEE2-341F04F8DD54}"/>
            </c:ext>
          </c:extLst>
        </c:ser>
        <c:ser>
          <c:idx val="35"/>
          <c:order val="36"/>
          <c:tx>
            <c:strRef>
              <c:f>'ASETTW Now+Shadow+Inferno (VC)'!$A$38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(VC)'!$D$38:$W$38</c15:sqref>
                  </c15:fullRef>
                </c:ext>
              </c:extLst>
              <c:f>('ASETTW Now+Shadow+Inferno (VC)'!$E$38,'ASETTW Now+Shadow+Inferno (VC)'!$I$38,'ASETTW Now+Shadow+Inferno (VC)'!$M$38,'ASETTW Now+Shadow+Inferno (VC)'!$Q$38,'ASETTW Now+Shadow+Inferno (VC)'!$U$38)</c:f>
              <c:numCache>
                <c:formatCode>General</c:formatCode>
                <c:ptCount val="5"/>
                <c:pt idx="0">
                  <c:v>1.4000710199525408</c:v>
                </c:pt>
                <c:pt idx="1">
                  <c:v>1.3352135960066085</c:v>
                </c:pt>
                <c:pt idx="2">
                  <c:v>1.2760743396771546</c:v>
                </c:pt>
                <c:pt idx="3">
                  <c:v>1.2346197494511622</c:v>
                </c:pt>
                <c:pt idx="4">
                  <c:v>1.1870910913834416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031-4919-AEE2-341F04F8DD54}"/>
            </c:ext>
          </c:extLst>
        </c:ser>
        <c:ser>
          <c:idx val="36"/>
          <c:order val="37"/>
          <c:tx>
            <c:strRef>
              <c:f>'ASETTW Now+Shadow+Inferno (VC)'!$A$39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(VC)'!$D$39:$W$39</c15:sqref>
                  </c15:fullRef>
                </c:ext>
              </c:extLst>
              <c:f>('ASETTW Now+Shadow+Inferno (VC)'!$E$39,'ASETTW Now+Shadow+Inferno (VC)'!$I$39,'ASETTW Now+Shadow+Inferno (VC)'!$M$39,'ASETTW Now+Shadow+Inferno (VC)'!$Q$39,'ASETTW Now+Shadow+Inferno (VC)'!$U$39)</c:f>
              <c:numCache>
                <c:formatCode>General</c:formatCode>
                <c:ptCount val="5"/>
                <c:pt idx="0">
                  <c:v>1.4091479511533167</c:v>
                </c:pt>
                <c:pt idx="1">
                  <c:v>1.3448367130008971</c:v>
                </c:pt>
                <c:pt idx="2">
                  <c:v>1.2832535275734445</c:v>
                </c:pt>
                <c:pt idx="3">
                  <c:v>1.2372130085889752</c:v>
                </c:pt>
                <c:pt idx="4">
                  <c:v>1.1889589929874627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031-4919-AEE2-341F04F8DD54}"/>
            </c:ext>
          </c:extLst>
        </c:ser>
        <c:ser>
          <c:idx val="37"/>
          <c:order val="38"/>
          <c:tx>
            <c:strRef>
              <c:f>'ASETTW Now+Shadow+Inferno (VC)'!$A$40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(VC)'!$D$40:$W$40</c15:sqref>
                  </c15:fullRef>
                </c:ext>
              </c:extLst>
              <c:f>('ASETTW Now+Shadow+Inferno (VC)'!$E$40,'ASETTW Now+Shadow+Inferno (VC)'!$I$40,'ASETTW Now+Shadow+Inferno (VC)'!$M$40,'ASETTW Now+Shadow+Inferno (VC)'!$Q$40,'ASETTW Now+Shadow+Inferno (VC)'!$U$40)</c:f>
              <c:numCache>
                <c:formatCode>General</c:formatCode>
                <c:ptCount val="5"/>
                <c:pt idx="0">
                  <c:v>1.411248683888265</c:v>
                </c:pt>
                <c:pt idx="1">
                  <c:v>1.335781728862121</c:v>
                </c:pt>
                <c:pt idx="2">
                  <c:v>1.278428511299228</c:v>
                </c:pt>
                <c:pt idx="3">
                  <c:v>1.2301201484209492</c:v>
                </c:pt>
                <c:pt idx="4">
                  <c:v>1.1867039648865085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031-4919-AEE2-341F04F8DD54}"/>
            </c:ext>
          </c:extLst>
        </c:ser>
        <c:ser>
          <c:idx val="43"/>
          <c:order val="44"/>
          <c:tx>
            <c:strRef>
              <c:f>'ASETTW Now+Shadow+Inferno (VC)'!$A$46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(VC)'!$D$46:$W$46</c15:sqref>
                  </c15:fullRef>
                </c:ext>
              </c:extLst>
              <c:f>('ASETTW Now+Shadow+Inferno (VC)'!$E$46,'ASETTW Now+Shadow+Inferno (VC)'!$I$46,'ASETTW Now+Shadow+Inferno (VC)'!$M$46,'ASETTW Now+Shadow+Inferno (VC)'!$Q$46,'ASETTW Now+Shadow+Inferno (VC)'!$U$46)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031-4919-AEE2-341F04F8DD54}"/>
            </c:ext>
          </c:extLst>
        </c:ser>
        <c:ser>
          <c:idx val="44"/>
          <c:order val="45"/>
          <c:tx>
            <c:strRef>
              <c:f>'ASETTW Now+Shadow+Inferno (VC)'!$A$47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(VC)'!$D$47:$W$47</c15:sqref>
                  </c15:fullRef>
                </c:ext>
              </c:extLst>
              <c:f>('ASETTW Now+Shadow+Inferno (VC)'!$E$47,'ASETTW Now+Shadow+Inferno (VC)'!$I$47,'ASETTW Now+Shadow+Inferno (VC)'!$M$47,'ASETTW Now+Shadow+Inferno (VC)'!$Q$47,'ASETTW Now+Shadow+Inferno (VC)'!$U$47)</c:f>
              <c:numCache>
                <c:formatCode>General</c:formatCode>
                <c:ptCount val="5"/>
                <c:pt idx="0">
                  <c:v>1.4887319381895303</c:v>
                </c:pt>
                <c:pt idx="1">
                  <c:v>1.4288734313088043</c:v>
                </c:pt>
                <c:pt idx="2">
                  <c:v>1.3617985225011466</c:v>
                </c:pt>
                <c:pt idx="3">
                  <c:v>1.3193261735497102</c:v>
                </c:pt>
                <c:pt idx="4">
                  <c:v>1.2734605647454329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031-4919-AEE2-341F04F8DD54}"/>
            </c:ext>
          </c:extLst>
        </c:ser>
        <c:ser>
          <c:idx val="45"/>
          <c:order val="46"/>
          <c:tx>
            <c:strRef>
              <c:f>'ASETTW Now+Shadow+Inferno (VC)'!$A$48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(VC)'!$D$48:$W$48</c15:sqref>
                  </c15:fullRef>
                </c:ext>
              </c:extLst>
              <c:f>('ASETTW Now+Shadow+Inferno (VC)'!$E$48,'ASETTW Now+Shadow+Inferno (VC)'!$I$48,'ASETTW Now+Shadow+Inferno (VC)'!$M$48,'ASETTW Now+Shadow+Inferno (VC)'!$Q$48,'ASETTW Now+Shadow+Inferno (VC)'!$U$48)</c:f>
              <c:numCache>
                <c:formatCode>General</c:formatCode>
                <c:ptCount val="5"/>
                <c:pt idx="0">
                  <c:v>1.5088191892903091</c:v>
                </c:pt>
                <c:pt idx="1">
                  <c:v>1.4434222896056756</c:v>
                </c:pt>
                <c:pt idx="2">
                  <c:v>1.3836787598818461</c:v>
                </c:pt>
                <c:pt idx="3">
                  <c:v>1.3403972039552856</c:v>
                </c:pt>
                <c:pt idx="4">
                  <c:v>1.2948643243651257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031-4919-AEE2-341F04F8DD54}"/>
            </c:ext>
          </c:extLst>
        </c:ser>
        <c:ser>
          <c:idx val="46"/>
          <c:order val="47"/>
          <c:tx>
            <c:strRef>
              <c:f>'ASETTW Now+Shadow+Inferno (VC)'!$A$49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(VC)'!$D$49:$W$49</c15:sqref>
                  </c15:fullRef>
                </c:ext>
              </c:extLst>
              <c:f>('ASETTW Now+Shadow+Inferno (VC)'!$E$49,'ASETTW Now+Shadow+Inferno (VC)'!$I$49,'ASETTW Now+Shadow+Inferno (VC)'!$M$49,'ASETTW Now+Shadow+Inferno (VC)'!$Q$49,'ASETTW Now+Shadow+Inferno (VC)'!$U$49)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031-4919-AEE2-341F04F8DD54}"/>
            </c:ext>
          </c:extLst>
        </c:ser>
        <c:ser>
          <c:idx val="47"/>
          <c:order val="48"/>
          <c:tx>
            <c:strRef>
              <c:f>'ASETTW Now+Shadow+Inferno (VC)'!$A$50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(VC)'!$D$50:$W$50</c15:sqref>
                  </c15:fullRef>
                </c:ext>
              </c:extLst>
              <c:f>('ASETTW Now+Shadow+Inferno (VC)'!$E$50,'ASETTW Now+Shadow+Inferno (VC)'!$I$50,'ASETTW Now+Shadow+Inferno (VC)'!$M$50,'ASETTW Now+Shadow+Inferno (VC)'!$Q$50,'ASETTW Now+Shadow+Inferno (VC)'!$U$50)</c:f>
              <c:numCache>
                <c:formatCode>General</c:formatCode>
                <c:ptCount val="5"/>
                <c:pt idx="0">
                  <c:v>1.466970454051693</c:v>
                </c:pt>
                <c:pt idx="1">
                  <c:v>1.390853416412529</c:v>
                </c:pt>
                <c:pt idx="2">
                  <c:v>1.3324846882949886</c:v>
                </c:pt>
                <c:pt idx="3">
                  <c:v>1.2834728732241061</c:v>
                </c:pt>
                <c:pt idx="4">
                  <c:v>1.2366076183476582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031-4919-AEE2-341F04F8DD54}"/>
            </c:ext>
          </c:extLst>
        </c:ser>
        <c:ser>
          <c:idx val="48"/>
          <c:order val="49"/>
          <c:tx>
            <c:strRef>
              <c:f>'ASETTW Now+Shadow+Inferno (VC)'!$A$51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(VC)'!$D$51:$W$51</c15:sqref>
                  </c15:fullRef>
                </c:ext>
              </c:extLst>
              <c:f>('ASETTW Now+Shadow+Inferno (VC)'!$E$51,'ASETTW Now+Shadow+Inferno (VC)'!$I$51,'ASETTW Now+Shadow+Inferno (VC)'!$M$51,'ASETTW Now+Shadow+Inferno (VC)'!$Q$51,'ASETTW Now+Shadow+Inferno (VC)'!$U$51)</c:f>
              <c:numCache>
                <c:formatCode>General</c:formatCode>
                <c:ptCount val="5"/>
                <c:pt idx="0">
                  <c:v>1.4877835166259856</c:v>
                </c:pt>
                <c:pt idx="1">
                  <c:v>1.4112242915009103</c:v>
                </c:pt>
                <c:pt idx="2">
                  <c:v>1.3487847922156653</c:v>
                </c:pt>
                <c:pt idx="3">
                  <c:v>1.2977544783465464</c:v>
                </c:pt>
                <c:pt idx="4">
                  <c:v>1.248645301002262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031-4919-AEE2-341F04F8DD54}"/>
            </c:ext>
          </c:extLst>
        </c:ser>
        <c:ser>
          <c:idx val="49"/>
          <c:order val="50"/>
          <c:tx>
            <c:strRef>
              <c:f>'ASETTW Now+Shadow+Inferno (VC)'!$A$52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(VC)'!$D$52:$W$52</c15:sqref>
                  </c15:fullRef>
                </c:ext>
              </c:extLst>
              <c:f>('ASETTW Now+Shadow+Inferno (VC)'!$E$52,'ASETTW Now+Shadow+Inferno (VC)'!$I$52,'ASETTW Now+Shadow+Inferno (VC)'!$M$52,'ASETTW Now+Shadow+Inferno (VC)'!$Q$52,'ASETTW Now+Shadow+Inferno (VC)'!$U$52)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031-4919-AEE2-341F04F8DD54}"/>
            </c:ext>
          </c:extLst>
        </c:ser>
        <c:ser>
          <c:idx val="50"/>
          <c:order val="51"/>
          <c:tx>
            <c:strRef>
              <c:f>'ASETTW Now+Shadow+Inferno (VC)'!$A$53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(VC)'!$D$53:$W$53</c15:sqref>
                  </c15:fullRef>
                </c:ext>
              </c:extLst>
              <c:f>('ASETTW Now+Shadow+Inferno (VC)'!$E$53,'ASETTW Now+Shadow+Inferno (VC)'!$I$53,'ASETTW Now+Shadow+Inferno (VC)'!$M$53,'ASETTW Now+Shadow+Inferno (VC)'!$Q$53,'ASETTW Now+Shadow+Inferno (VC)'!$U$53)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031-4919-AEE2-341F04F8DD54}"/>
            </c:ext>
          </c:extLst>
        </c:ser>
        <c:ser>
          <c:idx val="51"/>
          <c:order val="52"/>
          <c:tx>
            <c:strRef>
              <c:f>'ASETTW Now+Shadow+Inferno (VC)'!$A$54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(VC)'!$D$54:$W$54</c15:sqref>
                  </c15:fullRef>
                </c:ext>
              </c:extLst>
              <c:f>('ASETTW Now+Shadow+Inferno (VC)'!$E$54,'ASETTW Now+Shadow+Inferno (VC)'!$I$54,'ASETTW Now+Shadow+Inferno (VC)'!$M$54,'ASETTW Now+Shadow+Inferno (VC)'!$Q$54,'ASETTW Now+Shadow+Inferno (VC)'!$U$54)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031-4919-AEE2-341F04F8DD54}"/>
            </c:ext>
          </c:extLst>
        </c:ser>
        <c:ser>
          <c:idx val="52"/>
          <c:order val="53"/>
          <c:tx>
            <c:strRef>
              <c:f>'ASETTW Now+Shadow+Inferno (VC)'!$A$55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(VC)'!$D$55:$W$55</c15:sqref>
                  </c15:fullRef>
                </c:ext>
              </c:extLst>
              <c:f>('ASETTW Now+Shadow+Inferno (VC)'!$E$55,'ASETTW Now+Shadow+Inferno (VC)'!$I$55,'ASETTW Now+Shadow+Inferno (VC)'!$M$55,'ASETTW Now+Shadow+Inferno (VC)'!$Q$55,'ASETTW Now+Shadow+Inferno (VC)'!$U$55)</c:f>
              <c:numCache>
                <c:formatCode>General</c:formatCode>
                <c:ptCount val="5"/>
                <c:pt idx="0">
                  <c:v>1.5379383365367927</c:v>
                </c:pt>
                <c:pt idx="1">
                  <c:v>1.4693994119552518</c:v>
                </c:pt>
                <c:pt idx="2">
                  <c:v>1.4028658538132719</c:v>
                </c:pt>
                <c:pt idx="3">
                  <c:v>1.3540384495495412</c:v>
                </c:pt>
                <c:pt idx="4">
                  <c:v>1.3033695295895331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031-4919-AEE2-341F04F8DD54}"/>
            </c:ext>
          </c:extLst>
        </c:ser>
        <c:ser>
          <c:idx val="53"/>
          <c:order val="54"/>
          <c:tx>
            <c:strRef>
              <c:f>'ASETTW Now+Shadow+Inferno (VC)'!$A$56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(VC)'!$D$56:$W$56</c15:sqref>
                  </c15:fullRef>
                </c:ext>
              </c:extLst>
              <c:f>('ASETTW Now+Shadow+Inferno (VC)'!$E$56,'ASETTW Now+Shadow+Inferno (VC)'!$I$56,'ASETTW Now+Shadow+Inferno (VC)'!$M$56,'ASETTW Now+Shadow+Inferno (VC)'!$Q$56,'ASETTW Now+Shadow+Inferno (VC)'!$U$56)</c:f>
              <c:numCache>
                <c:formatCode>General</c:formatCode>
                <c:ptCount val="5"/>
                <c:pt idx="0">
                  <c:v>1.6228410915836013</c:v>
                </c:pt>
                <c:pt idx="1">
                  <c:v>1.5519680509272944</c:v>
                </c:pt>
                <c:pt idx="2">
                  <c:v>1.4830984319987397</c:v>
                </c:pt>
                <c:pt idx="3">
                  <c:v>1.4360658118598233</c:v>
                </c:pt>
                <c:pt idx="4">
                  <c:v>1.3901738601355749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031-4919-AEE2-341F04F8DD54}"/>
            </c:ext>
          </c:extLst>
        </c:ser>
        <c:ser>
          <c:idx val="54"/>
          <c:order val="55"/>
          <c:tx>
            <c:strRef>
              <c:f>'ASETTW Now+Shadow+Inferno (VC)'!$A$57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(VC)'!$D$57:$W$57</c15:sqref>
                  </c15:fullRef>
                </c:ext>
              </c:extLst>
              <c:f>('ASETTW Now+Shadow+Inferno (VC)'!$E$57,'ASETTW Now+Shadow+Inferno (VC)'!$I$57,'ASETTW Now+Shadow+Inferno (VC)'!$M$57,'ASETTW Now+Shadow+Inferno (VC)'!$Q$57,'ASETTW Now+Shadow+Inferno (VC)'!$U$57)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031-4919-AEE2-341F04F8DD54}"/>
            </c:ext>
          </c:extLst>
        </c:ser>
        <c:ser>
          <c:idx val="55"/>
          <c:order val="56"/>
          <c:tx>
            <c:strRef>
              <c:f>'ASETTW Now+Shadow+Inferno (VC)'!$A$58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(VC)'!$D$58:$W$58</c15:sqref>
                  </c15:fullRef>
                </c:ext>
              </c:extLst>
              <c:f>('ASETTW Now+Shadow+Inferno (VC)'!$E$58,'ASETTW Now+Shadow+Inferno (VC)'!$I$58,'ASETTW Now+Shadow+Inferno (VC)'!$M$58,'ASETTW Now+Shadow+Inferno (VC)'!$Q$58,'ASETTW Now+Shadow+Inferno (VC)'!$U$58)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031-4919-AEE2-341F04F8DD54}"/>
            </c:ext>
          </c:extLst>
        </c:ser>
        <c:ser>
          <c:idx val="56"/>
          <c:order val="57"/>
          <c:tx>
            <c:strRef>
              <c:f>'ASETTW Now+Shadow+Inferno (VC)'!$A$59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(VC)'!$D$59:$W$59</c15:sqref>
                  </c15:fullRef>
                </c:ext>
              </c:extLst>
              <c:f>('ASETTW Now+Shadow+Inferno (VC)'!$E$59,'ASETTW Now+Shadow+Inferno (VC)'!$I$59,'ASETTW Now+Shadow+Inferno (VC)'!$M$59,'ASETTW Now+Shadow+Inferno (VC)'!$Q$59,'ASETTW Now+Shadow+Inferno (VC)'!$U$59)</c:f>
              <c:numCache>
                <c:formatCode>General</c:formatCode>
                <c:ptCount val="5"/>
                <c:pt idx="0">
                  <c:v>1.5722730144007304</c:v>
                </c:pt>
                <c:pt idx="1">
                  <c:v>1.4952001681453648</c:v>
                </c:pt>
                <c:pt idx="2">
                  <c:v>1.4294281695058921</c:v>
                </c:pt>
                <c:pt idx="3">
                  <c:v>1.3757717967739695</c:v>
                </c:pt>
                <c:pt idx="4">
                  <c:v>1.3249723131980453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031-4919-AEE2-341F04F8DD54}"/>
            </c:ext>
          </c:extLst>
        </c:ser>
        <c:ser>
          <c:idx val="57"/>
          <c:order val="58"/>
          <c:tx>
            <c:strRef>
              <c:f>'ASETTW Now+Shadow+Inferno (VC)'!$A$60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(VC)'!$D$60:$W$60</c15:sqref>
                  </c15:fullRef>
                </c:ext>
              </c:extLst>
              <c:f>('ASETTW Now+Shadow+Inferno (VC)'!$E$60,'ASETTW Now+Shadow+Inferno (VC)'!$I$60,'ASETTW Now+Shadow+Inferno (VC)'!$M$60,'ASETTW Now+Shadow+Inferno (VC)'!$Q$60,'ASETTW Now+Shadow+Inferno (VC)'!$U$60)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031-4919-AEE2-341F04F8DD54}"/>
            </c:ext>
          </c:extLst>
        </c:ser>
        <c:ser>
          <c:idx val="58"/>
          <c:order val="59"/>
          <c:tx>
            <c:strRef>
              <c:f>'ASETTW Now+Shadow+Inferno (VC)'!$A$61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(VC)'!$D$61:$W$61</c15:sqref>
                  </c15:fullRef>
                </c:ext>
              </c:extLst>
              <c:f>('ASETTW Now+Shadow+Inferno (VC)'!$E$61,'ASETTW Now+Shadow+Inferno (VC)'!$I$61,'ASETTW Now+Shadow+Inferno (VC)'!$M$61,'ASETTW Now+Shadow+Inferno (VC)'!$Q$61,'ASETTW Now+Shadow+Inferno (VC)'!$U$61)</c:f>
              <c:numCache>
                <c:formatCode>General</c:formatCode>
                <c:ptCount val="5"/>
                <c:pt idx="0">
                  <c:v>1.5631313921972803</c:v>
                </c:pt>
                <c:pt idx="1">
                  <c:v>1.4832432232280319</c:v>
                </c:pt>
                <c:pt idx="2">
                  <c:v>1.4160372356286803</c:v>
                </c:pt>
                <c:pt idx="3">
                  <c:v>1.3628687088497498</c:v>
                </c:pt>
                <c:pt idx="4">
                  <c:v>1.311240843897941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031-4919-AEE2-341F04F8DD54}"/>
            </c:ext>
          </c:extLst>
        </c:ser>
        <c:ser>
          <c:idx val="59"/>
          <c:order val="60"/>
          <c:tx>
            <c:strRef>
              <c:f>'ASETTW Now+Shadow+Inferno (VC)'!$A$62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(VC)'!$D$62:$W$62</c15:sqref>
                  </c15:fullRef>
                </c:ext>
              </c:extLst>
              <c:f>('ASETTW Now+Shadow+Inferno (VC)'!$E$62,'ASETTW Now+Shadow+Inferno (VC)'!$I$62,'ASETTW Now+Shadow+Inferno (VC)'!$M$62,'ASETTW Now+Shadow+Inferno (VC)'!$Q$62,'ASETTW Now+Shadow+Inferno (VC)'!$U$62)</c:f>
              <c:numCache>
                <c:formatCode>General</c:formatCode>
                <c:ptCount val="5"/>
                <c:pt idx="0">
                  <c:v>1.6395516430660013</c:v>
                </c:pt>
                <c:pt idx="1">
                  <c:v>1.5585091763014089</c:v>
                </c:pt>
                <c:pt idx="2">
                  <c:v>1.4896466030079523</c:v>
                </c:pt>
                <c:pt idx="3">
                  <c:v>1.4377590854344753</c:v>
                </c:pt>
                <c:pt idx="4">
                  <c:v>1.3834472261264172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031-4919-AEE2-341F04F8DD54}"/>
            </c:ext>
          </c:extLst>
        </c:ser>
        <c:ser>
          <c:idx val="60"/>
          <c:order val="61"/>
          <c:tx>
            <c:strRef>
              <c:f>'ASETTW Now+Shadow+Inferno (VC)'!$A$63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(VC)'!$D$63:$W$63</c15:sqref>
                  </c15:fullRef>
                </c:ext>
              </c:extLst>
              <c:f>('ASETTW Now+Shadow+Inferno (VC)'!$E$63,'ASETTW Now+Shadow+Inferno (VC)'!$I$63,'ASETTW Now+Shadow+Inferno (VC)'!$M$63,'ASETTW Now+Shadow+Inferno (VC)'!$Q$63,'ASETTW Now+Shadow+Inferno (VC)'!$U$63)</c:f>
              <c:numCache>
                <c:formatCode>General</c:formatCode>
                <c:ptCount val="5"/>
                <c:pt idx="0">
                  <c:v>1.6244006127091093</c:v>
                </c:pt>
                <c:pt idx="1">
                  <c:v>1.5559221857962866</c:v>
                </c:pt>
                <c:pt idx="2">
                  <c:v>1.4823606986502127</c:v>
                </c:pt>
                <c:pt idx="3">
                  <c:v>1.4332730200120616</c:v>
                </c:pt>
                <c:pt idx="4">
                  <c:v>1.3864541695567429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031-4919-AEE2-341F04F8DD54}"/>
            </c:ext>
          </c:extLst>
        </c:ser>
        <c:ser>
          <c:idx val="61"/>
          <c:order val="62"/>
          <c:tx>
            <c:strRef>
              <c:f>'ASETTW Now+Shadow+Inferno (VC)'!$A$64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(VC)'!$D$64:$W$64</c15:sqref>
                  </c15:fullRef>
                </c:ext>
              </c:extLst>
              <c:f>('ASETTW Now+Shadow+Inferno (VC)'!$E$64,'ASETTW Now+Shadow+Inferno (VC)'!$I$64,'ASETTW Now+Shadow+Inferno (VC)'!$M$64,'ASETTW Now+Shadow+Inferno (VC)'!$Q$64,'ASETTW Now+Shadow+Inferno (VC)'!$U$64)</c:f>
              <c:numCache>
                <c:formatCode>General</c:formatCode>
                <c:ptCount val="5"/>
                <c:pt idx="0">
                  <c:v>1.6165861513882447</c:v>
                </c:pt>
                <c:pt idx="1">
                  <c:v>1.5329572435991294</c:v>
                </c:pt>
                <c:pt idx="2">
                  <c:v>1.4595960450558458</c:v>
                </c:pt>
                <c:pt idx="3">
                  <c:v>1.4027868988998498</c:v>
                </c:pt>
                <c:pt idx="4">
                  <c:v>1.3530453397092894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031-4919-AEE2-341F04F8DD54}"/>
            </c:ext>
          </c:extLst>
        </c:ser>
        <c:ser>
          <c:idx val="62"/>
          <c:order val="63"/>
          <c:tx>
            <c:strRef>
              <c:f>'ASETTW Now+Shadow+Inferno (VC)'!$A$65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(VC)'!$D$65:$W$65</c15:sqref>
                  </c15:fullRef>
                </c:ext>
              </c:extLst>
              <c:f>('ASETTW Now+Shadow+Inferno (VC)'!$E$65,'ASETTW Now+Shadow+Inferno (VC)'!$I$65,'ASETTW Now+Shadow+Inferno (VC)'!$M$65,'ASETTW Now+Shadow+Inferno (VC)'!$Q$65,'ASETTW Now+Shadow+Inferno (VC)'!$U$65)</c:f>
              <c:numCache>
                <c:formatCode>General</c:formatCode>
                <c:ptCount val="5"/>
                <c:pt idx="0">
                  <c:v>1.6507687675432634</c:v>
                </c:pt>
                <c:pt idx="1">
                  <c:v>1.573896972587737</c:v>
                </c:pt>
                <c:pt idx="2">
                  <c:v>1.5128260191692064</c:v>
                </c:pt>
                <c:pt idx="3">
                  <c:v>1.4539911102651473</c:v>
                </c:pt>
                <c:pt idx="4">
                  <c:v>1.4094505481248325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031-4919-AEE2-341F04F8DD54}"/>
            </c:ext>
          </c:extLst>
        </c:ser>
        <c:ser>
          <c:idx val="63"/>
          <c:order val="64"/>
          <c:tx>
            <c:strRef>
              <c:f>'ASETTW Now+Shadow+Inferno (VC)'!$A$66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(VC)'!$D$66:$W$66</c15:sqref>
                  </c15:fullRef>
                </c:ext>
              </c:extLst>
              <c:f>('ASETTW Now+Shadow+Inferno (VC)'!$E$66,'ASETTW Now+Shadow+Inferno (VC)'!$I$66,'ASETTW Now+Shadow+Inferno (VC)'!$M$66,'ASETTW Now+Shadow+Inferno (VC)'!$Q$66,'ASETTW Now+Shadow+Inferno (VC)'!$U$66)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031-4919-AEE2-341F04F8DD54}"/>
            </c:ext>
          </c:extLst>
        </c:ser>
        <c:ser>
          <c:idx val="64"/>
          <c:order val="65"/>
          <c:tx>
            <c:strRef>
              <c:f>'ASETTW Now+Shadow+Inferno (VC)'!$A$67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(VC)'!$D$67:$W$67</c15:sqref>
                  </c15:fullRef>
                </c:ext>
              </c:extLst>
              <c:f>('ASETTW Now+Shadow+Inferno (VC)'!$E$67,'ASETTW Now+Shadow+Inferno (VC)'!$I$67,'ASETTW Now+Shadow+Inferno (VC)'!$M$67,'ASETTW Now+Shadow+Inferno (VC)'!$Q$67,'ASETTW Now+Shadow+Inferno (VC)'!$U$67)</c:f>
              <c:numCache>
                <c:formatCode>General</c:formatCode>
                <c:ptCount val="5"/>
                <c:pt idx="0">
                  <c:v>1.6671097303932201</c:v>
                </c:pt>
                <c:pt idx="1">
                  <c:v>1.5835799406124043</c:v>
                </c:pt>
                <c:pt idx="2">
                  <c:v>1.516254023924033</c:v>
                </c:pt>
                <c:pt idx="3">
                  <c:v>1.4545060064565007</c:v>
                </c:pt>
                <c:pt idx="4">
                  <c:v>1.4034982304294423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031-4919-AEE2-341F04F8DD54}"/>
            </c:ext>
          </c:extLst>
        </c:ser>
        <c:ser>
          <c:idx val="65"/>
          <c:order val="66"/>
          <c:tx>
            <c:strRef>
              <c:f>'ASETTW Now+Shadow+Inferno (VC)'!$A$68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(VC)'!$D$68:$W$68</c15:sqref>
                  </c15:fullRef>
                </c:ext>
              </c:extLst>
              <c:f>('ASETTW Now+Shadow+Inferno (VC)'!$E$68,'ASETTW Now+Shadow+Inferno (VC)'!$I$68,'ASETTW Now+Shadow+Inferno (VC)'!$M$68,'ASETTW Now+Shadow+Inferno (VC)'!$Q$68,'ASETTW Now+Shadow+Inferno (VC)'!$U$68)</c:f>
              <c:numCache>
                <c:formatCode>General</c:formatCode>
                <c:ptCount val="5"/>
                <c:pt idx="0">
                  <c:v>1.6515422680624929</c:v>
                </c:pt>
                <c:pt idx="1">
                  <c:v>1.5740684384652679</c:v>
                </c:pt>
                <c:pt idx="2">
                  <c:v>1.5134733621317464</c:v>
                </c:pt>
                <c:pt idx="3">
                  <c:v>1.4511193870211685</c:v>
                </c:pt>
                <c:pt idx="4">
                  <c:v>1.3969491745075628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031-4919-AEE2-341F04F8DD54}"/>
            </c:ext>
          </c:extLst>
        </c:ser>
        <c:ser>
          <c:idx val="66"/>
          <c:order val="67"/>
          <c:tx>
            <c:strRef>
              <c:f>'ASETTW Now+Shadow+Inferno (VC)'!$A$69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(VC)'!$D$69:$W$69</c15:sqref>
                  </c15:fullRef>
                </c:ext>
              </c:extLst>
              <c:f>('ASETTW Now+Shadow+Inferno (VC)'!$E$69,'ASETTW Now+Shadow+Inferno (VC)'!$I$69,'ASETTW Now+Shadow+Inferno (VC)'!$M$69,'ASETTW Now+Shadow+Inferno (VC)'!$Q$69,'ASETTW Now+Shadow+Inferno (VC)'!$U$69)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031-4919-AEE2-341F04F8DD54}"/>
            </c:ext>
          </c:extLst>
        </c:ser>
        <c:ser>
          <c:idx val="67"/>
          <c:order val="68"/>
          <c:tx>
            <c:strRef>
              <c:f>'ASETTW Now+Shadow+Inferno (VC)'!$A$70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(VC)'!$D$70:$W$70</c15:sqref>
                  </c15:fullRef>
                </c:ext>
              </c:extLst>
              <c:f>('ASETTW Now+Shadow+Inferno (VC)'!$E$70,'ASETTW Now+Shadow+Inferno (VC)'!$I$70,'ASETTW Now+Shadow+Inferno (VC)'!$M$70,'ASETTW Now+Shadow+Inferno (VC)'!$Q$70,'ASETTW Now+Shadow+Inferno (VC)'!$U$70)</c:f>
              <c:numCache>
                <c:formatCode>General</c:formatCode>
                <c:ptCount val="5"/>
                <c:pt idx="0">
                  <c:v>1.7161354240351865</c:v>
                </c:pt>
                <c:pt idx="1">
                  <c:v>1.6371979689613936</c:v>
                </c:pt>
                <c:pt idx="2">
                  <c:v>1.5727825328750209</c:v>
                </c:pt>
                <c:pt idx="3">
                  <c:v>1.5084162380116466</c:v>
                </c:pt>
                <c:pt idx="4">
                  <c:v>1.4603292941711099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031-4919-AEE2-341F04F8DD54}"/>
            </c:ext>
          </c:extLst>
        </c:ser>
        <c:ser>
          <c:idx val="68"/>
          <c:order val="69"/>
          <c:tx>
            <c:strRef>
              <c:f>'ASETTW Now+Shadow+Inferno (VC)'!$A$71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(VC)'!$D$71:$W$71</c15:sqref>
                  </c15:fullRef>
                </c:ext>
              </c:extLst>
              <c:f>('ASETTW Now+Shadow+Inferno (VC)'!$E$71,'ASETTW Now+Shadow+Inferno (VC)'!$I$71,'ASETTW Now+Shadow+Inferno (VC)'!$M$71,'ASETTW Now+Shadow+Inferno (VC)'!$Q$71,'ASETTW Now+Shadow+Inferno (VC)'!$U$71)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031-4919-AEE2-341F04F8D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Now+Shadow+Inferno (VC)'!$A$2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(VC)'!$D$2:$W$2</c15:sqref>
                  </c15:fullRef>
                </c:ext>
              </c:extLst>
              <c:f>('ASETTW Now+Shadow+Inferno (VC)'!$F$2,'ASETTW Now+Shadow+Inferno (VC)'!$J$2,'ASETTW Now+Shadow+Inferno (VC)'!$N$2,'ASETTW Now+Shadow+Inferno (VC)'!$R$2,'ASETTW Now+Shadow+Inferno (VC)'!$V$2)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B25-45F1-A393-CB443C2AE88A}"/>
            </c:ext>
          </c:extLst>
        </c:ser>
        <c:ser>
          <c:idx val="38"/>
          <c:order val="39"/>
          <c:tx>
            <c:strRef>
              <c:f>'ASETTW Now+Shadow+Inferno (VC)'!$A$41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(VC)'!$D$41:$W$41</c15:sqref>
                  </c15:fullRef>
                </c:ext>
              </c:extLst>
              <c:f>('ASETTW Now+Shadow+Inferno (VC)'!$F$41,'ASETTW Now+Shadow+Inferno (VC)'!$J$41,'ASETTW Now+Shadow+Inferno (VC)'!$N$41,'ASETTW Now+Shadow+Inferno (VC)'!$R$41,'ASETTW Now+Shadow+Inferno (VC)'!$V$41)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25-45F1-A393-CB443C2AE88A}"/>
            </c:ext>
          </c:extLst>
        </c:ser>
        <c:ser>
          <c:idx val="39"/>
          <c:order val="40"/>
          <c:tx>
            <c:strRef>
              <c:f>'ASETTW Now+Shadow+Inferno (VC)'!$A$42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(VC)'!$D$42:$W$42</c15:sqref>
                  </c15:fullRef>
                </c:ext>
              </c:extLst>
              <c:f>('ASETTW Now+Shadow+Inferno (VC)'!$F$42,'ASETTW Now+Shadow+Inferno (VC)'!$J$42,'ASETTW Now+Shadow+Inferno (VC)'!$N$42,'ASETTW Now+Shadow+Inferno (VC)'!$R$42,'ASETTW Now+Shadow+Inferno (VC)'!$V$42)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25-45F1-A393-CB443C2AE88A}"/>
            </c:ext>
          </c:extLst>
        </c:ser>
        <c:ser>
          <c:idx val="40"/>
          <c:order val="41"/>
          <c:tx>
            <c:strRef>
              <c:f>'ASETTW Now+Shadow+Inferno (VC)'!$A$43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(VC)'!$D$43:$W$43</c15:sqref>
                  </c15:fullRef>
                </c:ext>
              </c:extLst>
              <c:f>('ASETTW Now+Shadow+Inferno (VC)'!$F$43,'ASETTW Now+Shadow+Inferno (VC)'!$J$43,'ASETTW Now+Shadow+Inferno (VC)'!$N$43,'ASETTW Now+Shadow+Inferno (VC)'!$R$43,'ASETTW Now+Shadow+Inferno (VC)'!$V$43)</c:f>
              <c:numCache>
                <c:formatCode>General</c:formatCode>
                <c:ptCount val="5"/>
                <c:pt idx="0">
                  <c:v>1.4399912221619713</c:v>
                </c:pt>
                <c:pt idx="1">
                  <c:v>1.3614471802700772</c:v>
                </c:pt>
                <c:pt idx="2">
                  <c:v>1.2962425942629159</c:v>
                </c:pt>
                <c:pt idx="3">
                  <c:v>1.2432145807385981</c:v>
                </c:pt>
                <c:pt idx="4">
                  <c:v>1.2013748231813903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25-45F1-A393-CB443C2AE88A}"/>
            </c:ext>
          </c:extLst>
        </c:ser>
        <c:ser>
          <c:idx val="41"/>
          <c:order val="42"/>
          <c:tx>
            <c:strRef>
              <c:f>'ASETTW Now+Shadow+Inferno (VC)'!$A$44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(VC)'!$D$44:$W$44</c15:sqref>
                  </c15:fullRef>
                </c:ext>
              </c:extLst>
              <c:f>('ASETTW Now+Shadow+Inferno (VC)'!$F$44,'ASETTW Now+Shadow+Inferno (VC)'!$J$44,'ASETTW Now+Shadow+Inferno (VC)'!$N$44,'ASETTW Now+Shadow+Inferno (VC)'!$R$44,'ASETTW Now+Shadow+Inferno (VC)'!$V$44)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25-45F1-A393-CB443C2AE88A}"/>
            </c:ext>
          </c:extLst>
        </c:ser>
        <c:ser>
          <c:idx val="42"/>
          <c:order val="43"/>
          <c:tx>
            <c:strRef>
              <c:f>'ASETTW Now+Shadow+Inferno (VC)'!$A$45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(VC)'!$D$45:$W$45</c15:sqref>
                  </c15:fullRef>
                </c:ext>
              </c:extLst>
              <c:f>('ASETTW Now+Shadow+Inferno (VC)'!$F$45,'ASETTW Now+Shadow+Inferno (VC)'!$J$45,'ASETTW Now+Shadow+Inferno (VC)'!$N$45,'ASETTW Now+Shadow+Inferno (VC)'!$R$45,'ASETTW Now+Shadow+Inferno (VC)'!$V$45)</c:f>
              <c:numCache>
                <c:formatCode>General</c:formatCode>
                <c:ptCount val="5"/>
                <c:pt idx="0">
                  <c:v>1.4674980007645235</c:v>
                </c:pt>
                <c:pt idx="1">
                  <c:v>1.3961318738076325</c:v>
                </c:pt>
                <c:pt idx="2">
                  <c:v>1.3315080976772511</c:v>
                </c:pt>
                <c:pt idx="3">
                  <c:v>1.2836904733647438</c:v>
                </c:pt>
                <c:pt idx="4">
                  <c:v>1.2369946459794579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25-45F1-A393-CB443C2AE88A}"/>
            </c:ext>
          </c:extLst>
        </c:ser>
        <c:ser>
          <c:idx val="0"/>
          <c:order val="1"/>
          <c:tx>
            <c:strRef>
              <c:f>'ASETTW Now+Shadow+Inferno (VC)'!$A$3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(VC)'!$D$3:$W$3</c15:sqref>
                  </c15:fullRef>
                </c:ext>
              </c:extLst>
              <c:f>('ASETTW Now+Shadow+Inferno (VC)'!$F$3,'ASETTW Now+Shadow+Inferno (VC)'!$J$3,'ASETTW Now+Shadow+Inferno (VC)'!$N$3,'ASETTW Now+Shadow+Inferno (VC)'!$R$3,'ASETTW Now+Shadow+Inferno (VC)'!$V$3)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25-45F1-A393-CB443C2AE88A}"/>
            </c:ext>
          </c:extLst>
        </c:ser>
        <c:ser>
          <c:idx val="1"/>
          <c:order val="2"/>
          <c:tx>
            <c:strRef>
              <c:f>'ASETTW Now+Shadow+Inferno (VC)'!$A$4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(VC)'!$D$4:$W$4</c15:sqref>
                  </c15:fullRef>
                </c:ext>
              </c:extLst>
              <c:f>('ASETTW Now+Shadow+Inferno (VC)'!$F$4,'ASETTW Now+Shadow+Inferno (VC)'!$J$4,'ASETTW Now+Shadow+Inferno (VC)'!$N$4,'ASETTW Now+Shadow+Inferno (VC)'!$R$4,'ASETTW Now+Shadow+Inferno (VC)'!$V$4)</c:f>
              <c:numCache>
                <c:formatCode>General</c:formatCode>
                <c:ptCount val="5"/>
                <c:pt idx="0">
                  <c:v>1.0952536460000537</c:v>
                </c:pt>
                <c:pt idx="1">
                  <c:v>1.0452711900527965</c:v>
                </c:pt>
                <c:pt idx="2">
                  <c:v>1</c:v>
                </c:pt>
                <c:pt idx="3">
                  <c:v>0.96635270390274408</c:v>
                </c:pt>
                <c:pt idx="4">
                  <c:v>0.9310344524563301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B25-45F1-A393-CB443C2AE88A}"/>
            </c:ext>
          </c:extLst>
        </c:ser>
        <c:ser>
          <c:idx val="2"/>
          <c:order val="3"/>
          <c:tx>
            <c:strRef>
              <c:f>'ASETTW Now+Shadow+Inferno (VC)'!$A$5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(VC)'!$D$5:$W$5</c15:sqref>
                  </c15:fullRef>
                </c:ext>
              </c:extLst>
              <c:f>('ASETTW Now+Shadow+Inferno (VC)'!$F$5,'ASETTW Now+Shadow+Inferno (VC)'!$J$5,'ASETTW Now+Shadow+Inferno (VC)'!$N$5,'ASETTW Now+Shadow+Inferno (VC)'!$R$5,'ASETTW Now+Shadow+Inferno (VC)'!$V$5)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B25-45F1-A393-CB443C2AE88A}"/>
            </c:ext>
          </c:extLst>
        </c:ser>
        <c:ser>
          <c:idx val="3"/>
          <c:order val="4"/>
          <c:tx>
            <c:strRef>
              <c:f>'ASETTW Now+Shadow+Inferno (VC)'!$A$6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(VC)'!$D$6:$W$6</c15:sqref>
                  </c15:fullRef>
                </c:ext>
              </c:extLst>
              <c:f>('ASETTW Now+Shadow+Inferno (VC)'!$F$6,'ASETTW Now+Shadow+Inferno (VC)'!$J$6,'ASETTW Now+Shadow+Inferno (VC)'!$N$6,'ASETTW Now+Shadow+Inferno (VC)'!$R$6,'ASETTW Now+Shadow+Inferno (VC)'!$V$6)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B25-45F1-A393-CB443C2AE88A}"/>
            </c:ext>
          </c:extLst>
        </c:ser>
        <c:ser>
          <c:idx val="4"/>
          <c:order val="5"/>
          <c:tx>
            <c:strRef>
              <c:f>'ASETTW Now+Shadow+Inferno (VC)'!$A$7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(VC)'!$D$7:$W$7</c15:sqref>
                  </c15:fullRef>
                </c:ext>
              </c:extLst>
              <c:f>('ASETTW Now+Shadow+Inferno (VC)'!$F$7,'ASETTW Now+Shadow+Inferno (VC)'!$J$7,'ASETTW Now+Shadow+Inferno (VC)'!$N$7,'ASETTW Now+Shadow+Inferno (VC)'!$R$7,'ASETTW Now+Shadow+Inferno (VC)'!$V$7)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B25-45F1-A393-CB443C2AE88A}"/>
            </c:ext>
          </c:extLst>
        </c:ser>
        <c:ser>
          <c:idx val="5"/>
          <c:order val="6"/>
          <c:tx>
            <c:strRef>
              <c:f>'ASETTW Now+Shadow+Inferno (VC)'!$A$8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(VC)'!$D$8:$W$8</c15:sqref>
                  </c15:fullRef>
                </c:ext>
              </c:extLst>
              <c:f>('ASETTW Now+Shadow+Inferno (VC)'!$F$8,'ASETTW Now+Shadow+Inferno (VC)'!$J$8,'ASETTW Now+Shadow+Inferno (VC)'!$N$8,'ASETTW Now+Shadow+Inferno (VC)'!$R$8,'ASETTW Now+Shadow+Inferno (VC)'!$V$8)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B25-45F1-A393-CB443C2AE88A}"/>
            </c:ext>
          </c:extLst>
        </c:ser>
        <c:ser>
          <c:idx val="6"/>
          <c:order val="7"/>
          <c:tx>
            <c:strRef>
              <c:f>'ASETTW Now+Shadow+Inferno (VC)'!$A$9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(VC)'!$D$9:$W$9</c15:sqref>
                  </c15:fullRef>
                </c:ext>
              </c:extLst>
              <c:f>('ASETTW Now+Shadow+Inferno (VC)'!$F$9,'ASETTW Now+Shadow+Inferno (VC)'!$J$9,'ASETTW Now+Shadow+Inferno (VC)'!$N$9,'ASETTW Now+Shadow+Inferno (VC)'!$R$9,'ASETTW Now+Shadow+Inferno (VC)'!$V$9)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B25-45F1-A393-CB443C2AE88A}"/>
            </c:ext>
          </c:extLst>
        </c:ser>
        <c:ser>
          <c:idx val="7"/>
          <c:order val="8"/>
          <c:tx>
            <c:strRef>
              <c:f>'ASETTW Now+Shadow+Inferno (VC)'!$A$10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(VC)'!$D$10:$W$10</c15:sqref>
                  </c15:fullRef>
                </c:ext>
              </c:extLst>
              <c:f>('ASETTW Now+Shadow+Inferno (VC)'!$F$10,'ASETTW Now+Shadow+Inferno (VC)'!$J$10,'ASETTW Now+Shadow+Inferno (VC)'!$N$10,'ASETTW Now+Shadow+Inferno (VC)'!$R$10,'ASETTW Now+Shadow+Inferno (VC)'!$V$10)</c:f>
              <c:numCache>
                <c:formatCode>General</c:formatCode>
                <c:ptCount val="5"/>
                <c:pt idx="0">
                  <c:v>1.1834419851508431</c:v>
                </c:pt>
                <c:pt idx="1">
                  <c:v>1.1287486704415595</c:v>
                </c:pt>
                <c:pt idx="2">
                  <c:v>1.0794757338479699</c:v>
                </c:pt>
                <c:pt idx="3">
                  <c:v>1.0412276351737366</c:v>
                </c:pt>
                <c:pt idx="4">
                  <c:v>1.0060906023357179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B25-45F1-A393-CB443C2AE88A}"/>
            </c:ext>
          </c:extLst>
        </c:ser>
        <c:ser>
          <c:idx val="8"/>
          <c:order val="9"/>
          <c:tx>
            <c:strRef>
              <c:f>'ASETTW Now+Shadow+Inferno (VC)'!$A$11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(VC)'!$D$11:$W$11</c15:sqref>
                  </c15:fullRef>
                </c:ext>
              </c:extLst>
              <c:f>('ASETTW Now+Shadow+Inferno (VC)'!$F$11,'ASETTW Now+Shadow+Inferno (VC)'!$J$11,'ASETTW Now+Shadow+Inferno (VC)'!$N$11,'ASETTW Now+Shadow+Inferno (VC)'!$R$11,'ASETTW Now+Shadow+Inferno (VC)'!$V$11)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B25-45F1-A393-CB443C2AE88A}"/>
            </c:ext>
          </c:extLst>
        </c:ser>
        <c:ser>
          <c:idx val="9"/>
          <c:order val="10"/>
          <c:tx>
            <c:strRef>
              <c:f>'ASETTW Now+Shadow+Inferno (VC)'!$A$12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(VC)'!$D$12:$W$12</c15:sqref>
                  </c15:fullRef>
                </c:ext>
              </c:extLst>
              <c:f>('ASETTW Now+Shadow+Inferno (VC)'!$F$12,'ASETTW Now+Shadow+Inferno (VC)'!$J$12,'ASETTW Now+Shadow+Inferno (VC)'!$N$12,'ASETTW Now+Shadow+Inferno (VC)'!$R$12,'ASETTW Now+Shadow+Inferno (VC)'!$V$12)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B25-45F1-A393-CB443C2AE88A}"/>
            </c:ext>
          </c:extLst>
        </c:ser>
        <c:ser>
          <c:idx val="10"/>
          <c:order val="11"/>
          <c:tx>
            <c:strRef>
              <c:f>'ASETTW Now+Shadow+Inferno (VC)'!$A$13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(VC)'!$D$13:$W$13</c15:sqref>
                  </c15:fullRef>
                </c:ext>
              </c:extLst>
              <c:f>('ASETTW Now+Shadow+Inferno (VC)'!$F$13,'ASETTW Now+Shadow+Inferno (VC)'!$J$13,'ASETTW Now+Shadow+Inferno (VC)'!$N$13,'ASETTW Now+Shadow+Inferno (VC)'!$R$13,'ASETTW Now+Shadow+Inferno (VC)'!$V$13)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B25-45F1-A393-CB443C2AE88A}"/>
            </c:ext>
          </c:extLst>
        </c:ser>
        <c:ser>
          <c:idx val="11"/>
          <c:order val="12"/>
          <c:tx>
            <c:strRef>
              <c:f>'ASETTW Now+Shadow+Inferno (VC)'!$A$14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(VC)'!$D$14:$W$14</c15:sqref>
                  </c15:fullRef>
                </c:ext>
              </c:extLst>
              <c:f>('ASETTW Now+Shadow+Inferno (VC)'!$F$14,'ASETTW Now+Shadow+Inferno (VC)'!$J$14,'ASETTW Now+Shadow+Inferno (VC)'!$N$14,'ASETTW Now+Shadow+Inferno (VC)'!$R$14,'ASETTW Now+Shadow+Inferno (VC)'!$V$14)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B25-45F1-A393-CB443C2AE88A}"/>
            </c:ext>
          </c:extLst>
        </c:ser>
        <c:ser>
          <c:idx val="12"/>
          <c:order val="13"/>
          <c:tx>
            <c:strRef>
              <c:f>'ASETTW Now+Shadow+Inferno (VC)'!$A$15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(VC)'!$D$15:$W$15</c15:sqref>
                  </c15:fullRef>
                </c:ext>
              </c:extLst>
              <c:f>('ASETTW Now+Shadow+Inferno (VC)'!$F$15,'ASETTW Now+Shadow+Inferno (VC)'!$J$15,'ASETTW Now+Shadow+Inferno (VC)'!$N$15,'ASETTW Now+Shadow+Inferno (VC)'!$R$15,'ASETTW Now+Shadow+Inferno (VC)'!$V$15)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B25-45F1-A393-CB443C2AE88A}"/>
            </c:ext>
          </c:extLst>
        </c:ser>
        <c:ser>
          <c:idx val="13"/>
          <c:order val="14"/>
          <c:tx>
            <c:strRef>
              <c:f>'ASETTW Now+Shadow+Inferno (VC)'!$A$16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(VC)'!$D$16:$W$16</c15:sqref>
                  </c15:fullRef>
                </c:ext>
              </c:extLst>
              <c:f>('ASETTW Now+Shadow+Inferno (VC)'!$F$16,'ASETTW Now+Shadow+Inferno (VC)'!$J$16,'ASETTW Now+Shadow+Inferno (VC)'!$N$16,'ASETTW Now+Shadow+Inferno (VC)'!$R$16,'ASETTW Now+Shadow+Inferno (VC)'!$V$16)</c:f>
              <c:numCache>
                <c:formatCode>General</c:formatCode>
                <c:ptCount val="5"/>
                <c:pt idx="0">
                  <c:v>1.2343605684104644</c:v>
                </c:pt>
                <c:pt idx="1">
                  <c:v>1.1617253957608236</c:v>
                </c:pt>
                <c:pt idx="2">
                  <c:v>1.1142821652771344</c:v>
                </c:pt>
                <c:pt idx="3">
                  <c:v>1.0606538002950636</c:v>
                </c:pt>
                <c:pt idx="4">
                  <c:v>1.0201849963297982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B25-45F1-A393-CB443C2AE88A}"/>
            </c:ext>
          </c:extLst>
        </c:ser>
        <c:ser>
          <c:idx val="14"/>
          <c:order val="15"/>
          <c:tx>
            <c:strRef>
              <c:f>'ASETTW Now+Shadow+Inferno (VC)'!$A$17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(VC)'!$D$17:$W$17</c15:sqref>
                  </c15:fullRef>
                </c:ext>
              </c:extLst>
              <c:f>('ASETTW Now+Shadow+Inferno (VC)'!$F$17,'ASETTW Now+Shadow+Inferno (VC)'!$J$17,'ASETTW Now+Shadow+Inferno (VC)'!$N$17,'ASETTW Now+Shadow+Inferno (VC)'!$R$17,'ASETTW Now+Shadow+Inferno (VC)'!$V$17)</c:f>
              <c:numCache>
                <c:formatCode>General</c:formatCode>
                <c:ptCount val="5"/>
                <c:pt idx="0">
                  <c:v>1.2660876130529282</c:v>
                </c:pt>
                <c:pt idx="1">
                  <c:v>1.1919538306546054</c:v>
                </c:pt>
                <c:pt idx="2">
                  <c:v>1.1314790260007217</c:v>
                </c:pt>
                <c:pt idx="3">
                  <c:v>1.0867481929056806</c:v>
                </c:pt>
                <c:pt idx="4">
                  <c:v>1.0463132129539043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B25-45F1-A393-CB443C2AE88A}"/>
            </c:ext>
          </c:extLst>
        </c:ser>
        <c:ser>
          <c:idx val="15"/>
          <c:order val="16"/>
          <c:tx>
            <c:strRef>
              <c:f>'ASETTW Now+Shadow+Inferno (VC)'!$A$18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(VC)'!$D$18:$W$18</c15:sqref>
                  </c15:fullRef>
                </c:ext>
              </c:extLst>
              <c:f>('ASETTW Now+Shadow+Inferno (VC)'!$F$18,'ASETTW Now+Shadow+Inferno (VC)'!$J$18,'ASETTW Now+Shadow+Inferno (VC)'!$N$18,'ASETTW Now+Shadow+Inferno (VC)'!$R$18,'ASETTW Now+Shadow+Inferno (VC)'!$V$18)</c:f>
              <c:numCache>
                <c:formatCode>General</c:formatCode>
                <c:ptCount val="5"/>
                <c:pt idx="0">
                  <c:v>1.2573062694874058</c:v>
                </c:pt>
                <c:pt idx="1">
                  <c:v>1.1983378086207699</c:v>
                </c:pt>
                <c:pt idx="2">
                  <c:v>1.1521362980126706</c:v>
                </c:pt>
                <c:pt idx="3">
                  <c:v>1.1114636713331094</c:v>
                </c:pt>
                <c:pt idx="4">
                  <c:v>1.0721717892512728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B25-45F1-A393-CB443C2AE88A}"/>
            </c:ext>
          </c:extLst>
        </c:ser>
        <c:ser>
          <c:idx val="16"/>
          <c:order val="17"/>
          <c:tx>
            <c:strRef>
              <c:f>'ASETTW Now+Shadow+Inferno (VC)'!$A$19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(VC)'!$D$19:$W$19</c15:sqref>
                  </c15:fullRef>
                </c:ext>
              </c:extLst>
              <c:f>('ASETTW Now+Shadow+Inferno (VC)'!$F$19,'ASETTW Now+Shadow+Inferno (VC)'!$J$19,'ASETTW Now+Shadow+Inferno (VC)'!$N$19,'ASETTW Now+Shadow+Inferno (VC)'!$R$19,'ASETTW Now+Shadow+Inferno (VC)'!$V$19)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B25-45F1-A393-CB443C2AE88A}"/>
            </c:ext>
          </c:extLst>
        </c:ser>
        <c:ser>
          <c:idx val="17"/>
          <c:order val="18"/>
          <c:tx>
            <c:strRef>
              <c:f>'ASETTW Now+Shadow+Inferno (VC)'!$A$20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(VC)'!$D$20:$W$20</c15:sqref>
                  </c15:fullRef>
                </c:ext>
              </c:extLst>
              <c:f>('ASETTW Now+Shadow+Inferno (VC)'!$F$20,'ASETTW Now+Shadow+Inferno (VC)'!$J$20,'ASETTW Now+Shadow+Inferno (VC)'!$N$20,'ASETTW Now+Shadow+Inferno (VC)'!$R$20,'ASETTW Now+Shadow+Inferno (VC)'!$V$20)</c:f>
              <c:numCache>
                <c:formatCode>General</c:formatCode>
                <c:ptCount val="5"/>
                <c:pt idx="0">
                  <c:v>1.2658167959268514</c:v>
                </c:pt>
                <c:pt idx="1">
                  <c:v>1.2013135365256233</c:v>
                </c:pt>
                <c:pt idx="2">
                  <c:v>1.1519340039872799</c:v>
                </c:pt>
                <c:pt idx="3">
                  <c:v>1.1064264884495951</c:v>
                </c:pt>
                <c:pt idx="4">
                  <c:v>1.0727468864143759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B25-45F1-A393-CB443C2AE88A}"/>
            </c:ext>
          </c:extLst>
        </c:ser>
        <c:ser>
          <c:idx val="18"/>
          <c:order val="19"/>
          <c:tx>
            <c:strRef>
              <c:f>'ASETTW Now+Shadow+Inferno (VC)'!$A$21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(VC)'!$D$21:$W$21</c15:sqref>
                  </c15:fullRef>
                </c:ext>
              </c:extLst>
              <c:f>('ASETTW Now+Shadow+Inferno (VC)'!$F$21,'ASETTW Now+Shadow+Inferno (VC)'!$J$21,'ASETTW Now+Shadow+Inferno (VC)'!$N$21,'ASETTW Now+Shadow+Inferno (VC)'!$R$21,'ASETTW Now+Shadow+Inferno (VC)'!$V$21)</c:f>
              <c:numCache>
                <c:formatCode>General</c:formatCode>
                <c:ptCount val="5"/>
                <c:pt idx="0">
                  <c:v>1.2801040667071855</c:v>
                </c:pt>
                <c:pt idx="1">
                  <c:v>1.2162773828008759</c:v>
                </c:pt>
                <c:pt idx="2">
                  <c:v>1.1654573887035404</c:v>
                </c:pt>
                <c:pt idx="3">
                  <c:v>1.1220541578740217</c:v>
                </c:pt>
                <c:pt idx="4">
                  <c:v>1.0816413415475279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B25-45F1-A393-CB443C2AE88A}"/>
            </c:ext>
          </c:extLst>
        </c:ser>
        <c:ser>
          <c:idx val="19"/>
          <c:order val="20"/>
          <c:tx>
            <c:strRef>
              <c:f>'ASETTW Now+Shadow+Inferno (VC)'!$A$22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(VC)'!$D$22:$W$22</c15:sqref>
                  </c15:fullRef>
                </c:ext>
              </c:extLst>
              <c:f>('ASETTW Now+Shadow+Inferno (VC)'!$F$22,'ASETTW Now+Shadow+Inferno (VC)'!$J$22,'ASETTW Now+Shadow+Inferno (VC)'!$N$22,'ASETTW Now+Shadow+Inferno (VC)'!$R$22,'ASETTW Now+Shadow+Inferno (VC)'!$V$22)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B25-45F1-A393-CB443C2AE88A}"/>
            </c:ext>
          </c:extLst>
        </c:ser>
        <c:ser>
          <c:idx val="20"/>
          <c:order val="21"/>
          <c:tx>
            <c:strRef>
              <c:f>'ASETTW Now+Shadow+Inferno (VC)'!$A$23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(VC)'!$D$23:$W$23</c15:sqref>
                  </c15:fullRef>
                </c:ext>
              </c:extLst>
              <c:f>('ASETTW Now+Shadow+Inferno (VC)'!$F$23,'ASETTW Now+Shadow+Inferno (VC)'!$J$23,'ASETTW Now+Shadow+Inferno (VC)'!$N$23,'ASETTW Now+Shadow+Inferno (VC)'!$R$23,'ASETTW Now+Shadow+Inferno (VC)'!$V$23)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B25-45F1-A393-CB443C2AE88A}"/>
            </c:ext>
          </c:extLst>
        </c:ser>
        <c:ser>
          <c:idx val="21"/>
          <c:order val="22"/>
          <c:tx>
            <c:strRef>
              <c:f>'ASETTW Now+Shadow+Inferno (VC)'!$A$24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(VC)'!$D$24:$W$24</c15:sqref>
                  </c15:fullRef>
                </c:ext>
              </c:extLst>
              <c:f>('ASETTW Now+Shadow+Inferno (VC)'!$F$24,'ASETTW Now+Shadow+Inferno (VC)'!$J$24,'ASETTW Now+Shadow+Inferno (VC)'!$N$24,'ASETTW Now+Shadow+Inferno (VC)'!$R$24,'ASETTW Now+Shadow+Inferno (VC)'!$V$24)</c:f>
              <c:numCache>
                <c:formatCode>General</c:formatCode>
                <c:ptCount val="5"/>
                <c:pt idx="0">
                  <c:v>1.3130717230857976</c:v>
                </c:pt>
                <c:pt idx="1">
                  <c:v>1.2500171334909029</c:v>
                </c:pt>
                <c:pt idx="2">
                  <c:v>1.1897514800752502</c:v>
                </c:pt>
                <c:pt idx="3">
                  <c:v>1.1494902347632201</c:v>
                </c:pt>
                <c:pt idx="4">
                  <c:v>1.1093278518093677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F21E-4999-BE4D-8B13330441A0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F21E-4999-BE4D-8B13330441A0}"/>
                </c16:ptentry>
              </c16:datapointuniqueidmap>
            </c:ext>
            <c:ext xmlns:c16="http://schemas.microsoft.com/office/drawing/2014/chart" uri="{C3380CC4-5D6E-409C-BE32-E72D297353CC}">
              <c16:uniqueId val="{0000001B-AB25-45F1-A393-CB443C2AE88A}"/>
            </c:ext>
          </c:extLst>
        </c:ser>
        <c:ser>
          <c:idx val="22"/>
          <c:order val="23"/>
          <c:tx>
            <c:strRef>
              <c:f>'ASETTW Now+Shadow+Inferno (VC)'!$A$25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(VC)'!$D$25:$W$25</c15:sqref>
                  </c15:fullRef>
                </c:ext>
              </c:extLst>
              <c:f>('ASETTW Now+Shadow+Inferno (VC)'!$F$25,'ASETTW Now+Shadow+Inferno (VC)'!$J$25,'ASETTW Now+Shadow+Inferno (VC)'!$N$25,'ASETTW Now+Shadow+Inferno (VC)'!$R$25,'ASETTW Now+Shadow+Inferno (VC)'!$V$25)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B25-45F1-A393-CB443C2AE88A}"/>
            </c:ext>
          </c:extLst>
        </c:ser>
        <c:ser>
          <c:idx val="23"/>
          <c:order val="24"/>
          <c:tx>
            <c:strRef>
              <c:f>'ASETTW Now+Shadow+Inferno (VC)'!$A$26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(VC)'!$D$26:$W$26</c15:sqref>
                  </c15:fullRef>
                </c:ext>
              </c:extLst>
              <c:f>('ASETTW Now+Shadow+Inferno (VC)'!$F$26,'ASETTW Now+Shadow+Inferno (VC)'!$J$26,'ASETTW Now+Shadow+Inferno (VC)'!$N$26,'ASETTW Now+Shadow+Inferno (VC)'!$R$26,'ASETTW Now+Shadow+Inferno (VC)'!$V$26)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B25-45F1-A393-CB443C2AE88A}"/>
            </c:ext>
          </c:extLst>
        </c:ser>
        <c:ser>
          <c:idx val="24"/>
          <c:order val="25"/>
          <c:tx>
            <c:strRef>
              <c:f>'ASETTW Now+Shadow+Inferno (VC)'!$A$27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(VC)'!$D$27:$W$27</c15:sqref>
                  </c15:fullRef>
                </c:ext>
              </c:extLst>
              <c:f>('ASETTW Now+Shadow+Inferno (VC)'!$F$27,'ASETTW Now+Shadow+Inferno (VC)'!$J$27,'ASETTW Now+Shadow+Inferno (VC)'!$N$27,'ASETTW Now+Shadow+Inferno (VC)'!$R$27,'ASETTW Now+Shadow+Inferno (VC)'!$V$27)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B25-45F1-A393-CB443C2AE88A}"/>
            </c:ext>
          </c:extLst>
        </c:ser>
        <c:ser>
          <c:idx val="25"/>
          <c:order val="26"/>
          <c:tx>
            <c:strRef>
              <c:f>'ASETTW Now+Shadow+Inferno (VC)'!$A$28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(VC)'!$D$28:$W$28</c15:sqref>
                  </c15:fullRef>
                </c:ext>
              </c:extLst>
              <c:f>('ASETTW Now+Shadow+Inferno (VC)'!$F$28,'ASETTW Now+Shadow+Inferno (VC)'!$J$28,'ASETTW Now+Shadow+Inferno (VC)'!$N$28,'ASETTW Now+Shadow+Inferno (VC)'!$R$28,'ASETTW Now+Shadow+Inferno (VC)'!$V$28)</c:f>
              <c:numCache>
                <c:formatCode>General</c:formatCode>
                <c:ptCount val="5"/>
                <c:pt idx="0">
                  <c:v>1.329017229363503</c:v>
                </c:pt>
                <c:pt idx="1">
                  <c:v>1.2610113896498341</c:v>
                </c:pt>
                <c:pt idx="2">
                  <c:v>1.2089380887607077</c:v>
                </c:pt>
                <c:pt idx="3">
                  <c:v>1.1635042814038505</c:v>
                </c:pt>
                <c:pt idx="4">
                  <c:v>1.123752699992234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B25-45F1-A393-CB443C2AE88A}"/>
            </c:ext>
          </c:extLst>
        </c:ser>
        <c:ser>
          <c:idx val="26"/>
          <c:order val="27"/>
          <c:tx>
            <c:strRef>
              <c:f>'ASETTW Now+Shadow+Inferno (VC)'!$A$29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(VC)'!$D$29:$W$29</c15:sqref>
                  </c15:fullRef>
                </c:ext>
              </c:extLst>
              <c:f>('ASETTW Now+Shadow+Inferno (VC)'!$F$29,'ASETTW Now+Shadow+Inferno (VC)'!$J$29,'ASETTW Now+Shadow+Inferno (VC)'!$N$29,'ASETTW Now+Shadow+Inferno (VC)'!$R$29,'ASETTW Now+Shadow+Inferno (VC)'!$V$29)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B25-45F1-A393-CB443C2AE88A}"/>
            </c:ext>
          </c:extLst>
        </c:ser>
        <c:ser>
          <c:idx val="27"/>
          <c:order val="28"/>
          <c:tx>
            <c:strRef>
              <c:f>'ASETTW Now+Shadow+Inferno (VC)'!$A$30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(VC)'!$D$30:$W$30</c15:sqref>
                  </c15:fullRef>
                </c:ext>
              </c:extLst>
              <c:f>('ASETTW Now+Shadow+Inferno (VC)'!$F$30,'ASETTW Now+Shadow+Inferno (VC)'!$J$30,'ASETTW Now+Shadow+Inferno (VC)'!$N$30,'ASETTW Now+Shadow+Inferno (VC)'!$R$30,'ASETTW Now+Shadow+Inferno (VC)'!$V$30)</c:f>
              <c:numCache>
                <c:formatCode>General</c:formatCode>
                <c:ptCount val="5"/>
                <c:pt idx="0">
                  <c:v>1.3381448451711013</c:v>
                </c:pt>
                <c:pt idx="1">
                  <c:v>1.2663516110865056</c:v>
                </c:pt>
                <c:pt idx="2">
                  <c:v>1.2092515087309055</c:v>
                </c:pt>
                <c:pt idx="3">
                  <c:v>1.1646707956858011</c:v>
                </c:pt>
                <c:pt idx="4">
                  <c:v>1.121098734641178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B25-45F1-A393-CB443C2AE88A}"/>
            </c:ext>
          </c:extLst>
        </c:ser>
        <c:ser>
          <c:idx val="28"/>
          <c:order val="29"/>
          <c:tx>
            <c:strRef>
              <c:f>'ASETTW Now+Shadow+Inferno (VC)'!$A$31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(VC)'!$D$31:$W$31</c15:sqref>
                  </c15:fullRef>
                </c:ext>
              </c:extLst>
              <c:f>('ASETTW Now+Shadow+Inferno (VC)'!$F$31,'ASETTW Now+Shadow+Inferno (VC)'!$J$31,'ASETTW Now+Shadow+Inferno (VC)'!$N$31,'ASETTW Now+Shadow+Inferno (VC)'!$R$31,'ASETTW Now+Shadow+Inferno (VC)'!$V$31)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B25-45F1-A393-CB443C2AE88A}"/>
            </c:ext>
          </c:extLst>
        </c:ser>
        <c:ser>
          <c:idx val="29"/>
          <c:order val="30"/>
          <c:tx>
            <c:strRef>
              <c:f>'ASETTW Now+Shadow+Inferno (VC)'!$A$32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(VC)'!$D$32:$W$32</c15:sqref>
                  </c15:fullRef>
                </c:ext>
              </c:extLst>
              <c:f>('ASETTW Now+Shadow+Inferno (VC)'!$F$32,'ASETTW Now+Shadow+Inferno (VC)'!$J$32,'ASETTW Now+Shadow+Inferno (VC)'!$N$32,'ASETTW Now+Shadow+Inferno (VC)'!$R$32,'ASETTW Now+Shadow+Inferno (VC)'!$V$32)</c:f>
              <c:numCache>
                <c:formatCode>General</c:formatCode>
                <c:ptCount val="5"/>
                <c:pt idx="0">
                  <c:v>1.3432492400056413</c:v>
                </c:pt>
                <c:pt idx="1">
                  <c:v>1.2767460509862512</c:v>
                </c:pt>
                <c:pt idx="2">
                  <c:v>1.2187612577419453</c:v>
                </c:pt>
                <c:pt idx="3">
                  <c:v>1.1656730851795891</c:v>
                </c:pt>
                <c:pt idx="4">
                  <c:v>1.1209900442962903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B25-45F1-A393-CB443C2AE88A}"/>
            </c:ext>
          </c:extLst>
        </c:ser>
        <c:ser>
          <c:idx val="30"/>
          <c:order val="31"/>
          <c:tx>
            <c:strRef>
              <c:f>'ASETTW Now+Shadow+Inferno (VC)'!$A$33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(VC)'!$D$33:$W$33</c15:sqref>
                  </c15:fullRef>
                </c:ext>
              </c:extLst>
              <c:f>('ASETTW Now+Shadow+Inferno (VC)'!$F$33,'ASETTW Now+Shadow+Inferno (VC)'!$J$33,'ASETTW Now+Shadow+Inferno (VC)'!$N$33,'ASETTW Now+Shadow+Inferno (VC)'!$R$33,'ASETTW Now+Shadow+Inferno (VC)'!$V$33)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B25-45F1-A393-CB443C2AE88A}"/>
            </c:ext>
          </c:extLst>
        </c:ser>
        <c:ser>
          <c:idx val="31"/>
          <c:order val="32"/>
          <c:tx>
            <c:strRef>
              <c:f>'ASETTW Now+Shadow+Inferno (VC)'!$A$34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(VC)'!$D$34:$W$34</c15:sqref>
                  </c15:fullRef>
                </c:ext>
              </c:extLst>
              <c:f>('ASETTW Now+Shadow+Inferno (VC)'!$F$34,'ASETTW Now+Shadow+Inferno (VC)'!$J$34,'ASETTW Now+Shadow+Inferno (VC)'!$N$34,'ASETTW Now+Shadow+Inferno (VC)'!$R$34,'ASETTW Now+Shadow+Inferno (VC)'!$V$34)</c:f>
              <c:numCache>
                <c:formatCode>General</c:formatCode>
                <c:ptCount val="5"/>
                <c:pt idx="0">
                  <c:v>1.374837447283523</c:v>
                </c:pt>
                <c:pt idx="1">
                  <c:v>1.2919552351449111</c:v>
                </c:pt>
                <c:pt idx="2">
                  <c:v>1.2333942890798291</c:v>
                </c:pt>
                <c:pt idx="3">
                  <c:v>1.1863333978707851</c:v>
                </c:pt>
                <c:pt idx="4">
                  <c:v>1.1467315119564776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B25-45F1-A393-CB443C2AE88A}"/>
            </c:ext>
          </c:extLst>
        </c:ser>
        <c:ser>
          <c:idx val="32"/>
          <c:order val="33"/>
          <c:tx>
            <c:strRef>
              <c:f>'ASETTW Now+Shadow+Inferno (VC)'!$A$35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(VC)'!$D$35:$W$35</c15:sqref>
                  </c15:fullRef>
                </c:ext>
              </c:extLst>
              <c:f>('ASETTW Now+Shadow+Inferno (VC)'!$F$35,'ASETTW Now+Shadow+Inferno (VC)'!$J$35,'ASETTW Now+Shadow+Inferno (VC)'!$N$35,'ASETTW Now+Shadow+Inferno (VC)'!$R$35,'ASETTW Now+Shadow+Inferno (VC)'!$V$35)</c:f>
              <c:numCache>
                <c:formatCode>General</c:formatCode>
                <c:ptCount val="5"/>
                <c:pt idx="0">
                  <c:v>1.3998500071007496</c:v>
                </c:pt>
                <c:pt idx="1">
                  <c:v>1.3402686468660747</c:v>
                </c:pt>
                <c:pt idx="2">
                  <c:v>1.2857575598474991</c:v>
                </c:pt>
                <c:pt idx="3">
                  <c:v>1.2398555823605588</c:v>
                </c:pt>
                <c:pt idx="4">
                  <c:v>1.1977823747709446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B25-45F1-A393-CB443C2AE88A}"/>
            </c:ext>
          </c:extLst>
        </c:ser>
        <c:ser>
          <c:idx val="33"/>
          <c:order val="34"/>
          <c:tx>
            <c:strRef>
              <c:f>'ASETTW Now+Shadow+Inferno (VC)'!$A$36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(VC)'!$D$36:$W$36</c15:sqref>
                  </c15:fullRef>
                </c:ext>
              </c:extLst>
              <c:f>('ASETTW Now+Shadow+Inferno (VC)'!$F$36,'ASETTW Now+Shadow+Inferno (VC)'!$J$36,'ASETTW Now+Shadow+Inferno (VC)'!$N$36,'ASETTW Now+Shadow+Inferno (VC)'!$R$36,'ASETTW Now+Shadow+Inferno (VC)'!$V$36)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B25-45F1-A393-CB443C2AE88A}"/>
            </c:ext>
          </c:extLst>
        </c:ser>
        <c:ser>
          <c:idx val="34"/>
          <c:order val="35"/>
          <c:tx>
            <c:strRef>
              <c:f>'ASETTW Now+Shadow+Inferno (VC)'!$A$37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(VC)'!$D$37:$W$37</c15:sqref>
                  </c15:fullRef>
                </c:ext>
              </c:extLst>
              <c:f>('ASETTW Now+Shadow+Inferno (VC)'!$F$37,'ASETTW Now+Shadow+Inferno (VC)'!$J$37,'ASETTW Now+Shadow+Inferno (VC)'!$N$37,'ASETTW Now+Shadow+Inferno (VC)'!$R$37,'ASETTW Now+Shadow+Inferno (VC)'!$V$37)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B25-45F1-A393-CB443C2AE88A}"/>
            </c:ext>
          </c:extLst>
        </c:ser>
        <c:ser>
          <c:idx val="35"/>
          <c:order val="36"/>
          <c:tx>
            <c:strRef>
              <c:f>'ASETTW Now+Shadow+Inferno (VC)'!$A$38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(VC)'!$D$38:$W$38</c15:sqref>
                  </c15:fullRef>
                </c:ext>
              </c:extLst>
              <c:f>('ASETTW Now+Shadow+Inferno (VC)'!$F$38,'ASETTW Now+Shadow+Inferno (VC)'!$J$38,'ASETTW Now+Shadow+Inferno (VC)'!$N$38,'ASETTW Now+Shadow+Inferno (VC)'!$R$38,'ASETTW Now+Shadow+Inferno (VC)'!$V$38)</c:f>
              <c:numCache>
                <c:formatCode>General</c:formatCode>
                <c:ptCount val="5"/>
                <c:pt idx="0">
                  <c:v>1.3743748381913399</c:v>
                </c:pt>
                <c:pt idx="1">
                  <c:v>1.3114460745746201</c:v>
                </c:pt>
                <c:pt idx="2">
                  <c:v>1.2559336089627398</c:v>
                </c:pt>
                <c:pt idx="3">
                  <c:v>1.2151481446281625</c:v>
                </c:pt>
                <c:pt idx="4">
                  <c:v>1.1704505455540675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B25-45F1-A393-CB443C2AE88A}"/>
            </c:ext>
          </c:extLst>
        </c:ser>
        <c:ser>
          <c:idx val="36"/>
          <c:order val="37"/>
          <c:tx>
            <c:strRef>
              <c:f>'ASETTW Now+Shadow+Inferno (VC)'!$A$39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(VC)'!$D$39:$W$39</c15:sqref>
                  </c15:fullRef>
                </c:ext>
              </c:extLst>
              <c:f>('ASETTW Now+Shadow+Inferno (VC)'!$F$39,'ASETTW Now+Shadow+Inferno (VC)'!$J$39,'ASETTW Now+Shadow+Inferno (VC)'!$N$39,'ASETTW Now+Shadow+Inferno (VC)'!$R$39,'ASETTW Now+Shadow+Inferno (VC)'!$V$39)</c:f>
              <c:numCache>
                <c:formatCode>General</c:formatCode>
                <c:ptCount val="5"/>
                <c:pt idx="0">
                  <c:v>1.3788976162307087</c:v>
                </c:pt>
                <c:pt idx="1">
                  <c:v>1.3179737440428048</c:v>
                </c:pt>
                <c:pt idx="2">
                  <c:v>1.2595157323255479</c:v>
                </c:pt>
                <c:pt idx="3">
                  <c:v>1.2162353397767744</c:v>
                </c:pt>
                <c:pt idx="4">
                  <c:v>1.1728696063112949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B25-45F1-A393-CB443C2AE88A}"/>
            </c:ext>
          </c:extLst>
        </c:ser>
        <c:ser>
          <c:idx val="37"/>
          <c:order val="38"/>
          <c:tx>
            <c:strRef>
              <c:f>'ASETTW Now+Shadow+Inferno (VC)'!$A$40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(VC)'!$D$40:$W$40</c15:sqref>
                  </c15:fullRef>
                </c:ext>
              </c:extLst>
              <c:f>('ASETTW Now+Shadow+Inferno (VC)'!$F$40,'ASETTW Now+Shadow+Inferno (VC)'!$J$40,'ASETTW Now+Shadow+Inferno (VC)'!$N$40,'ASETTW Now+Shadow+Inferno (VC)'!$R$40,'ASETTW Now+Shadow+Inferno (VC)'!$V$40)</c:f>
              <c:numCache>
                <c:formatCode>General</c:formatCode>
                <c:ptCount val="5"/>
                <c:pt idx="0">
                  <c:v>1.4107558846736459</c:v>
                </c:pt>
                <c:pt idx="1">
                  <c:v>1.3316383405249781</c:v>
                </c:pt>
                <c:pt idx="2">
                  <c:v>1.2709632311170271</c:v>
                </c:pt>
                <c:pt idx="3">
                  <c:v>1.2280983172080358</c:v>
                </c:pt>
                <c:pt idx="4">
                  <c:v>1.179627130640204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B25-45F1-A393-CB443C2AE88A}"/>
            </c:ext>
          </c:extLst>
        </c:ser>
        <c:ser>
          <c:idx val="43"/>
          <c:order val="44"/>
          <c:tx>
            <c:strRef>
              <c:f>'ASETTW Now+Shadow+Inferno (VC)'!$A$46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(VC)'!$D$46:$W$46</c15:sqref>
                  </c15:fullRef>
                </c:ext>
              </c:extLst>
              <c:f>('ASETTW Now+Shadow+Inferno (VC)'!$F$46,'ASETTW Now+Shadow+Inferno (VC)'!$J$46,'ASETTW Now+Shadow+Inferno (VC)'!$N$46,'ASETTW Now+Shadow+Inferno (VC)'!$R$46,'ASETTW Now+Shadow+Inferno (VC)'!$V$46)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B25-45F1-A393-CB443C2AE88A}"/>
            </c:ext>
          </c:extLst>
        </c:ser>
        <c:ser>
          <c:idx val="44"/>
          <c:order val="45"/>
          <c:tx>
            <c:strRef>
              <c:f>'ASETTW Now+Shadow+Inferno (VC)'!$A$47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(VC)'!$D$47:$W$47</c15:sqref>
                  </c15:fullRef>
                </c:ext>
              </c:extLst>
              <c:f>('ASETTW Now+Shadow+Inferno (VC)'!$F$47,'ASETTW Now+Shadow+Inferno (VC)'!$J$47,'ASETTW Now+Shadow+Inferno (VC)'!$N$47,'ASETTW Now+Shadow+Inferno (VC)'!$R$47,'ASETTW Now+Shadow+Inferno (VC)'!$V$47)</c:f>
              <c:numCache>
                <c:formatCode>General</c:formatCode>
                <c:ptCount val="5"/>
                <c:pt idx="0">
                  <c:v>1.4878627555642752</c:v>
                </c:pt>
                <c:pt idx="1">
                  <c:v>1.4273550232183667</c:v>
                </c:pt>
                <c:pt idx="2">
                  <c:v>1.3554552286311563</c:v>
                </c:pt>
                <c:pt idx="3">
                  <c:v>1.3101212602627459</c:v>
                </c:pt>
                <c:pt idx="4">
                  <c:v>1.2641252072572047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B25-45F1-A393-CB443C2AE88A}"/>
            </c:ext>
          </c:extLst>
        </c:ser>
        <c:ser>
          <c:idx val="45"/>
          <c:order val="46"/>
          <c:tx>
            <c:strRef>
              <c:f>'ASETTW Now+Shadow+Inferno (VC)'!$A$48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(VC)'!$D$48:$W$48</c15:sqref>
                  </c15:fullRef>
                </c:ext>
              </c:extLst>
              <c:f>('ASETTW Now+Shadow+Inferno (VC)'!$F$48,'ASETTW Now+Shadow+Inferno (VC)'!$J$48,'ASETTW Now+Shadow+Inferno (VC)'!$N$48,'ASETTW Now+Shadow+Inferno (VC)'!$R$48,'ASETTW Now+Shadow+Inferno (VC)'!$V$48)</c:f>
              <c:numCache>
                <c:formatCode>General</c:formatCode>
                <c:ptCount val="5"/>
                <c:pt idx="0">
                  <c:v>1.5068444262240568</c:v>
                </c:pt>
                <c:pt idx="1">
                  <c:v>1.4399760571847107</c:v>
                </c:pt>
                <c:pt idx="2">
                  <c:v>1.3817770036113253</c:v>
                </c:pt>
                <c:pt idx="3">
                  <c:v>1.3367686636502709</c:v>
                </c:pt>
                <c:pt idx="4">
                  <c:v>1.291387296744076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B25-45F1-A393-CB443C2AE88A}"/>
            </c:ext>
          </c:extLst>
        </c:ser>
        <c:ser>
          <c:idx val="46"/>
          <c:order val="47"/>
          <c:tx>
            <c:strRef>
              <c:f>'ASETTW Now+Shadow+Inferno (VC)'!$A$49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(VC)'!$D$49:$W$49</c15:sqref>
                  </c15:fullRef>
                </c:ext>
              </c:extLst>
              <c:f>('ASETTW Now+Shadow+Inferno (VC)'!$F$49,'ASETTW Now+Shadow+Inferno (VC)'!$J$49,'ASETTW Now+Shadow+Inferno (VC)'!$N$49,'ASETTW Now+Shadow+Inferno (VC)'!$R$49,'ASETTW Now+Shadow+Inferno (VC)'!$V$49)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B25-45F1-A393-CB443C2AE88A}"/>
            </c:ext>
          </c:extLst>
        </c:ser>
        <c:ser>
          <c:idx val="47"/>
          <c:order val="48"/>
          <c:tx>
            <c:strRef>
              <c:f>'ASETTW Now+Shadow+Inferno (VC)'!$A$50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(VC)'!$D$50:$W$50</c15:sqref>
                  </c15:fullRef>
                </c:ext>
              </c:extLst>
              <c:f>('ASETTW Now+Shadow+Inferno (VC)'!$F$50,'ASETTW Now+Shadow+Inferno (VC)'!$J$50,'ASETTW Now+Shadow+Inferno (VC)'!$N$50,'ASETTW Now+Shadow+Inferno (VC)'!$R$50,'ASETTW Now+Shadow+Inferno (VC)'!$V$50)</c:f>
              <c:numCache>
                <c:formatCode>General</c:formatCode>
                <c:ptCount val="5"/>
                <c:pt idx="0">
                  <c:v>1.4600312210545086</c:v>
                </c:pt>
                <c:pt idx="1">
                  <c:v>1.3783167806412024</c:v>
                </c:pt>
                <c:pt idx="2">
                  <c:v>1.3169547438996387</c:v>
                </c:pt>
                <c:pt idx="3">
                  <c:v>1.2689327560049526</c:v>
                </c:pt>
                <c:pt idx="4">
                  <c:v>1.2221935904303378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B25-45F1-A393-CB443C2AE88A}"/>
            </c:ext>
          </c:extLst>
        </c:ser>
        <c:ser>
          <c:idx val="48"/>
          <c:order val="49"/>
          <c:tx>
            <c:strRef>
              <c:f>'ASETTW Now+Shadow+Inferno (VC)'!$A$51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(VC)'!$D$51:$W$51</c15:sqref>
                  </c15:fullRef>
                </c:ext>
              </c:extLst>
              <c:f>('ASETTW Now+Shadow+Inferno (VC)'!$F$51,'ASETTW Now+Shadow+Inferno (VC)'!$J$51,'ASETTW Now+Shadow+Inferno (VC)'!$N$51,'ASETTW Now+Shadow+Inferno (VC)'!$R$51,'ASETTW Now+Shadow+Inferno (VC)'!$V$51)</c:f>
              <c:numCache>
                <c:formatCode>General</c:formatCode>
                <c:ptCount val="5"/>
                <c:pt idx="0">
                  <c:v>1.48300979607184</c:v>
                </c:pt>
                <c:pt idx="1">
                  <c:v>1.4066692157065885</c:v>
                </c:pt>
                <c:pt idx="2">
                  <c:v>1.3443869103985342</c:v>
                </c:pt>
                <c:pt idx="3">
                  <c:v>1.2935518027723676</c:v>
                </c:pt>
                <c:pt idx="4">
                  <c:v>1.2360446860351904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B25-45F1-A393-CB443C2AE88A}"/>
            </c:ext>
          </c:extLst>
        </c:ser>
        <c:ser>
          <c:idx val="49"/>
          <c:order val="50"/>
          <c:tx>
            <c:strRef>
              <c:f>'ASETTW Now+Shadow+Inferno (VC)'!$A$52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(VC)'!$D$52:$W$52</c15:sqref>
                  </c15:fullRef>
                </c:ext>
              </c:extLst>
              <c:f>('ASETTW Now+Shadow+Inferno (VC)'!$F$52,'ASETTW Now+Shadow+Inferno (VC)'!$J$52,'ASETTW Now+Shadow+Inferno (VC)'!$N$52,'ASETTW Now+Shadow+Inferno (VC)'!$R$52,'ASETTW Now+Shadow+Inferno (VC)'!$V$52)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B25-45F1-A393-CB443C2AE88A}"/>
            </c:ext>
          </c:extLst>
        </c:ser>
        <c:ser>
          <c:idx val="50"/>
          <c:order val="51"/>
          <c:tx>
            <c:strRef>
              <c:f>'ASETTW Now+Shadow+Inferno (VC)'!$A$53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(VC)'!$D$53:$W$53</c15:sqref>
                  </c15:fullRef>
                </c:ext>
              </c:extLst>
              <c:f>('ASETTW Now+Shadow+Inferno (VC)'!$F$53,'ASETTW Now+Shadow+Inferno (VC)'!$J$53,'ASETTW Now+Shadow+Inferno (VC)'!$N$53,'ASETTW Now+Shadow+Inferno (VC)'!$R$53,'ASETTW Now+Shadow+Inferno (VC)'!$V$53)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B25-45F1-A393-CB443C2AE88A}"/>
            </c:ext>
          </c:extLst>
        </c:ser>
        <c:ser>
          <c:idx val="51"/>
          <c:order val="52"/>
          <c:tx>
            <c:strRef>
              <c:f>'ASETTW Now+Shadow+Inferno (VC)'!$A$54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(VC)'!$D$54:$W$54</c15:sqref>
                  </c15:fullRef>
                </c:ext>
              </c:extLst>
              <c:f>('ASETTW Now+Shadow+Inferno (VC)'!$F$54,'ASETTW Now+Shadow+Inferno (VC)'!$J$54,'ASETTW Now+Shadow+Inferno (VC)'!$N$54,'ASETTW Now+Shadow+Inferno (VC)'!$R$54,'ASETTW Now+Shadow+Inferno (VC)'!$V$54)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B25-45F1-A393-CB443C2AE88A}"/>
            </c:ext>
          </c:extLst>
        </c:ser>
        <c:ser>
          <c:idx val="52"/>
          <c:order val="53"/>
          <c:tx>
            <c:strRef>
              <c:f>'ASETTW Now+Shadow+Inferno (VC)'!$A$55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(VC)'!$D$55:$W$55</c15:sqref>
                  </c15:fullRef>
                </c:ext>
              </c:extLst>
              <c:f>('ASETTW Now+Shadow+Inferno (VC)'!$F$55,'ASETTW Now+Shadow+Inferno (VC)'!$J$55,'ASETTW Now+Shadow+Inferno (VC)'!$N$55,'ASETTW Now+Shadow+Inferno (VC)'!$R$55,'ASETTW Now+Shadow+Inferno (VC)'!$V$55)</c:f>
              <c:numCache>
                <c:formatCode>General</c:formatCode>
                <c:ptCount val="5"/>
                <c:pt idx="0">
                  <c:v>1.5323540044543513</c:v>
                </c:pt>
                <c:pt idx="1">
                  <c:v>1.4616682591138486</c:v>
                </c:pt>
                <c:pt idx="2">
                  <c:v>1.3863134049984933</c:v>
                </c:pt>
                <c:pt idx="3">
                  <c:v>1.3344202240135665</c:v>
                </c:pt>
                <c:pt idx="4">
                  <c:v>1.2841776842745187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AB25-45F1-A393-CB443C2AE88A}"/>
            </c:ext>
          </c:extLst>
        </c:ser>
        <c:ser>
          <c:idx val="53"/>
          <c:order val="54"/>
          <c:tx>
            <c:strRef>
              <c:f>'ASETTW Now+Shadow+Inferno (VC)'!$A$56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(VC)'!$D$56:$W$56</c15:sqref>
                  </c15:fullRef>
                </c:ext>
              </c:extLst>
              <c:f>('ASETTW Now+Shadow+Inferno (VC)'!$F$56,'ASETTW Now+Shadow+Inferno (VC)'!$J$56,'ASETTW Now+Shadow+Inferno (VC)'!$N$56,'ASETTW Now+Shadow+Inferno (VC)'!$R$56,'ASETTW Now+Shadow+Inferno (VC)'!$V$56)</c:f>
              <c:numCache>
                <c:formatCode>General</c:formatCode>
                <c:ptCount val="5"/>
                <c:pt idx="0">
                  <c:v>1.56473391020412</c:v>
                </c:pt>
                <c:pt idx="1">
                  <c:v>1.4964661123906655</c:v>
                </c:pt>
                <c:pt idx="2">
                  <c:v>1.4313468834531564</c:v>
                </c:pt>
                <c:pt idx="3">
                  <c:v>1.3867050182671965</c:v>
                </c:pt>
                <c:pt idx="4">
                  <c:v>1.3426919143511544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B25-45F1-A393-CB443C2AE88A}"/>
            </c:ext>
          </c:extLst>
        </c:ser>
        <c:ser>
          <c:idx val="54"/>
          <c:order val="55"/>
          <c:tx>
            <c:strRef>
              <c:f>'ASETTW Now+Shadow+Inferno (VC)'!$A$57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(VC)'!$D$57:$W$57</c15:sqref>
                  </c15:fullRef>
                </c:ext>
              </c:extLst>
              <c:f>('ASETTW Now+Shadow+Inferno (VC)'!$F$57,'ASETTW Now+Shadow+Inferno (VC)'!$J$57,'ASETTW Now+Shadow+Inferno (VC)'!$N$57,'ASETTW Now+Shadow+Inferno (VC)'!$R$57,'ASETTW Now+Shadow+Inferno (VC)'!$V$57)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B25-45F1-A393-CB443C2AE88A}"/>
            </c:ext>
          </c:extLst>
        </c:ser>
        <c:ser>
          <c:idx val="55"/>
          <c:order val="56"/>
          <c:tx>
            <c:strRef>
              <c:f>'ASETTW Now+Shadow+Inferno (VC)'!$A$58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(VC)'!$D$58:$W$58</c15:sqref>
                  </c15:fullRef>
                </c:ext>
              </c:extLst>
              <c:f>('ASETTW Now+Shadow+Inferno (VC)'!$F$58,'ASETTW Now+Shadow+Inferno (VC)'!$J$58,'ASETTW Now+Shadow+Inferno (VC)'!$N$58,'ASETTW Now+Shadow+Inferno (VC)'!$R$58,'ASETTW Now+Shadow+Inferno (VC)'!$V$58)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B25-45F1-A393-CB443C2AE88A}"/>
            </c:ext>
          </c:extLst>
        </c:ser>
        <c:ser>
          <c:idx val="56"/>
          <c:order val="57"/>
          <c:tx>
            <c:strRef>
              <c:f>'ASETTW Now+Shadow+Inferno (VC)'!$A$59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(VC)'!$D$59:$W$59</c15:sqref>
                  </c15:fullRef>
                </c:ext>
              </c:extLst>
              <c:f>('ASETTW Now+Shadow+Inferno (VC)'!$F$59,'ASETTW Now+Shadow+Inferno (VC)'!$J$59,'ASETTW Now+Shadow+Inferno (VC)'!$N$59,'ASETTW Now+Shadow+Inferno (VC)'!$R$59,'ASETTW Now+Shadow+Inferno (VC)'!$V$59)</c:f>
              <c:numCache>
                <c:formatCode>General</c:formatCode>
                <c:ptCount val="5"/>
                <c:pt idx="0">
                  <c:v>1.5753387200431495</c:v>
                </c:pt>
                <c:pt idx="1">
                  <c:v>1.4911026156658649</c:v>
                </c:pt>
                <c:pt idx="2">
                  <c:v>1.4205076558573366</c:v>
                </c:pt>
                <c:pt idx="3">
                  <c:v>1.3653141234993837</c:v>
                </c:pt>
                <c:pt idx="4">
                  <c:v>1.3176099916882917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B25-45F1-A393-CB443C2AE88A}"/>
            </c:ext>
          </c:extLst>
        </c:ser>
        <c:ser>
          <c:idx val="57"/>
          <c:order val="58"/>
          <c:tx>
            <c:strRef>
              <c:f>'ASETTW Now+Shadow+Inferno (VC)'!$A$60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(VC)'!$D$60:$W$60</c15:sqref>
                  </c15:fullRef>
                </c:ext>
              </c:extLst>
              <c:f>('ASETTW Now+Shadow+Inferno (VC)'!$F$60,'ASETTW Now+Shadow+Inferno (VC)'!$J$60,'ASETTW Now+Shadow+Inferno (VC)'!$N$60,'ASETTW Now+Shadow+Inferno (VC)'!$R$60,'ASETTW Now+Shadow+Inferno (VC)'!$V$60)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B25-45F1-A393-CB443C2AE88A}"/>
            </c:ext>
          </c:extLst>
        </c:ser>
        <c:ser>
          <c:idx val="58"/>
          <c:order val="59"/>
          <c:tx>
            <c:strRef>
              <c:f>'ASETTW Now+Shadow+Inferno (VC)'!$A$61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(VC)'!$D$61:$W$61</c15:sqref>
                  </c15:fullRef>
                </c:ext>
              </c:extLst>
              <c:f>('ASETTW Now+Shadow+Inferno (VC)'!$F$61,'ASETTW Now+Shadow+Inferno (VC)'!$J$61,'ASETTW Now+Shadow+Inferno (VC)'!$N$61,'ASETTW Now+Shadow+Inferno (VC)'!$R$61,'ASETTW Now+Shadow+Inferno (VC)'!$V$61)</c:f>
              <c:numCache>
                <c:formatCode>General</c:formatCode>
                <c:ptCount val="5"/>
                <c:pt idx="0">
                  <c:v>1.563061233989044</c:v>
                </c:pt>
                <c:pt idx="1">
                  <c:v>1.4855189823694175</c:v>
                </c:pt>
                <c:pt idx="2">
                  <c:v>1.42067125539141</c:v>
                </c:pt>
                <c:pt idx="3">
                  <c:v>1.3642257001957403</c:v>
                </c:pt>
                <c:pt idx="4">
                  <c:v>1.3167132350489277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B25-45F1-A393-CB443C2AE88A}"/>
            </c:ext>
          </c:extLst>
        </c:ser>
        <c:ser>
          <c:idx val="59"/>
          <c:order val="60"/>
          <c:tx>
            <c:strRef>
              <c:f>'ASETTW Now+Shadow+Inferno (VC)'!$A$62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(VC)'!$D$62:$W$62</c15:sqref>
                  </c15:fullRef>
                </c:ext>
              </c:extLst>
              <c:f>('ASETTW Now+Shadow+Inferno (VC)'!$F$62,'ASETTW Now+Shadow+Inferno (VC)'!$J$62,'ASETTW Now+Shadow+Inferno (VC)'!$N$62,'ASETTW Now+Shadow+Inferno (VC)'!$R$62,'ASETTW Now+Shadow+Inferno (VC)'!$V$62)</c:f>
              <c:numCache>
                <c:formatCode>General</c:formatCode>
                <c:ptCount val="5"/>
                <c:pt idx="0">
                  <c:v>1.6066846688368956</c:v>
                </c:pt>
                <c:pt idx="1">
                  <c:v>1.5284174658133727</c:v>
                </c:pt>
                <c:pt idx="2">
                  <c:v>1.4608822660878444</c:v>
                </c:pt>
                <c:pt idx="3">
                  <c:v>1.40608659805928</c:v>
                </c:pt>
                <c:pt idx="4">
                  <c:v>1.3525048117700573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B25-45F1-A393-CB443C2AE88A}"/>
            </c:ext>
          </c:extLst>
        </c:ser>
        <c:ser>
          <c:idx val="60"/>
          <c:order val="61"/>
          <c:tx>
            <c:strRef>
              <c:f>'ASETTW Now+Shadow+Inferno (VC)'!$A$63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(VC)'!$D$63:$W$63</c15:sqref>
                  </c15:fullRef>
                </c:ext>
              </c:extLst>
              <c:f>('ASETTW Now+Shadow+Inferno (VC)'!$F$63,'ASETTW Now+Shadow+Inferno (VC)'!$J$63,'ASETTW Now+Shadow+Inferno (VC)'!$N$63,'ASETTW Now+Shadow+Inferno (VC)'!$R$63,'ASETTW Now+Shadow+Inferno (VC)'!$V$63)</c:f>
              <c:numCache>
                <c:formatCode>General</c:formatCode>
                <c:ptCount val="5"/>
                <c:pt idx="0">
                  <c:v>1.6160251936885006</c:v>
                </c:pt>
                <c:pt idx="1">
                  <c:v>1.541247505147346</c:v>
                </c:pt>
                <c:pt idx="2">
                  <c:v>1.4665696627673304</c:v>
                </c:pt>
                <c:pt idx="3">
                  <c:v>1.4166646264636542</c:v>
                </c:pt>
                <c:pt idx="4">
                  <c:v>1.3677290104013153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B25-45F1-A393-CB443C2AE88A}"/>
            </c:ext>
          </c:extLst>
        </c:ser>
        <c:ser>
          <c:idx val="61"/>
          <c:order val="62"/>
          <c:tx>
            <c:strRef>
              <c:f>'ASETTW Now+Shadow+Inferno (VC)'!$A$64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(VC)'!$D$64:$W$64</c15:sqref>
                  </c15:fullRef>
                </c:ext>
              </c:extLst>
              <c:f>('ASETTW Now+Shadow+Inferno (VC)'!$F$64,'ASETTW Now+Shadow+Inferno (VC)'!$J$64,'ASETTW Now+Shadow+Inferno (VC)'!$N$64,'ASETTW Now+Shadow+Inferno (VC)'!$R$64,'ASETTW Now+Shadow+Inferno (VC)'!$V$64)</c:f>
              <c:numCache>
                <c:formatCode>General</c:formatCode>
                <c:ptCount val="5"/>
                <c:pt idx="0">
                  <c:v>1.6213273000109438</c:v>
                </c:pt>
                <c:pt idx="1">
                  <c:v>1.5321595065615095</c:v>
                </c:pt>
                <c:pt idx="2">
                  <c:v>1.4577984763569123</c:v>
                </c:pt>
                <c:pt idx="3">
                  <c:v>1.3988376038342061</c:v>
                </c:pt>
                <c:pt idx="4">
                  <c:v>1.3449023330330647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B25-45F1-A393-CB443C2AE88A}"/>
            </c:ext>
          </c:extLst>
        </c:ser>
        <c:ser>
          <c:idx val="62"/>
          <c:order val="63"/>
          <c:tx>
            <c:strRef>
              <c:f>'ASETTW Now+Shadow+Inferno (VC)'!$A$65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(VC)'!$D$65:$W$65</c15:sqref>
                  </c15:fullRef>
                </c:ext>
              </c:extLst>
              <c:f>('ASETTW Now+Shadow+Inferno (VC)'!$F$65,'ASETTW Now+Shadow+Inferno (VC)'!$J$65,'ASETTW Now+Shadow+Inferno (VC)'!$N$65,'ASETTW Now+Shadow+Inferno (VC)'!$R$65,'ASETTW Now+Shadow+Inferno (VC)'!$V$65)</c:f>
              <c:numCache>
                <c:formatCode>General</c:formatCode>
                <c:ptCount val="5"/>
                <c:pt idx="0">
                  <c:v>1.6287394971741385</c:v>
                </c:pt>
                <c:pt idx="1">
                  <c:v>1.5552164051416311</c:v>
                </c:pt>
                <c:pt idx="2">
                  <c:v>1.4965068760183105</c:v>
                </c:pt>
                <c:pt idx="3">
                  <c:v>1.4396733645216142</c:v>
                </c:pt>
                <c:pt idx="4">
                  <c:v>1.3958995191842676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B25-45F1-A393-CB443C2AE88A}"/>
            </c:ext>
          </c:extLst>
        </c:ser>
        <c:ser>
          <c:idx val="63"/>
          <c:order val="64"/>
          <c:tx>
            <c:strRef>
              <c:f>'ASETTW Now+Shadow+Inferno (VC)'!$A$66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(VC)'!$D$66:$W$66</c15:sqref>
                  </c15:fullRef>
                </c:ext>
              </c:extLst>
              <c:f>('ASETTW Now+Shadow+Inferno (VC)'!$F$66,'ASETTW Now+Shadow+Inferno (VC)'!$J$66,'ASETTW Now+Shadow+Inferno (VC)'!$N$66,'ASETTW Now+Shadow+Inferno (VC)'!$R$66,'ASETTW Now+Shadow+Inferno (VC)'!$V$66)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B25-45F1-A393-CB443C2AE88A}"/>
            </c:ext>
          </c:extLst>
        </c:ser>
        <c:ser>
          <c:idx val="64"/>
          <c:order val="65"/>
          <c:tx>
            <c:strRef>
              <c:f>'ASETTW Now+Shadow+Inferno (VC)'!$A$67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(VC)'!$D$67:$W$67</c15:sqref>
                  </c15:fullRef>
                </c:ext>
              </c:extLst>
              <c:f>('ASETTW Now+Shadow+Inferno (VC)'!$F$67,'ASETTW Now+Shadow+Inferno (VC)'!$J$67,'ASETTW Now+Shadow+Inferno (VC)'!$N$67,'ASETTW Now+Shadow+Inferno (VC)'!$R$67,'ASETTW Now+Shadow+Inferno (VC)'!$V$67)</c:f>
              <c:numCache>
                <c:formatCode>General</c:formatCode>
                <c:ptCount val="5"/>
                <c:pt idx="0">
                  <c:v>1.6681383260229381</c:v>
                </c:pt>
                <c:pt idx="1">
                  <c:v>1.5892070566047576</c:v>
                </c:pt>
                <c:pt idx="2">
                  <c:v>1.5223533309161685</c:v>
                </c:pt>
                <c:pt idx="3">
                  <c:v>1.4666097544422896</c:v>
                </c:pt>
                <c:pt idx="4">
                  <c:v>1.4168717626000231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B25-45F1-A393-CB443C2AE88A}"/>
            </c:ext>
          </c:extLst>
        </c:ser>
        <c:ser>
          <c:idx val="65"/>
          <c:order val="66"/>
          <c:tx>
            <c:strRef>
              <c:f>'ASETTW Now+Shadow+Inferno (VC)'!$A$68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(VC)'!$D$68:$W$68</c15:sqref>
                  </c15:fullRef>
                </c:ext>
              </c:extLst>
              <c:f>('ASETTW Now+Shadow+Inferno (VC)'!$F$68,'ASETTW Now+Shadow+Inferno (VC)'!$J$68,'ASETTW Now+Shadow+Inferno (VC)'!$N$68,'ASETTW Now+Shadow+Inferno (VC)'!$R$68,'ASETTW Now+Shadow+Inferno (VC)'!$V$68)</c:f>
              <c:numCache>
                <c:formatCode>General</c:formatCode>
                <c:ptCount val="5"/>
                <c:pt idx="0">
                  <c:v>1.6727403287534957</c:v>
                </c:pt>
                <c:pt idx="1">
                  <c:v>1.5899580885969382</c:v>
                </c:pt>
                <c:pt idx="2">
                  <c:v>1.5298286328169051</c:v>
                </c:pt>
                <c:pt idx="3">
                  <c:v>1.458430325944879</c:v>
                </c:pt>
                <c:pt idx="4">
                  <c:v>1.4002961702743659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B25-45F1-A393-CB443C2AE88A}"/>
            </c:ext>
          </c:extLst>
        </c:ser>
        <c:ser>
          <c:idx val="66"/>
          <c:order val="67"/>
          <c:tx>
            <c:strRef>
              <c:f>'ASETTW Now+Shadow+Inferno (VC)'!$A$69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(VC)'!$D$69:$W$69</c15:sqref>
                  </c15:fullRef>
                </c:ext>
              </c:extLst>
              <c:f>('ASETTW Now+Shadow+Inferno (VC)'!$F$69,'ASETTW Now+Shadow+Inferno (VC)'!$J$69,'ASETTW Now+Shadow+Inferno (VC)'!$N$69,'ASETTW Now+Shadow+Inferno (VC)'!$R$69,'ASETTW Now+Shadow+Inferno (VC)'!$V$69)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B25-45F1-A393-CB443C2AE88A}"/>
            </c:ext>
          </c:extLst>
        </c:ser>
        <c:ser>
          <c:idx val="67"/>
          <c:order val="68"/>
          <c:tx>
            <c:strRef>
              <c:f>'ASETTW Now+Shadow+Inferno (VC)'!$A$70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(VC)'!$D$70:$W$70</c15:sqref>
                  </c15:fullRef>
                </c:ext>
              </c:extLst>
              <c:f>('ASETTW Now+Shadow+Inferno (VC)'!$F$70,'ASETTW Now+Shadow+Inferno (VC)'!$J$70,'ASETTW Now+Shadow+Inferno (VC)'!$N$70,'ASETTW Now+Shadow+Inferno (VC)'!$R$70,'ASETTW Now+Shadow+Inferno (VC)'!$V$70)</c:f>
              <c:numCache>
                <c:formatCode>General</c:formatCode>
                <c:ptCount val="5"/>
                <c:pt idx="0">
                  <c:v>1.7004018277190585</c:v>
                </c:pt>
                <c:pt idx="1">
                  <c:v>1.6213835689173148</c:v>
                </c:pt>
                <c:pt idx="2">
                  <c:v>1.5569287193687016</c:v>
                </c:pt>
                <c:pt idx="3">
                  <c:v>1.4951641498738009</c:v>
                </c:pt>
                <c:pt idx="4">
                  <c:v>1.4493992324808542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B25-45F1-A393-CB443C2AE88A}"/>
            </c:ext>
          </c:extLst>
        </c:ser>
        <c:ser>
          <c:idx val="68"/>
          <c:order val="69"/>
          <c:tx>
            <c:strRef>
              <c:f>'ASETTW Now+Shadow+Inferno (VC)'!$A$71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(VC)'!$D$71:$W$71</c15:sqref>
                  </c15:fullRef>
                </c:ext>
              </c:extLst>
              <c:f>('ASETTW Now+Shadow+Inferno (VC)'!$F$71,'ASETTW Now+Shadow+Inferno (VC)'!$J$71,'ASETTW Now+Shadow+Inferno (VC)'!$N$71,'ASETTW Now+Shadow+Inferno (VC)'!$R$71,'ASETTW Now+Shadow+Inferno (VC)'!$V$71)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B25-45F1-A393-CB443C2AE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Now+Shadow+Inferno (VC)'!$A$2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(VC)'!$D$2:$W$2</c15:sqref>
                  </c15:fullRef>
                </c:ext>
              </c:extLst>
              <c:f>('ASETTW Now+Shadow+Inferno (VC)'!$G$2,'ASETTW Now+Shadow+Inferno (VC)'!$K$2,'ASETTW Now+Shadow+Inferno (VC)'!$O$2,'ASETTW Now+Shadow+Inferno (VC)'!$S$2,'ASETTW Now+Shadow+Inferno (VC)'!$W$2)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C7E-4904-9305-0CDC4FDF8348}"/>
            </c:ext>
          </c:extLst>
        </c:ser>
        <c:ser>
          <c:idx val="38"/>
          <c:order val="39"/>
          <c:tx>
            <c:strRef>
              <c:f>'ASETTW Now+Shadow+Inferno (VC)'!$A$41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(VC)'!$D$41:$W$41</c15:sqref>
                  </c15:fullRef>
                </c:ext>
              </c:extLst>
              <c:f>('ASETTW Now+Shadow+Inferno (VC)'!$G$41,'ASETTW Now+Shadow+Inferno (VC)'!$K$41,'ASETTW Now+Shadow+Inferno (VC)'!$O$41,'ASETTW Now+Shadow+Inferno (VC)'!$S$41,'ASETTW Now+Shadow+Inferno (VC)'!$W$41)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7E-4904-9305-0CDC4FDF8348}"/>
            </c:ext>
          </c:extLst>
        </c:ser>
        <c:ser>
          <c:idx val="39"/>
          <c:order val="40"/>
          <c:tx>
            <c:strRef>
              <c:f>'ASETTW Now+Shadow+Inferno (VC)'!$A$42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(VC)'!$D$42:$W$42</c15:sqref>
                  </c15:fullRef>
                </c:ext>
              </c:extLst>
              <c:f>('ASETTW Now+Shadow+Inferno (VC)'!$G$42,'ASETTW Now+Shadow+Inferno (VC)'!$K$42,'ASETTW Now+Shadow+Inferno (VC)'!$O$42,'ASETTW Now+Shadow+Inferno (VC)'!$S$42,'ASETTW Now+Shadow+Inferno (VC)'!$W$42)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7E-4904-9305-0CDC4FDF8348}"/>
            </c:ext>
          </c:extLst>
        </c:ser>
        <c:ser>
          <c:idx val="40"/>
          <c:order val="41"/>
          <c:tx>
            <c:strRef>
              <c:f>'ASETTW Now+Shadow+Inferno (VC)'!$A$43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(VC)'!$D$43:$W$43</c15:sqref>
                  </c15:fullRef>
                </c:ext>
              </c:extLst>
              <c:f>('ASETTW Now+Shadow+Inferno (VC)'!$G$43,'ASETTW Now+Shadow+Inferno (VC)'!$K$43,'ASETTW Now+Shadow+Inferno (VC)'!$O$43,'ASETTW Now+Shadow+Inferno (VC)'!$S$43,'ASETTW Now+Shadow+Inferno (VC)'!$W$43)</c:f>
              <c:numCache>
                <c:formatCode>General</c:formatCode>
                <c:ptCount val="5"/>
                <c:pt idx="0">
                  <c:v>1.4279390898128566</c:v>
                </c:pt>
                <c:pt idx="1">
                  <c:v>1.3630391935867674</c:v>
                </c:pt>
                <c:pt idx="2">
                  <c:v>1.3058588974011609</c:v>
                </c:pt>
                <c:pt idx="3">
                  <c:v>1.2603712121893216</c:v>
                </c:pt>
                <c:pt idx="4">
                  <c:v>1.220488909160621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7E-4904-9305-0CDC4FDF8348}"/>
            </c:ext>
          </c:extLst>
        </c:ser>
        <c:ser>
          <c:idx val="41"/>
          <c:order val="42"/>
          <c:tx>
            <c:strRef>
              <c:f>'ASETTW Now+Shadow+Inferno (VC)'!$A$44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(VC)'!$D$44:$W$44</c15:sqref>
                  </c15:fullRef>
                </c:ext>
              </c:extLst>
              <c:f>('ASETTW Now+Shadow+Inferno (VC)'!$G$44,'ASETTW Now+Shadow+Inferno (VC)'!$K$44,'ASETTW Now+Shadow+Inferno (VC)'!$O$44,'ASETTW Now+Shadow+Inferno (VC)'!$S$44,'ASETTW Now+Shadow+Inferno (VC)'!$W$44)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7E-4904-9305-0CDC4FDF8348}"/>
            </c:ext>
          </c:extLst>
        </c:ser>
        <c:ser>
          <c:idx val="42"/>
          <c:order val="43"/>
          <c:tx>
            <c:strRef>
              <c:f>'ASETTW Now+Shadow+Inferno (VC)'!$A$45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(VC)'!$D$45:$W$45</c15:sqref>
                  </c15:fullRef>
                </c:ext>
              </c:extLst>
              <c:f>('ASETTW Now+Shadow+Inferno (VC)'!$G$45,'ASETTW Now+Shadow+Inferno (VC)'!$K$45,'ASETTW Now+Shadow+Inferno (VC)'!$O$45,'ASETTW Now+Shadow+Inferno (VC)'!$S$45,'ASETTW Now+Shadow+Inferno (VC)'!$W$45)</c:f>
              <c:numCache>
                <c:formatCode>General</c:formatCode>
                <c:ptCount val="5"/>
                <c:pt idx="0">
                  <c:v>1.5048356362712865</c:v>
                </c:pt>
                <c:pt idx="1">
                  <c:v>1.4390942244940768</c:v>
                </c:pt>
                <c:pt idx="2">
                  <c:v>1.3740716618095248</c:v>
                </c:pt>
                <c:pt idx="3">
                  <c:v>1.3311107122107928</c:v>
                </c:pt>
                <c:pt idx="4">
                  <c:v>1.2844053474989015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7E-4904-9305-0CDC4FDF8348}"/>
            </c:ext>
          </c:extLst>
        </c:ser>
        <c:ser>
          <c:idx val="0"/>
          <c:order val="1"/>
          <c:tx>
            <c:strRef>
              <c:f>'ASETTW Now+Shadow+Inferno (VC)'!$A$3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(VC)'!$D$3:$W$3</c15:sqref>
                  </c15:fullRef>
                </c:ext>
              </c:extLst>
              <c:f>('ASETTW Now+Shadow+Inferno (VC)'!$G$3,'ASETTW Now+Shadow+Inferno (VC)'!$K$3,'ASETTW Now+Shadow+Inferno (VC)'!$O$3,'ASETTW Now+Shadow+Inferno (VC)'!$S$3,'ASETTW Now+Shadow+Inferno (VC)'!$W$3)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7E-4904-9305-0CDC4FDF8348}"/>
            </c:ext>
          </c:extLst>
        </c:ser>
        <c:ser>
          <c:idx val="1"/>
          <c:order val="2"/>
          <c:tx>
            <c:strRef>
              <c:f>'ASETTW Now+Shadow+Inferno (VC)'!$A$4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(VC)'!$D$4:$W$4</c15:sqref>
                  </c15:fullRef>
                </c:ext>
              </c:extLst>
              <c:f>('ASETTW Now+Shadow+Inferno (VC)'!$G$4,'ASETTW Now+Shadow+Inferno (VC)'!$K$4,'ASETTW Now+Shadow+Inferno (VC)'!$O$4,'ASETTW Now+Shadow+Inferno (VC)'!$S$4,'ASETTW Now+Shadow+Inferno (VC)'!$W$4)</c:f>
              <c:numCache>
                <c:formatCode>General</c:formatCode>
                <c:ptCount val="5"/>
                <c:pt idx="0">
                  <c:v>1.1254396501004034</c:v>
                </c:pt>
                <c:pt idx="1">
                  <c:v>1.0765273059788814</c:v>
                </c:pt>
                <c:pt idx="2">
                  <c:v>1.0331830850798458</c:v>
                </c:pt>
                <c:pt idx="3">
                  <c:v>1.0002743323055254</c:v>
                </c:pt>
                <c:pt idx="4">
                  <c:v>0.96439314844928092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C7E-4904-9305-0CDC4FDF8348}"/>
            </c:ext>
          </c:extLst>
        </c:ser>
        <c:ser>
          <c:idx val="2"/>
          <c:order val="3"/>
          <c:tx>
            <c:strRef>
              <c:f>'ASETTW Now+Shadow+Inferno (VC)'!$A$5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(VC)'!$D$5:$W$5</c15:sqref>
                  </c15:fullRef>
                </c:ext>
              </c:extLst>
              <c:f>('ASETTW Now+Shadow+Inferno (VC)'!$G$5,'ASETTW Now+Shadow+Inferno (VC)'!$K$5,'ASETTW Now+Shadow+Inferno (VC)'!$O$5,'ASETTW Now+Shadow+Inferno (VC)'!$S$5,'ASETTW Now+Shadow+Inferno (VC)'!$W$5)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C7E-4904-9305-0CDC4FDF8348}"/>
            </c:ext>
          </c:extLst>
        </c:ser>
        <c:ser>
          <c:idx val="3"/>
          <c:order val="4"/>
          <c:tx>
            <c:strRef>
              <c:f>'ASETTW Now+Shadow+Inferno (VC)'!$A$6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(VC)'!$D$6:$W$6</c15:sqref>
                  </c15:fullRef>
                </c:ext>
              </c:extLst>
              <c:f>('ASETTW Now+Shadow+Inferno (VC)'!$G$6,'ASETTW Now+Shadow+Inferno (VC)'!$K$6,'ASETTW Now+Shadow+Inferno (VC)'!$O$6,'ASETTW Now+Shadow+Inferno (VC)'!$S$6,'ASETTW Now+Shadow+Inferno (VC)'!$W$6)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C7E-4904-9305-0CDC4FDF8348}"/>
            </c:ext>
          </c:extLst>
        </c:ser>
        <c:ser>
          <c:idx val="4"/>
          <c:order val="5"/>
          <c:tx>
            <c:strRef>
              <c:f>'ASETTW Now+Shadow+Inferno (VC)'!$A$7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(VC)'!$D$7:$W$7</c15:sqref>
                  </c15:fullRef>
                </c:ext>
              </c:extLst>
              <c:f>('ASETTW Now+Shadow+Inferno (VC)'!$G$7,'ASETTW Now+Shadow+Inferno (VC)'!$K$7,'ASETTW Now+Shadow+Inferno (VC)'!$O$7,'ASETTW Now+Shadow+Inferno (VC)'!$S$7,'ASETTW Now+Shadow+Inferno (VC)'!$W$7)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C7E-4904-9305-0CDC4FDF8348}"/>
            </c:ext>
          </c:extLst>
        </c:ser>
        <c:ser>
          <c:idx val="5"/>
          <c:order val="6"/>
          <c:tx>
            <c:strRef>
              <c:f>'ASETTW Now+Shadow+Inferno (VC)'!$A$8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(VC)'!$D$8:$W$8</c15:sqref>
                  </c15:fullRef>
                </c:ext>
              </c:extLst>
              <c:f>('ASETTW Now+Shadow+Inferno (VC)'!$G$8,'ASETTW Now+Shadow+Inferno (VC)'!$K$8,'ASETTW Now+Shadow+Inferno (VC)'!$O$8,'ASETTW Now+Shadow+Inferno (VC)'!$S$8,'ASETTW Now+Shadow+Inferno (VC)'!$W$8)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C7E-4904-9305-0CDC4FDF8348}"/>
            </c:ext>
          </c:extLst>
        </c:ser>
        <c:ser>
          <c:idx val="6"/>
          <c:order val="7"/>
          <c:tx>
            <c:strRef>
              <c:f>'ASETTW Now+Shadow+Inferno (VC)'!$A$9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(VC)'!$D$9:$W$9</c15:sqref>
                  </c15:fullRef>
                </c:ext>
              </c:extLst>
              <c:f>('ASETTW Now+Shadow+Inferno (VC)'!$G$9,'ASETTW Now+Shadow+Inferno (VC)'!$K$9,'ASETTW Now+Shadow+Inferno (VC)'!$O$9,'ASETTW Now+Shadow+Inferno (VC)'!$S$9,'ASETTW Now+Shadow+Inferno (VC)'!$W$9)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C7E-4904-9305-0CDC4FDF8348}"/>
            </c:ext>
          </c:extLst>
        </c:ser>
        <c:ser>
          <c:idx val="7"/>
          <c:order val="8"/>
          <c:tx>
            <c:strRef>
              <c:f>'ASETTW Now+Shadow+Inferno (VC)'!$A$10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(VC)'!$D$10:$W$10</c15:sqref>
                  </c15:fullRef>
                </c:ext>
              </c:extLst>
              <c:f>('ASETTW Now+Shadow+Inferno (VC)'!$G$10,'ASETTW Now+Shadow+Inferno (VC)'!$K$10,'ASETTW Now+Shadow+Inferno (VC)'!$O$10,'ASETTW Now+Shadow+Inferno (VC)'!$S$10,'ASETTW Now+Shadow+Inferno (VC)'!$W$10)</c:f>
              <c:numCache>
                <c:formatCode>General</c:formatCode>
                <c:ptCount val="5"/>
                <c:pt idx="0">
                  <c:v>1.2179788607928559</c:v>
                </c:pt>
                <c:pt idx="1">
                  <c:v>1.1677317033143131</c:v>
                </c:pt>
                <c:pt idx="2">
                  <c:v>1.1190388342116191</c:v>
                </c:pt>
                <c:pt idx="3">
                  <c:v>1.0818974676499604</c:v>
                </c:pt>
                <c:pt idx="4">
                  <c:v>1.047936111024143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C7E-4904-9305-0CDC4FDF8348}"/>
            </c:ext>
          </c:extLst>
        </c:ser>
        <c:ser>
          <c:idx val="8"/>
          <c:order val="9"/>
          <c:tx>
            <c:strRef>
              <c:f>'ASETTW Now+Shadow+Inferno (VC)'!$A$11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(VC)'!$D$11:$W$11</c15:sqref>
                  </c15:fullRef>
                </c:ext>
              </c:extLst>
              <c:f>('ASETTW Now+Shadow+Inferno (VC)'!$G$11,'ASETTW Now+Shadow+Inferno (VC)'!$K$11,'ASETTW Now+Shadow+Inferno (VC)'!$O$11,'ASETTW Now+Shadow+Inferno (VC)'!$S$11,'ASETTW Now+Shadow+Inferno (VC)'!$W$11)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C7E-4904-9305-0CDC4FDF8348}"/>
            </c:ext>
          </c:extLst>
        </c:ser>
        <c:ser>
          <c:idx val="9"/>
          <c:order val="10"/>
          <c:tx>
            <c:strRef>
              <c:f>'ASETTW Now+Shadow+Inferno (VC)'!$A$12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(VC)'!$D$12:$W$12</c15:sqref>
                  </c15:fullRef>
                </c:ext>
              </c:extLst>
              <c:f>('ASETTW Now+Shadow+Inferno (VC)'!$G$12,'ASETTW Now+Shadow+Inferno (VC)'!$K$12,'ASETTW Now+Shadow+Inferno (VC)'!$O$12,'ASETTW Now+Shadow+Inferno (VC)'!$S$12,'ASETTW Now+Shadow+Inferno (VC)'!$W$12)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C7E-4904-9305-0CDC4FDF8348}"/>
            </c:ext>
          </c:extLst>
        </c:ser>
        <c:ser>
          <c:idx val="10"/>
          <c:order val="11"/>
          <c:tx>
            <c:strRef>
              <c:f>'ASETTW Now+Shadow+Inferno (VC)'!$A$13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(VC)'!$D$13:$W$13</c15:sqref>
                  </c15:fullRef>
                </c:ext>
              </c:extLst>
              <c:f>('ASETTW Now+Shadow+Inferno (VC)'!$G$13,'ASETTW Now+Shadow+Inferno (VC)'!$K$13,'ASETTW Now+Shadow+Inferno (VC)'!$O$13,'ASETTW Now+Shadow+Inferno (VC)'!$S$13,'ASETTW Now+Shadow+Inferno (VC)'!$W$13)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C7E-4904-9305-0CDC4FDF8348}"/>
            </c:ext>
          </c:extLst>
        </c:ser>
        <c:ser>
          <c:idx val="11"/>
          <c:order val="12"/>
          <c:tx>
            <c:strRef>
              <c:f>'ASETTW Now+Shadow+Inferno (VC)'!$A$14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(VC)'!$D$14:$W$14</c15:sqref>
                  </c15:fullRef>
                </c:ext>
              </c:extLst>
              <c:f>('ASETTW Now+Shadow+Inferno (VC)'!$G$14,'ASETTW Now+Shadow+Inferno (VC)'!$K$14,'ASETTW Now+Shadow+Inferno (VC)'!$O$14,'ASETTW Now+Shadow+Inferno (VC)'!$S$14,'ASETTW Now+Shadow+Inferno (VC)'!$W$14)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C7E-4904-9305-0CDC4FDF8348}"/>
            </c:ext>
          </c:extLst>
        </c:ser>
        <c:ser>
          <c:idx val="12"/>
          <c:order val="13"/>
          <c:tx>
            <c:strRef>
              <c:f>'ASETTW Now+Shadow+Inferno (VC)'!$A$15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(VC)'!$D$15:$W$15</c15:sqref>
                  </c15:fullRef>
                </c:ext>
              </c:extLst>
              <c:f>('ASETTW Now+Shadow+Inferno (VC)'!$G$15,'ASETTW Now+Shadow+Inferno (VC)'!$K$15,'ASETTW Now+Shadow+Inferno (VC)'!$O$15,'ASETTW Now+Shadow+Inferno (VC)'!$S$15,'ASETTW Now+Shadow+Inferno (VC)'!$W$15)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C7E-4904-9305-0CDC4FDF8348}"/>
            </c:ext>
          </c:extLst>
        </c:ser>
        <c:ser>
          <c:idx val="13"/>
          <c:order val="14"/>
          <c:tx>
            <c:strRef>
              <c:f>'ASETTW Now+Shadow+Inferno (VC)'!$A$16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(VC)'!$D$16:$W$16</c15:sqref>
                  </c15:fullRef>
                </c:ext>
              </c:extLst>
              <c:f>('ASETTW Now+Shadow+Inferno (VC)'!$G$16,'ASETTW Now+Shadow+Inferno (VC)'!$K$16,'ASETTW Now+Shadow+Inferno (VC)'!$O$16,'ASETTW Now+Shadow+Inferno (VC)'!$S$16,'ASETTW Now+Shadow+Inferno (VC)'!$W$16)</c:f>
              <c:numCache>
                <c:formatCode>General</c:formatCode>
                <c:ptCount val="5"/>
                <c:pt idx="0">
                  <c:v>1.2130003871152113</c:v>
                </c:pt>
                <c:pt idx="1">
                  <c:v>1.1558693284060255</c:v>
                </c:pt>
                <c:pt idx="2">
                  <c:v>1.1090752311539296</c:v>
                </c:pt>
                <c:pt idx="3">
                  <c:v>1.0632458704002801</c:v>
                </c:pt>
                <c:pt idx="4">
                  <c:v>1.0284543665193699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C7E-4904-9305-0CDC4FDF8348}"/>
            </c:ext>
          </c:extLst>
        </c:ser>
        <c:ser>
          <c:idx val="14"/>
          <c:order val="15"/>
          <c:tx>
            <c:strRef>
              <c:f>'ASETTW Now+Shadow+Inferno (VC)'!$A$17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(VC)'!$D$17:$W$17</c15:sqref>
                  </c15:fullRef>
                </c:ext>
              </c:extLst>
              <c:f>('ASETTW Now+Shadow+Inferno (VC)'!$G$17,'ASETTW Now+Shadow+Inferno (VC)'!$K$17,'ASETTW Now+Shadow+Inferno (VC)'!$O$17,'ASETTW Now+Shadow+Inferno (VC)'!$S$17,'ASETTW Now+Shadow+Inferno (VC)'!$W$17)</c:f>
              <c:numCache>
                <c:formatCode>General</c:formatCode>
                <c:ptCount val="5"/>
                <c:pt idx="0">
                  <c:v>1.2689983734329471</c:v>
                </c:pt>
                <c:pt idx="1">
                  <c:v>1.2104454787493073</c:v>
                </c:pt>
                <c:pt idx="2">
                  <c:v>1.1625285288124476</c:v>
                </c:pt>
                <c:pt idx="3">
                  <c:v>1.1221965212846181</c:v>
                </c:pt>
                <c:pt idx="4">
                  <c:v>1.082343925894623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C7E-4904-9305-0CDC4FDF8348}"/>
            </c:ext>
          </c:extLst>
        </c:ser>
        <c:ser>
          <c:idx val="15"/>
          <c:order val="16"/>
          <c:tx>
            <c:strRef>
              <c:f>'ASETTW Now+Shadow+Inferno (VC)'!$A$18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(VC)'!$D$18:$W$18</c15:sqref>
                  </c15:fullRef>
                </c:ext>
              </c:extLst>
              <c:f>('ASETTW Now+Shadow+Inferno (VC)'!$G$18,'ASETTW Now+Shadow+Inferno (VC)'!$K$18,'ASETTW Now+Shadow+Inferno (VC)'!$O$18,'ASETTW Now+Shadow+Inferno (VC)'!$S$18,'ASETTW Now+Shadow+Inferno (VC)'!$W$18)</c:f>
              <c:numCache>
                <c:formatCode>General</c:formatCode>
                <c:ptCount val="5"/>
                <c:pt idx="0">
                  <c:v>1.338887359790826</c:v>
                </c:pt>
                <c:pt idx="1">
                  <c:v>1.2814475395430407</c:v>
                </c:pt>
                <c:pt idx="2">
                  <c:v>1.2298878940615849</c:v>
                </c:pt>
                <c:pt idx="3">
                  <c:v>1.1867994883962167</c:v>
                </c:pt>
                <c:pt idx="4">
                  <c:v>1.1481372162017343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C7E-4904-9305-0CDC4FDF8348}"/>
            </c:ext>
          </c:extLst>
        </c:ser>
        <c:ser>
          <c:idx val="16"/>
          <c:order val="17"/>
          <c:tx>
            <c:strRef>
              <c:f>'ASETTW Now+Shadow+Inferno (VC)'!$A$19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(VC)'!$D$19:$W$19</c15:sqref>
                  </c15:fullRef>
                </c:ext>
              </c:extLst>
              <c:f>('ASETTW Now+Shadow+Inferno (VC)'!$G$19,'ASETTW Now+Shadow+Inferno (VC)'!$K$19,'ASETTW Now+Shadow+Inferno (VC)'!$O$19,'ASETTW Now+Shadow+Inferno (VC)'!$S$19,'ASETTW Now+Shadow+Inferno (VC)'!$W$19)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C7E-4904-9305-0CDC4FDF8348}"/>
            </c:ext>
          </c:extLst>
        </c:ser>
        <c:ser>
          <c:idx val="17"/>
          <c:order val="18"/>
          <c:tx>
            <c:strRef>
              <c:f>'ASETTW Now+Shadow+Inferno (VC)'!$A$20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(VC)'!$D$20:$W$20</c15:sqref>
                  </c15:fullRef>
                </c:ext>
              </c:extLst>
              <c:f>('ASETTW Now+Shadow+Inferno (VC)'!$G$20,'ASETTW Now+Shadow+Inferno (VC)'!$K$20,'ASETTW Now+Shadow+Inferno (VC)'!$O$20,'ASETTW Now+Shadow+Inferno (VC)'!$S$20,'ASETTW Now+Shadow+Inferno (VC)'!$W$20)</c:f>
              <c:numCache>
                <c:formatCode>General</c:formatCode>
                <c:ptCount val="5"/>
                <c:pt idx="0">
                  <c:v>1.2899990607088805</c:v>
                </c:pt>
                <c:pt idx="1">
                  <c:v>1.2299889319382806</c:v>
                </c:pt>
                <c:pt idx="2">
                  <c:v>1.1851228835054552</c:v>
                </c:pt>
                <c:pt idx="3">
                  <c:v>1.1421000141149109</c:v>
                </c:pt>
                <c:pt idx="4">
                  <c:v>1.109424560830039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C7E-4904-9305-0CDC4FDF8348}"/>
            </c:ext>
          </c:extLst>
        </c:ser>
        <c:ser>
          <c:idx val="18"/>
          <c:order val="19"/>
          <c:tx>
            <c:strRef>
              <c:f>'ASETTW Now+Shadow+Inferno (VC)'!$A$21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(VC)'!$D$21:$W$21</c15:sqref>
                  </c15:fullRef>
                </c:ext>
              </c:extLst>
              <c:f>('ASETTW Now+Shadow+Inferno (VC)'!$G$21,'ASETTW Now+Shadow+Inferno (VC)'!$K$21,'ASETTW Now+Shadow+Inferno (VC)'!$O$21,'ASETTW Now+Shadow+Inferno (VC)'!$S$21,'ASETTW Now+Shadow+Inferno (VC)'!$W$21)</c:f>
              <c:numCache>
                <c:formatCode>General</c:formatCode>
                <c:ptCount val="5"/>
                <c:pt idx="0">
                  <c:v>1.3051475702982955</c:v>
                </c:pt>
                <c:pt idx="1">
                  <c:v>1.2460246449663903</c:v>
                </c:pt>
                <c:pt idx="2">
                  <c:v>1.197270067598152</c:v>
                </c:pt>
                <c:pt idx="3">
                  <c:v>1.1576726472328647</c:v>
                </c:pt>
                <c:pt idx="4">
                  <c:v>1.1183867962692298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C7E-4904-9305-0CDC4FDF8348}"/>
            </c:ext>
          </c:extLst>
        </c:ser>
        <c:ser>
          <c:idx val="19"/>
          <c:order val="20"/>
          <c:tx>
            <c:strRef>
              <c:f>'ASETTW Now+Shadow+Inferno (VC)'!$A$22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(VC)'!$D$22:$W$22</c15:sqref>
                  </c15:fullRef>
                </c:ext>
              </c:extLst>
              <c:f>('ASETTW Now+Shadow+Inferno (VC)'!$G$22,'ASETTW Now+Shadow+Inferno (VC)'!$K$22,'ASETTW Now+Shadow+Inferno (VC)'!$O$22,'ASETTW Now+Shadow+Inferno (VC)'!$S$22,'ASETTW Now+Shadow+Inferno (VC)'!$W$22)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C7E-4904-9305-0CDC4FDF8348}"/>
            </c:ext>
          </c:extLst>
        </c:ser>
        <c:ser>
          <c:idx val="20"/>
          <c:order val="21"/>
          <c:tx>
            <c:strRef>
              <c:f>'ASETTW Now+Shadow+Inferno (VC)'!$A$23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(VC)'!$D$23:$W$23</c15:sqref>
                  </c15:fullRef>
                </c:ext>
              </c:extLst>
              <c:f>('ASETTW Now+Shadow+Inferno (VC)'!$G$23,'ASETTW Now+Shadow+Inferno (VC)'!$K$23,'ASETTW Now+Shadow+Inferno (VC)'!$O$23,'ASETTW Now+Shadow+Inferno (VC)'!$S$23,'ASETTW Now+Shadow+Inferno (VC)'!$W$23)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C7E-4904-9305-0CDC4FDF8348}"/>
            </c:ext>
          </c:extLst>
        </c:ser>
        <c:ser>
          <c:idx val="21"/>
          <c:order val="22"/>
          <c:tx>
            <c:strRef>
              <c:f>'ASETTW Now+Shadow+Inferno (VC)'!$A$24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(VC)'!$D$24:$W$24</c15:sqref>
                  </c15:fullRef>
                </c:ext>
              </c:extLst>
              <c:f>('ASETTW Now+Shadow+Inferno (VC)'!$G$24,'ASETTW Now+Shadow+Inferno (VC)'!$K$24,'ASETTW Now+Shadow+Inferno (VC)'!$O$24,'ASETTW Now+Shadow+Inferno (VC)'!$S$24,'ASETTW Now+Shadow+Inferno (VC)'!$W$24)</c:f>
              <c:numCache>
                <c:formatCode>General</c:formatCode>
                <c:ptCount val="5"/>
                <c:pt idx="0">
                  <c:v>1.3388030665202455</c:v>
                </c:pt>
                <c:pt idx="1">
                  <c:v>1.2805578666279178</c:v>
                </c:pt>
                <c:pt idx="2">
                  <c:v>1.2273851817992849</c:v>
                </c:pt>
                <c:pt idx="3">
                  <c:v>1.1915796985104985</c:v>
                </c:pt>
                <c:pt idx="4">
                  <c:v>1.1510627147507435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4B4D-4658-9D23-BE23A7AD82A2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4B4D-4658-9D23-BE23A7AD82A2}"/>
                </c16:ptentry>
              </c16:datapointuniqueidmap>
            </c:ext>
            <c:ext xmlns:c16="http://schemas.microsoft.com/office/drawing/2014/chart" uri="{C3380CC4-5D6E-409C-BE32-E72D297353CC}">
              <c16:uniqueId val="{0000001B-2C7E-4904-9305-0CDC4FDF8348}"/>
            </c:ext>
          </c:extLst>
        </c:ser>
        <c:ser>
          <c:idx val="22"/>
          <c:order val="23"/>
          <c:tx>
            <c:strRef>
              <c:f>'ASETTW Now+Shadow+Inferno (VC)'!$A$25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(VC)'!$D$25:$W$25</c15:sqref>
                  </c15:fullRef>
                </c:ext>
              </c:extLst>
              <c:f>('ASETTW Now+Shadow+Inferno (VC)'!$G$25,'ASETTW Now+Shadow+Inferno (VC)'!$K$25,'ASETTW Now+Shadow+Inferno (VC)'!$O$25,'ASETTW Now+Shadow+Inferno (VC)'!$S$25,'ASETTW Now+Shadow+Inferno (VC)'!$W$25)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C7E-4904-9305-0CDC4FDF8348}"/>
            </c:ext>
          </c:extLst>
        </c:ser>
        <c:ser>
          <c:idx val="23"/>
          <c:order val="24"/>
          <c:tx>
            <c:strRef>
              <c:f>'ASETTW Now+Shadow+Inferno (VC)'!$A$26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(VC)'!$D$26:$W$26</c15:sqref>
                  </c15:fullRef>
                </c:ext>
              </c:extLst>
              <c:f>('ASETTW Now+Shadow+Inferno (VC)'!$G$26,'ASETTW Now+Shadow+Inferno (VC)'!$K$26,'ASETTW Now+Shadow+Inferno (VC)'!$O$26,'ASETTW Now+Shadow+Inferno (VC)'!$S$26,'ASETTW Now+Shadow+Inferno (VC)'!$W$26)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C7E-4904-9305-0CDC4FDF8348}"/>
            </c:ext>
          </c:extLst>
        </c:ser>
        <c:ser>
          <c:idx val="24"/>
          <c:order val="25"/>
          <c:tx>
            <c:strRef>
              <c:f>'ASETTW Now+Shadow+Inferno (VC)'!$A$27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(VC)'!$D$27:$W$27</c15:sqref>
                  </c15:fullRef>
                </c:ext>
              </c:extLst>
              <c:f>('ASETTW Now+Shadow+Inferno (VC)'!$G$27,'ASETTW Now+Shadow+Inferno (VC)'!$K$27,'ASETTW Now+Shadow+Inferno (VC)'!$O$27,'ASETTW Now+Shadow+Inferno (VC)'!$S$27,'ASETTW Now+Shadow+Inferno (VC)'!$W$27)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C7E-4904-9305-0CDC4FDF8348}"/>
            </c:ext>
          </c:extLst>
        </c:ser>
        <c:ser>
          <c:idx val="25"/>
          <c:order val="26"/>
          <c:tx>
            <c:strRef>
              <c:f>'ASETTW Now+Shadow+Inferno (VC)'!$A$28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(VC)'!$D$28:$W$28</c15:sqref>
                  </c15:fullRef>
                </c:ext>
              </c:extLst>
              <c:f>('ASETTW Now+Shadow+Inferno (VC)'!$G$28,'ASETTW Now+Shadow+Inferno (VC)'!$K$28,'ASETTW Now+Shadow+Inferno (VC)'!$O$28,'ASETTW Now+Shadow+Inferno (VC)'!$S$28,'ASETTW Now+Shadow+Inferno (VC)'!$W$28)</c:f>
              <c:numCache>
                <c:formatCode>General</c:formatCode>
                <c:ptCount val="5"/>
                <c:pt idx="0">
                  <c:v>1.3578414358790771</c:v>
                </c:pt>
                <c:pt idx="1">
                  <c:v>1.2949238182438376</c:v>
                </c:pt>
                <c:pt idx="2">
                  <c:v>1.2464881056960155</c:v>
                </c:pt>
                <c:pt idx="3">
                  <c:v>1.2048463830284692</c:v>
                </c:pt>
                <c:pt idx="4">
                  <c:v>1.168065214906401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C7E-4904-9305-0CDC4FDF8348}"/>
            </c:ext>
          </c:extLst>
        </c:ser>
        <c:ser>
          <c:idx val="26"/>
          <c:order val="27"/>
          <c:tx>
            <c:strRef>
              <c:f>'ASETTW Now+Shadow+Inferno (VC)'!$A$29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(VC)'!$D$29:$W$29</c15:sqref>
                  </c15:fullRef>
                </c:ext>
              </c:extLst>
              <c:f>('ASETTW Now+Shadow+Inferno (VC)'!$G$29,'ASETTW Now+Shadow+Inferno (VC)'!$K$29,'ASETTW Now+Shadow+Inferno (VC)'!$O$29,'ASETTW Now+Shadow+Inferno (VC)'!$S$29,'ASETTW Now+Shadow+Inferno (VC)'!$W$29)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C7E-4904-9305-0CDC4FDF8348}"/>
            </c:ext>
          </c:extLst>
        </c:ser>
        <c:ser>
          <c:idx val="27"/>
          <c:order val="28"/>
          <c:tx>
            <c:strRef>
              <c:f>'ASETTW Now+Shadow+Inferno (VC)'!$A$30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(VC)'!$D$30:$W$30</c15:sqref>
                  </c15:fullRef>
                </c:ext>
              </c:extLst>
              <c:f>('ASETTW Now+Shadow+Inferno (VC)'!$G$30,'ASETTW Now+Shadow+Inferno (VC)'!$K$30,'ASETTW Now+Shadow+Inferno (VC)'!$O$30,'ASETTW Now+Shadow+Inferno (VC)'!$S$30,'ASETTW Now+Shadow+Inferno (VC)'!$W$30)</c:f>
              <c:numCache>
                <c:formatCode>General</c:formatCode>
                <c:ptCount val="5"/>
                <c:pt idx="0">
                  <c:v>1.3363666379077996</c:v>
                </c:pt>
                <c:pt idx="1">
                  <c:v>1.2776040020603874</c:v>
                </c:pt>
                <c:pt idx="2">
                  <c:v>1.2237948898999662</c:v>
                </c:pt>
                <c:pt idx="3">
                  <c:v>1.183372171458184</c:v>
                </c:pt>
                <c:pt idx="4">
                  <c:v>1.144203624228102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C7E-4904-9305-0CDC4FDF8348}"/>
            </c:ext>
          </c:extLst>
        </c:ser>
        <c:ser>
          <c:idx val="28"/>
          <c:order val="29"/>
          <c:tx>
            <c:strRef>
              <c:f>'ASETTW Now+Shadow+Inferno (VC)'!$A$31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(VC)'!$D$31:$W$31</c15:sqref>
                  </c15:fullRef>
                </c:ext>
              </c:extLst>
              <c:f>('ASETTW Now+Shadow+Inferno (VC)'!$G$31,'ASETTW Now+Shadow+Inferno (VC)'!$K$31,'ASETTW Now+Shadow+Inferno (VC)'!$O$31,'ASETTW Now+Shadow+Inferno (VC)'!$S$31,'ASETTW Now+Shadow+Inferno (VC)'!$W$31)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C7E-4904-9305-0CDC4FDF8348}"/>
            </c:ext>
          </c:extLst>
        </c:ser>
        <c:ser>
          <c:idx val="29"/>
          <c:order val="30"/>
          <c:tx>
            <c:strRef>
              <c:f>'ASETTW Now+Shadow+Inferno (VC)'!$A$32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(VC)'!$D$32:$W$32</c15:sqref>
                  </c15:fullRef>
                </c:ext>
              </c:extLst>
              <c:f>('ASETTW Now+Shadow+Inferno (VC)'!$G$32,'ASETTW Now+Shadow+Inferno (VC)'!$K$32,'ASETTW Now+Shadow+Inferno (VC)'!$O$32,'ASETTW Now+Shadow+Inferno (VC)'!$S$32,'ASETTW Now+Shadow+Inferno (VC)'!$W$32)</c:f>
              <c:numCache>
                <c:formatCode>General</c:formatCode>
                <c:ptCount val="5"/>
                <c:pt idx="0">
                  <c:v>1.345253806387656</c:v>
                </c:pt>
                <c:pt idx="1">
                  <c:v>1.2797520537412228</c:v>
                </c:pt>
                <c:pt idx="2">
                  <c:v>1.2261433903067689</c:v>
                </c:pt>
                <c:pt idx="3">
                  <c:v>1.1836933668772942</c:v>
                </c:pt>
                <c:pt idx="4">
                  <c:v>1.1454021709967905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C7E-4904-9305-0CDC4FDF8348}"/>
            </c:ext>
          </c:extLst>
        </c:ser>
        <c:ser>
          <c:idx val="30"/>
          <c:order val="31"/>
          <c:tx>
            <c:strRef>
              <c:f>'ASETTW Now+Shadow+Inferno (VC)'!$A$33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(VC)'!$D$33:$W$33</c15:sqref>
                  </c15:fullRef>
                </c:ext>
              </c:extLst>
              <c:f>('ASETTW Now+Shadow+Inferno (VC)'!$G$33,'ASETTW Now+Shadow+Inferno (VC)'!$K$33,'ASETTW Now+Shadow+Inferno (VC)'!$O$33,'ASETTW Now+Shadow+Inferno (VC)'!$S$33,'ASETTW Now+Shadow+Inferno (VC)'!$W$33)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C7E-4904-9305-0CDC4FDF8348}"/>
            </c:ext>
          </c:extLst>
        </c:ser>
        <c:ser>
          <c:idx val="31"/>
          <c:order val="32"/>
          <c:tx>
            <c:strRef>
              <c:f>'ASETTW Now+Shadow+Inferno (VC)'!$A$34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(VC)'!$D$34:$W$34</c15:sqref>
                  </c15:fullRef>
                </c:ext>
              </c:extLst>
              <c:f>('ASETTW Now+Shadow+Inferno (VC)'!$G$34,'ASETTW Now+Shadow+Inferno (VC)'!$K$34,'ASETTW Now+Shadow+Inferno (VC)'!$O$34,'ASETTW Now+Shadow+Inferno (VC)'!$S$34,'ASETTW Now+Shadow+Inferno (VC)'!$W$34)</c:f>
              <c:numCache>
                <c:formatCode>General</c:formatCode>
                <c:ptCount val="5"/>
                <c:pt idx="0">
                  <c:v>1.4029274054957985</c:v>
                </c:pt>
                <c:pt idx="1">
                  <c:v>1.3328367071614893</c:v>
                </c:pt>
                <c:pt idx="2">
                  <c:v>1.2782160597884078</c:v>
                </c:pt>
                <c:pt idx="3">
                  <c:v>1.2318789273741124</c:v>
                </c:pt>
                <c:pt idx="4">
                  <c:v>1.1897569544096691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C7E-4904-9305-0CDC4FDF8348}"/>
            </c:ext>
          </c:extLst>
        </c:ser>
        <c:ser>
          <c:idx val="32"/>
          <c:order val="33"/>
          <c:tx>
            <c:strRef>
              <c:f>'ASETTW Now+Shadow+Inferno (VC)'!$A$35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(VC)'!$D$35:$W$35</c15:sqref>
                  </c15:fullRef>
                </c:ext>
              </c:extLst>
              <c:f>('ASETTW Now+Shadow+Inferno (VC)'!$G$35,'ASETTW Now+Shadow+Inferno (VC)'!$K$35,'ASETTW Now+Shadow+Inferno (VC)'!$O$35,'ASETTW Now+Shadow+Inferno (VC)'!$S$35,'ASETTW Now+Shadow+Inferno (VC)'!$W$35)</c:f>
              <c:numCache>
                <c:formatCode>General</c:formatCode>
                <c:ptCount val="5"/>
                <c:pt idx="0">
                  <c:v>1.4932292770241455</c:v>
                </c:pt>
                <c:pt idx="1">
                  <c:v>1.4326682749977468</c:v>
                </c:pt>
                <c:pt idx="2">
                  <c:v>1.3772100893503039</c:v>
                </c:pt>
                <c:pt idx="3">
                  <c:v>1.328105614972104</c:v>
                </c:pt>
                <c:pt idx="4">
                  <c:v>1.2869291455941365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C7E-4904-9305-0CDC4FDF8348}"/>
            </c:ext>
          </c:extLst>
        </c:ser>
        <c:ser>
          <c:idx val="33"/>
          <c:order val="34"/>
          <c:tx>
            <c:strRef>
              <c:f>'ASETTW Now+Shadow+Inferno (VC)'!$A$36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(VC)'!$D$36:$W$36</c15:sqref>
                  </c15:fullRef>
                </c:ext>
              </c:extLst>
              <c:f>('ASETTW Now+Shadow+Inferno (VC)'!$G$36,'ASETTW Now+Shadow+Inferno (VC)'!$K$36,'ASETTW Now+Shadow+Inferno (VC)'!$O$36,'ASETTW Now+Shadow+Inferno (VC)'!$S$36,'ASETTW Now+Shadow+Inferno (VC)'!$W$36)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C7E-4904-9305-0CDC4FDF8348}"/>
            </c:ext>
          </c:extLst>
        </c:ser>
        <c:ser>
          <c:idx val="34"/>
          <c:order val="35"/>
          <c:tx>
            <c:strRef>
              <c:f>'ASETTW Now+Shadow+Inferno (VC)'!$A$37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(VC)'!$D$37:$W$37</c15:sqref>
                  </c15:fullRef>
                </c:ext>
              </c:extLst>
              <c:f>('ASETTW Now+Shadow+Inferno (VC)'!$G$37,'ASETTW Now+Shadow+Inferno (VC)'!$K$37,'ASETTW Now+Shadow+Inferno (VC)'!$O$37,'ASETTW Now+Shadow+Inferno (VC)'!$S$37,'ASETTW Now+Shadow+Inferno (VC)'!$W$37)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C7E-4904-9305-0CDC4FDF8348}"/>
            </c:ext>
          </c:extLst>
        </c:ser>
        <c:ser>
          <c:idx val="35"/>
          <c:order val="36"/>
          <c:tx>
            <c:strRef>
              <c:f>'ASETTW Now+Shadow+Inferno (VC)'!$A$38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(VC)'!$D$38:$W$38</c15:sqref>
                  </c15:fullRef>
                </c:ext>
              </c:extLst>
              <c:f>('ASETTW Now+Shadow+Inferno (VC)'!$G$38,'ASETTW Now+Shadow+Inferno (VC)'!$K$38,'ASETTW Now+Shadow+Inferno (VC)'!$O$38,'ASETTW Now+Shadow+Inferno (VC)'!$S$38,'ASETTW Now+Shadow+Inferno (VC)'!$W$38)</c:f>
              <c:numCache>
                <c:formatCode>General</c:formatCode>
                <c:ptCount val="5"/>
                <c:pt idx="0">
                  <c:v>1.4119041674916908</c:v>
                </c:pt>
                <c:pt idx="1">
                  <c:v>1.351869694283669</c:v>
                </c:pt>
                <c:pt idx="2">
                  <c:v>1.2967770521811113</c:v>
                </c:pt>
                <c:pt idx="3">
                  <c:v>1.2586051723881213</c:v>
                </c:pt>
                <c:pt idx="4">
                  <c:v>1.2140171646938291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C7E-4904-9305-0CDC4FDF8348}"/>
            </c:ext>
          </c:extLst>
        </c:ser>
        <c:ser>
          <c:idx val="36"/>
          <c:order val="37"/>
          <c:tx>
            <c:strRef>
              <c:f>'ASETTW Now+Shadow+Inferno (VC)'!$A$39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(VC)'!$D$39:$W$39</c15:sqref>
                  </c15:fullRef>
                </c:ext>
              </c:extLst>
              <c:f>('ASETTW Now+Shadow+Inferno (VC)'!$G$39,'ASETTW Now+Shadow+Inferno (VC)'!$K$39,'ASETTW Now+Shadow+Inferno (VC)'!$O$39,'ASETTW Now+Shadow+Inferno (VC)'!$S$39,'ASETTW Now+Shadow+Inferno (VC)'!$W$39)</c:f>
              <c:numCache>
                <c:formatCode>General</c:formatCode>
                <c:ptCount val="5"/>
                <c:pt idx="0">
                  <c:v>1.410643110685615</c:v>
                </c:pt>
                <c:pt idx="1">
                  <c:v>1.3521684324078989</c:v>
                </c:pt>
                <c:pt idx="2">
                  <c:v>1.2946679853312861</c:v>
                </c:pt>
                <c:pt idx="3">
                  <c:v>1.2515123472979313</c:v>
                </c:pt>
                <c:pt idx="4">
                  <c:v>1.2063606361708556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C7E-4904-9305-0CDC4FDF8348}"/>
            </c:ext>
          </c:extLst>
        </c:ser>
        <c:ser>
          <c:idx val="37"/>
          <c:order val="38"/>
          <c:tx>
            <c:strRef>
              <c:f>'ASETTW Now+Shadow+Inferno (VC)'!$A$40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(VC)'!$D$40:$W$40</c15:sqref>
                  </c15:fullRef>
                </c:ext>
              </c:extLst>
              <c:f>('ASETTW Now+Shadow+Inferno (VC)'!$G$40,'ASETTW Now+Shadow+Inferno (VC)'!$K$40,'ASETTW Now+Shadow+Inferno (VC)'!$O$40,'ASETTW Now+Shadow+Inferno (VC)'!$S$40,'ASETTW Now+Shadow+Inferno (VC)'!$W$40)</c:f>
              <c:numCache>
                <c:formatCode>General</c:formatCode>
                <c:ptCount val="5"/>
                <c:pt idx="0">
                  <c:v>1.4177923958247343</c:v>
                </c:pt>
                <c:pt idx="1">
                  <c:v>1.3471463335546685</c:v>
                </c:pt>
                <c:pt idx="2">
                  <c:v>1.2936865950253003</c:v>
                </c:pt>
                <c:pt idx="3">
                  <c:v>1.2485647018172998</c:v>
                </c:pt>
                <c:pt idx="4">
                  <c:v>1.208044925223686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C7E-4904-9305-0CDC4FDF8348}"/>
            </c:ext>
          </c:extLst>
        </c:ser>
        <c:ser>
          <c:idx val="43"/>
          <c:order val="44"/>
          <c:tx>
            <c:strRef>
              <c:f>'ASETTW Now+Shadow+Inferno (VC)'!$A$46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(VC)'!$D$46:$W$46</c15:sqref>
                  </c15:fullRef>
                </c:ext>
              </c:extLst>
              <c:f>('ASETTW Now+Shadow+Inferno (VC)'!$G$46,'ASETTW Now+Shadow+Inferno (VC)'!$K$46,'ASETTW Now+Shadow+Inferno (VC)'!$O$46,'ASETTW Now+Shadow+Inferno (VC)'!$S$46,'ASETTW Now+Shadow+Inferno (VC)'!$W$46)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C7E-4904-9305-0CDC4FDF8348}"/>
            </c:ext>
          </c:extLst>
        </c:ser>
        <c:ser>
          <c:idx val="44"/>
          <c:order val="45"/>
          <c:tx>
            <c:strRef>
              <c:f>'ASETTW Now+Shadow+Inferno (VC)'!$A$47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(VC)'!$D$47:$W$47</c15:sqref>
                  </c15:fullRef>
                </c:ext>
              </c:extLst>
              <c:f>('ASETTW Now+Shadow+Inferno (VC)'!$G$47,'ASETTW Now+Shadow+Inferno (VC)'!$K$47,'ASETTW Now+Shadow+Inferno (VC)'!$O$47,'ASETTW Now+Shadow+Inferno (VC)'!$S$47,'ASETTW Now+Shadow+Inferno (VC)'!$W$47)</c:f>
              <c:numCache>
                <c:formatCode>General</c:formatCode>
                <c:ptCount val="5"/>
                <c:pt idx="0">
                  <c:v>1.5288749628395035</c:v>
                </c:pt>
                <c:pt idx="1">
                  <c:v>1.4720399558350479</c:v>
                </c:pt>
                <c:pt idx="2">
                  <c:v>1.4069969456542755</c:v>
                </c:pt>
                <c:pt idx="3">
                  <c:v>1.36608974463133</c:v>
                </c:pt>
                <c:pt idx="4">
                  <c:v>1.3206672345151256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C7E-4904-9305-0CDC4FDF8348}"/>
            </c:ext>
          </c:extLst>
        </c:ser>
        <c:ser>
          <c:idx val="45"/>
          <c:order val="46"/>
          <c:tx>
            <c:strRef>
              <c:f>'ASETTW Now+Shadow+Inferno (VC)'!$A$48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(VC)'!$D$48:$W$48</c15:sqref>
                  </c15:fullRef>
                </c:ext>
              </c:extLst>
              <c:f>('ASETTW Now+Shadow+Inferno (VC)'!$G$48,'ASETTW Now+Shadow+Inferno (VC)'!$K$48,'ASETTW Now+Shadow+Inferno (VC)'!$O$48,'ASETTW Now+Shadow+Inferno (VC)'!$S$48,'ASETTW Now+Shadow+Inferno (VC)'!$W$48)</c:f>
              <c:numCache>
                <c:formatCode>General</c:formatCode>
                <c:ptCount val="5"/>
                <c:pt idx="0">
                  <c:v>1.5605580329705062</c:v>
                </c:pt>
                <c:pt idx="1">
                  <c:v>1.4957075551090084</c:v>
                </c:pt>
                <c:pt idx="2">
                  <c:v>1.4353897076385327</c:v>
                </c:pt>
                <c:pt idx="3">
                  <c:v>1.3915585208896468</c:v>
                </c:pt>
                <c:pt idx="4">
                  <c:v>1.3453748451541914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C7E-4904-9305-0CDC4FDF8348}"/>
            </c:ext>
          </c:extLst>
        </c:ser>
        <c:ser>
          <c:idx val="46"/>
          <c:order val="47"/>
          <c:tx>
            <c:strRef>
              <c:f>'ASETTW Now+Shadow+Inferno (VC)'!$A$49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(VC)'!$D$49:$W$49</c15:sqref>
                  </c15:fullRef>
                </c:ext>
              </c:extLst>
              <c:f>('ASETTW Now+Shadow+Inferno (VC)'!$G$49,'ASETTW Now+Shadow+Inferno (VC)'!$K$49,'ASETTW Now+Shadow+Inferno (VC)'!$O$49,'ASETTW Now+Shadow+Inferno (VC)'!$S$49,'ASETTW Now+Shadow+Inferno (VC)'!$W$49)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C7E-4904-9305-0CDC4FDF8348}"/>
            </c:ext>
          </c:extLst>
        </c:ser>
        <c:ser>
          <c:idx val="47"/>
          <c:order val="48"/>
          <c:tx>
            <c:strRef>
              <c:f>'ASETTW Now+Shadow+Inferno (VC)'!$A$50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(VC)'!$D$50:$W$50</c15:sqref>
                  </c15:fullRef>
                </c:ext>
              </c:extLst>
              <c:f>('ASETTW Now+Shadow+Inferno (VC)'!$G$50,'ASETTW Now+Shadow+Inferno (VC)'!$K$50,'ASETTW Now+Shadow+Inferno (VC)'!$O$50,'ASETTW Now+Shadow+Inferno (VC)'!$S$50,'ASETTW Now+Shadow+Inferno (VC)'!$W$50)</c:f>
              <c:numCache>
                <c:formatCode>General</c:formatCode>
                <c:ptCount val="5"/>
                <c:pt idx="0">
                  <c:v>1.4593658113320529</c:v>
                </c:pt>
                <c:pt idx="1">
                  <c:v>1.3906439485854469</c:v>
                </c:pt>
                <c:pt idx="2">
                  <c:v>1.337772717796309</c:v>
                </c:pt>
                <c:pt idx="3">
                  <c:v>1.2925101608313176</c:v>
                </c:pt>
                <c:pt idx="4">
                  <c:v>1.2484386867459147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C7E-4904-9305-0CDC4FDF8348}"/>
            </c:ext>
          </c:extLst>
        </c:ser>
        <c:ser>
          <c:idx val="48"/>
          <c:order val="49"/>
          <c:tx>
            <c:strRef>
              <c:f>'ASETTW Now+Shadow+Inferno (VC)'!$A$51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(VC)'!$D$51:$W$51</c15:sqref>
                  </c15:fullRef>
                </c:ext>
              </c:extLst>
              <c:f>('ASETTW Now+Shadow+Inferno (VC)'!$G$51,'ASETTW Now+Shadow+Inferno (VC)'!$K$51,'ASETTW Now+Shadow+Inferno (VC)'!$O$51,'ASETTW Now+Shadow+Inferno (VC)'!$S$51,'ASETTW Now+Shadow+Inferno (VC)'!$W$51)</c:f>
              <c:numCache>
                <c:formatCode>General</c:formatCode>
                <c:ptCount val="5"/>
                <c:pt idx="0">
                  <c:v>1.4902218550360986</c:v>
                </c:pt>
                <c:pt idx="1">
                  <c:v>1.4186902157508965</c:v>
                </c:pt>
                <c:pt idx="2">
                  <c:v>1.3611519517297486</c:v>
                </c:pt>
                <c:pt idx="3">
                  <c:v>1.3132303929999338</c:v>
                </c:pt>
                <c:pt idx="4">
                  <c:v>1.2676055447930135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C7E-4904-9305-0CDC4FDF8348}"/>
            </c:ext>
          </c:extLst>
        </c:ser>
        <c:ser>
          <c:idx val="49"/>
          <c:order val="50"/>
          <c:tx>
            <c:strRef>
              <c:f>'ASETTW Now+Shadow+Inferno (VC)'!$A$52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(VC)'!$D$52:$W$52</c15:sqref>
                  </c15:fullRef>
                </c:ext>
              </c:extLst>
              <c:f>('ASETTW Now+Shadow+Inferno (VC)'!$G$52,'ASETTW Now+Shadow+Inferno (VC)'!$K$52,'ASETTW Now+Shadow+Inferno (VC)'!$O$52,'ASETTW Now+Shadow+Inferno (VC)'!$S$52,'ASETTW Now+Shadow+Inferno (VC)'!$W$52)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C7E-4904-9305-0CDC4FDF8348}"/>
            </c:ext>
          </c:extLst>
        </c:ser>
        <c:ser>
          <c:idx val="50"/>
          <c:order val="51"/>
          <c:tx>
            <c:strRef>
              <c:f>'ASETTW Now+Shadow+Inferno (VC)'!$A$53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(VC)'!$D$53:$W$53</c15:sqref>
                  </c15:fullRef>
                </c:ext>
              </c:extLst>
              <c:f>('ASETTW Now+Shadow+Inferno (VC)'!$G$53,'ASETTW Now+Shadow+Inferno (VC)'!$K$53,'ASETTW Now+Shadow+Inferno (VC)'!$O$53,'ASETTW Now+Shadow+Inferno (VC)'!$S$53,'ASETTW Now+Shadow+Inferno (VC)'!$W$53)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C7E-4904-9305-0CDC4FDF8348}"/>
            </c:ext>
          </c:extLst>
        </c:ser>
        <c:ser>
          <c:idx val="51"/>
          <c:order val="52"/>
          <c:tx>
            <c:strRef>
              <c:f>'ASETTW Now+Shadow+Inferno (VC)'!$A$54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(VC)'!$D$54:$W$54</c15:sqref>
                  </c15:fullRef>
                </c:ext>
              </c:extLst>
              <c:f>('ASETTW Now+Shadow+Inferno (VC)'!$G$54,'ASETTW Now+Shadow+Inferno (VC)'!$K$54,'ASETTW Now+Shadow+Inferno (VC)'!$O$54,'ASETTW Now+Shadow+Inferno (VC)'!$S$54,'ASETTW Now+Shadow+Inferno (VC)'!$W$54)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C7E-4904-9305-0CDC4FDF8348}"/>
            </c:ext>
          </c:extLst>
        </c:ser>
        <c:ser>
          <c:idx val="52"/>
          <c:order val="53"/>
          <c:tx>
            <c:strRef>
              <c:f>'ASETTW Now+Shadow+Inferno (VC)'!$A$55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(VC)'!$D$55:$W$55</c15:sqref>
                  </c15:fullRef>
                </c:ext>
              </c:extLst>
              <c:f>('ASETTW Now+Shadow+Inferno (VC)'!$G$55,'ASETTW Now+Shadow+Inferno (VC)'!$K$55,'ASETTW Now+Shadow+Inferno (VC)'!$O$55,'ASETTW Now+Shadow+Inferno (VC)'!$S$55,'ASETTW Now+Shadow+Inferno (VC)'!$W$55)</c:f>
              <c:numCache>
                <c:formatCode>General</c:formatCode>
                <c:ptCount val="5"/>
                <c:pt idx="0">
                  <c:v>1.5543023163683281</c:v>
                </c:pt>
                <c:pt idx="1">
                  <c:v>1.4903046909316378</c:v>
                </c:pt>
                <c:pt idx="2">
                  <c:v>1.4286377771707486</c:v>
                </c:pt>
                <c:pt idx="3">
                  <c:v>1.3820619147066411</c:v>
                </c:pt>
                <c:pt idx="4">
                  <c:v>1.3342106119754462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C7E-4904-9305-0CDC4FDF8348}"/>
            </c:ext>
          </c:extLst>
        </c:ser>
        <c:ser>
          <c:idx val="53"/>
          <c:order val="54"/>
          <c:tx>
            <c:strRef>
              <c:f>'ASETTW Now+Shadow+Inferno (VC)'!$A$56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(VC)'!$D$56:$W$56</c15:sqref>
                  </c15:fullRef>
                </c:ext>
              </c:extLst>
              <c:f>('ASETTW Now+Shadow+Inferno (VC)'!$G$56,'ASETTW Now+Shadow+Inferno (VC)'!$K$56,'ASETTW Now+Shadow+Inferno (VC)'!$O$56,'ASETTW Now+Shadow+Inferno (VC)'!$S$56,'ASETTW Now+Shadow+Inferno (VC)'!$W$56)</c:f>
              <c:numCache>
                <c:formatCode>General</c:formatCode>
                <c:ptCount val="5"/>
                <c:pt idx="0">
                  <c:v>1.6768483369306237</c:v>
                </c:pt>
                <c:pt idx="1">
                  <c:v>1.609267036668155</c:v>
                </c:pt>
                <c:pt idx="2">
                  <c:v>1.5403335106491094</c:v>
                </c:pt>
                <c:pt idx="3">
                  <c:v>1.4941056510833219</c:v>
                </c:pt>
                <c:pt idx="4">
                  <c:v>1.4469008716221425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C7E-4904-9305-0CDC4FDF8348}"/>
            </c:ext>
          </c:extLst>
        </c:ser>
        <c:ser>
          <c:idx val="54"/>
          <c:order val="55"/>
          <c:tx>
            <c:strRef>
              <c:f>'ASETTW Now+Shadow+Inferno (VC)'!$A$57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(VC)'!$D$57:$W$57</c15:sqref>
                  </c15:fullRef>
                </c:ext>
              </c:extLst>
              <c:f>('ASETTW Now+Shadow+Inferno (VC)'!$G$57,'ASETTW Now+Shadow+Inferno (VC)'!$K$57,'ASETTW Now+Shadow+Inferno (VC)'!$O$57,'ASETTW Now+Shadow+Inferno (VC)'!$S$57,'ASETTW Now+Shadow+Inferno (VC)'!$W$57)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C7E-4904-9305-0CDC4FDF8348}"/>
            </c:ext>
          </c:extLst>
        </c:ser>
        <c:ser>
          <c:idx val="55"/>
          <c:order val="56"/>
          <c:tx>
            <c:strRef>
              <c:f>'ASETTW Now+Shadow+Inferno (VC)'!$A$58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(VC)'!$D$58:$W$58</c15:sqref>
                  </c15:fullRef>
                </c:ext>
              </c:extLst>
              <c:f>('ASETTW Now+Shadow+Inferno (VC)'!$G$58,'ASETTW Now+Shadow+Inferno (VC)'!$K$58,'ASETTW Now+Shadow+Inferno (VC)'!$O$58,'ASETTW Now+Shadow+Inferno (VC)'!$S$58,'ASETTW Now+Shadow+Inferno (VC)'!$W$58)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C7E-4904-9305-0CDC4FDF8348}"/>
            </c:ext>
          </c:extLst>
        </c:ser>
        <c:ser>
          <c:idx val="56"/>
          <c:order val="57"/>
          <c:tx>
            <c:strRef>
              <c:f>'ASETTW Now+Shadow+Inferno (VC)'!$A$59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(VC)'!$D$59:$W$59</c15:sqref>
                  </c15:fullRef>
                </c:ext>
              </c:extLst>
              <c:f>('ASETTW Now+Shadow+Inferno (VC)'!$G$59,'ASETTW Now+Shadow+Inferno (VC)'!$K$59,'ASETTW Now+Shadow+Inferno (VC)'!$O$59,'ASETTW Now+Shadow+Inferno (VC)'!$S$59,'ASETTW Now+Shadow+Inferno (VC)'!$W$59)</c:f>
              <c:numCache>
                <c:formatCode>General</c:formatCode>
                <c:ptCount val="5"/>
                <c:pt idx="0">
                  <c:v>1.5922261853900153</c:v>
                </c:pt>
                <c:pt idx="1">
                  <c:v>1.5180998939824228</c:v>
                </c:pt>
                <c:pt idx="2">
                  <c:v>1.4567856963013592</c:v>
                </c:pt>
                <c:pt idx="3">
                  <c:v>1.406105749023715</c:v>
                </c:pt>
                <c:pt idx="4">
                  <c:v>1.3592251668487194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C7E-4904-9305-0CDC4FDF8348}"/>
            </c:ext>
          </c:extLst>
        </c:ser>
        <c:ser>
          <c:idx val="57"/>
          <c:order val="58"/>
          <c:tx>
            <c:strRef>
              <c:f>'ASETTW Now+Shadow+Inferno (VC)'!$A$60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(VC)'!$D$60:$W$60</c15:sqref>
                  </c15:fullRef>
                </c:ext>
              </c:extLst>
              <c:f>('ASETTW Now+Shadow+Inferno (VC)'!$G$60,'ASETTW Now+Shadow+Inferno (VC)'!$K$60,'ASETTW Now+Shadow+Inferno (VC)'!$O$60,'ASETTW Now+Shadow+Inferno (VC)'!$S$60,'ASETTW Now+Shadow+Inferno (VC)'!$W$60)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C7E-4904-9305-0CDC4FDF8348}"/>
            </c:ext>
          </c:extLst>
        </c:ser>
        <c:ser>
          <c:idx val="58"/>
          <c:order val="59"/>
          <c:tx>
            <c:strRef>
              <c:f>'ASETTW Now+Shadow+Inferno (VC)'!$A$61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(VC)'!$D$61:$W$61</c15:sqref>
                  </c15:fullRef>
                </c:ext>
              </c:extLst>
              <c:f>('ASETTW Now+Shadow+Inferno (VC)'!$G$61,'ASETTW Now+Shadow+Inferno (VC)'!$K$61,'ASETTW Now+Shadow+Inferno (VC)'!$O$61,'ASETTW Now+Shadow+Inferno (VC)'!$S$61,'ASETTW Now+Shadow+Inferno (VC)'!$W$61)</c:f>
              <c:numCache>
                <c:formatCode>General</c:formatCode>
                <c:ptCount val="5"/>
                <c:pt idx="0">
                  <c:v>1.5727380838904825</c:v>
                </c:pt>
                <c:pt idx="1">
                  <c:v>1.497897506358457</c:v>
                </c:pt>
                <c:pt idx="2">
                  <c:v>1.43495885500228</c:v>
                </c:pt>
                <c:pt idx="3">
                  <c:v>1.3853657548652127</c:v>
                </c:pt>
                <c:pt idx="4">
                  <c:v>1.3368296275629608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C7E-4904-9305-0CDC4FDF8348}"/>
            </c:ext>
          </c:extLst>
        </c:ser>
        <c:ser>
          <c:idx val="59"/>
          <c:order val="60"/>
          <c:tx>
            <c:strRef>
              <c:f>'ASETTW Now+Shadow+Inferno (VC)'!$A$62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(VC)'!$D$62:$W$62</c15:sqref>
                  </c15:fullRef>
                </c:ext>
              </c:extLst>
              <c:f>('ASETTW Now+Shadow+Inferno (VC)'!$G$62,'ASETTW Now+Shadow+Inferno (VC)'!$K$62,'ASETTW Now+Shadow+Inferno (VC)'!$O$62,'ASETTW Now+Shadow+Inferno (VC)'!$S$62,'ASETTW Now+Shadow+Inferno (VC)'!$W$62)</c:f>
              <c:numCache>
                <c:formatCode>General</c:formatCode>
                <c:ptCount val="5"/>
                <c:pt idx="0">
                  <c:v>1.6575595728443979</c:v>
                </c:pt>
                <c:pt idx="1">
                  <c:v>1.5796215401064662</c:v>
                </c:pt>
                <c:pt idx="2">
                  <c:v>1.5170104144626932</c:v>
                </c:pt>
                <c:pt idx="3">
                  <c:v>1.464539310233878</c:v>
                </c:pt>
                <c:pt idx="4">
                  <c:v>1.4153847835241542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C7E-4904-9305-0CDC4FDF8348}"/>
            </c:ext>
          </c:extLst>
        </c:ser>
        <c:ser>
          <c:idx val="60"/>
          <c:order val="61"/>
          <c:tx>
            <c:strRef>
              <c:f>'ASETTW Now+Shadow+Inferno (VC)'!$A$63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(VC)'!$D$63:$W$63</c15:sqref>
                  </c15:fullRef>
                </c:ext>
              </c:extLst>
              <c:f>('ASETTW Now+Shadow+Inferno (VC)'!$G$63,'ASETTW Now+Shadow+Inferno (VC)'!$K$63,'ASETTW Now+Shadow+Inferno (VC)'!$O$63,'ASETTW Now+Shadow+Inferno (VC)'!$S$63,'ASETTW Now+Shadow+Inferno (VC)'!$W$63)</c:f>
              <c:numCache>
                <c:formatCode>General</c:formatCode>
                <c:ptCount val="5"/>
                <c:pt idx="0">
                  <c:v>1.6463570732779942</c:v>
                </c:pt>
                <c:pt idx="1">
                  <c:v>1.5844600760571403</c:v>
                </c:pt>
                <c:pt idx="2">
                  <c:v>1.5147143756680934</c:v>
                </c:pt>
                <c:pt idx="3">
                  <c:v>1.4682145501049688</c:v>
                </c:pt>
                <c:pt idx="4">
                  <c:v>1.4238764762054295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C7E-4904-9305-0CDC4FDF8348}"/>
            </c:ext>
          </c:extLst>
        </c:ser>
        <c:ser>
          <c:idx val="61"/>
          <c:order val="62"/>
          <c:tx>
            <c:strRef>
              <c:f>'ASETTW Now+Shadow+Inferno (VC)'!$A$64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(VC)'!$D$64:$W$64</c15:sqref>
                  </c15:fullRef>
                </c:ext>
              </c:extLst>
              <c:f>('ASETTW Now+Shadow+Inferno (VC)'!$G$64,'ASETTW Now+Shadow+Inferno (VC)'!$K$64,'ASETTW Now+Shadow+Inferno (VC)'!$O$64,'ASETTW Now+Shadow+Inferno (VC)'!$S$64,'ASETTW Now+Shadow+Inferno (VC)'!$W$64)</c:f>
              <c:numCache>
                <c:formatCode>General</c:formatCode>
                <c:ptCount val="5"/>
                <c:pt idx="0">
                  <c:v>1.6193751022415315</c:v>
                </c:pt>
                <c:pt idx="1">
                  <c:v>1.5409190503179631</c:v>
                </c:pt>
                <c:pt idx="2">
                  <c:v>1.4754126048271565</c:v>
                </c:pt>
                <c:pt idx="3">
                  <c:v>1.422742824665238</c:v>
                </c:pt>
                <c:pt idx="4">
                  <c:v>1.3742831914223477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C7E-4904-9305-0CDC4FDF8348}"/>
            </c:ext>
          </c:extLst>
        </c:ser>
        <c:ser>
          <c:idx val="62"/>
          <c:order val="63"/>
          <c:tx>
            <c:strRef>
              <c:f>'ASETTW Now+Shadow+Inferno (VC)'!$A$65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(VC)'!$D$65:$W$65</c15:sqref>
                  </c15:fullRef>
                </c:ext>
              </c:extLst>
              <c:f>('ASETTW Now+Shadow+Inferno (VC)'!$G$65,'ASETTW Now+Shadow+Inferno (VC)'!$K$65,'ASETTW Now+Shadow+Inferno (VC)'!$O$65,'ASETTW Now+Shadow+Inferno (VC)'!$S$65,'ASETTW Now+Shadow+Inferno (VC)'!$W$65)</c:f>
              <c:numCache>
                <c:formatCode>General</c:formatCode>
                <c:ptCount val="5"/>
                <c:pt idx="0">
                  <c:v>1.6788413538785274</c:v>
                </c:pt>
                <c:pt idx="1">
                  <c:v>1.6092332569761307</c:v>
                </c:pt>
                <c:pt idx="2">
                  <c:v>1.5526194982551322</c:v>
                </c:pt>
                <c:pt idx="3">
                  <c:v>1.496258774621434</c:v>
                </c:pt>
                <c:pt idx="4">
                  <c:v>1.4538324091478645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C7E-4904-9305-0CDC4FDF8348}"/>
            </c:ext>
          </c:extLst>
        </c:ser>
        <c:ser>
          <c:idx val="63"/>
          <c:order val="64"/>
          <c:tx>
            <c:strRef>
              <c:f>'ASETTW Now+Shadow+Inferno (VC)'!$A$66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(VC)'!$D$66:$W$66</c15:sqref>
                  </c15:fullRef>
                </c:ext>
              </c:extLst>
              <c:f>('ASETTW Now+Shadow+Inferno (VC)'!$G$66,'ASETTW Now+Shadow+Inferno (VC)'!$K$66,'ASETTW Now+Shadow+Inferno (VC)'!$O$66,'ASETTW Now+Shadow+Inferno (VC)'!$S$66,'ASETTW Now+Shadow+Inferno (VC)'!$W$66)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C7E-4904-9305-0CDC4FDF8348}"/>
            </c:ext>
          </c:extLst>
        </c:ser>
        <c:ser>
          <c:idx val="64"/>
          <c:order val="65"/>
          <c:tx>
            <c:strRef>
              <c:f>'ASETTW Now+Shadow+Inferno (VC)'!$A$67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(VC)'!$D$67:$W$67</c15:sqref>
                  </c15:fullRef>
                </c:ext>
              </c:extLst>
              <c:f>('ASETTW Now+Shadow+Inferno (VC)'!$G$67,'ASETTW Now+Shadow+Inferno (VC)'!$K$67,'ASETTW Now+Shadow+Inferno (VC)'!$O$67,'ASETTW Now+Shadow+Inferno (VC)'!$S$67,'ASETTW Now+Shadow+Inferno (VC)'!$W$67)</c:f>
              <c:numCache>
                <c:formatCode>General</c:formatCode>
                <c:ptCount val="5"/>
                <c:pt idx="0">
                  <c:v>1.68280452456983</c:v>
                </c:pt>
                <c:pt idx="1">
                  <c:v>1.6045187707151392</c:v>
                </c:pt>
                <c:pt idx="2">
                  <c:v>1.540900678723562</c:v>
                </c:pt>
                <c:pt idx="3">
                  <c:v>1.484015191298232</c:v>
                </c:pt>
                <c:pt idx="4">
                  <c:v>1.436725666600946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C7E-4904-9305-0CDC4FDF8348}"/>
            </c:ext>
          </c:extLst>
        </c:ser>
        <c:ser>
          <c:idx val="65"/>
          <c:order val="66"/>
          <c:tx>
            <c:strRef>
              <c:f>'ASETTW Now+Shadow+Inferno (VC)'!$A$68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(VC)'!$D$68:$W$68</c15:sqref>
                  </c15:fullRef>
                </c:ext>
              </c:extLst>
              <c:f>('ASETTW Now+Shadow+Inferno (VC)'!$G$68,'ASETTW Now+Shadow+Inferno (VC)'!$K$68,'ASETTW Now+Shadow+Inferno (VC)'!$O$68,'ASETTW Now+Shadow+Inferno (VC)'!$S$68,'ASETTW Now+Shadow+Inferno (VC)'!$W$68)</c:f>
              <c:numCache>
                <c:formatCode>General</c:formatCode>
                <c:ptCount val="5"/>
                <c:pt idx="0">
                  <c:v>1.6658399795404166</c:v>
                </c:pt>
                <c:pt idx="1">
                  <c:v>1.5916953523201032</c:v>
                </c:pt>
                <c:pt idx="2">
                  <c:v>1.5354418849584628</c:v>
                </c:pt>
                <c:pt idx="3">
                  <c:v>1.4775875184655847</c:v>
                </c:pt>
                <c:pt idx="4">
                  <c:v>1.427457237205531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C7E-4904-9305-0CDC4FDF8348}"/>
            </c:ext>
          </c:extLst>
        </c:ser>
        <c:ser>
          <c:idx val="66"/>
          <c:order val="67"/>
          <c:tx>
            <c:strRef>
              <c:f>'ASETTW Now+Shadow+Inferno (VC)'!$A$69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(VC)'!$D$69:$W$69</c15:sqref>
                  </c15:fullRef>
                </c:ext>
              </c:extLst>
              <c:f>('ASETTW Now+Shadow+Inferno (VC)'!$G$69,'ASETTW Now+Shadow+Inferno (VC)'!$K$69,'ASETTW Now+Shadow+Inferno (VC)'!$O$69,'ASETTW Now+Shadow+Inferno (VC)'!$S$69,'ASETTW Now+Shadow+Inferno (VC)'!$W$69)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C7E-4904-9305-0CDC4FDF8348}"/>
            </c:ext>
          </c:extLst>
        </c:ser>
        <c:ser>
          <c:idx val="67"/>
          <c:order val="68"/>
          <c:tx>
            <c:strRef>
              <c:f>'ASETTW Now+Shadow+Inferno (VC)'!$A$70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(VC)'!$D$70:$W$70</c15:sqref>
                  </c15:fullRef>
                </c:ext>
              </c:extLst>
              <c:f>('ASETTW Now+Shadow+Inferno (VC)'!$G$70,'ASETTW Now+Shadow+Inferno (VC)'!$K$70,'ASETTW Now+Shadow+Inferno (VC)'!$O$70,'ASETTW Now+Shadow+Inferno (VC)'!$S$70,'ASETTW Now+Shadow+Inferno (VC)'!$W$70)</c:f>
              <c:numCache>
                <c:formatCode>General</c:formatCode>
                <c:ptCount val="5"/>
                <c:pt idx="0">
                  <c:v>1.726034049502672</c:v>
                </c:pt>
                <c:pt idx="1">
                  <c:v>1.6532634403028632</c:v>
                </c:pt>
                <c:pt idx="2">
                  <c:v>1.5933664993002767</c:v>
                </c:pt>
                <c:pt idx="3">
                  <c:v>1.5319143427503148</c:v>
                </c:pt>
                <c:pt idx="4">
                  <c:v>1.4878758744659395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C7E-4904-9305-0CDC4FDF8348}"/>
            </c:ext>
          </c:extLst>
        </c:ser>
        <c:ser>
          <c:idx val="68"/>
          <c:order val="69"/>
          <c:tx>
            <c:strRef>
              <c:f>'ASETTW Now+Shadow+Inferno (VC)'!$A$71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(VC)'!$D$71:$W$71</c15:sqref>
                  </c15:fullRef>
                </c:ext>
              </c:extLst>
              <c:f>('ASETTW Now+Shadow+Inferno (VC)'!$G$71,'ASETTW Now+Shadow+Inferno (VC)'!$K$71,'ASETTW Now+Shadow+Inferno (VC)'!$O$71,'ASETTW Now+Shadow+Inferno (VC)'!$S$71,'ASETTW Now+Shadow+Inferno (VC)'!$W$71)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C7E-4904-9305-0CDC4FDF8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DPS</a:t>
            </a:r>
            <a:r>
              <a:rPr lang="en-US" sz="1600" b="1" baseline="30000">
                <a:solidFill>
                  <a:srgbClr val="FF9933"/>
                </a:solidFill>
              </a:rPr>
              <a:t>3</a:t>
            </a:r>
            <a:r>
              <a:rPr lang="en-US" sz="1600" b="1" baseline="0">
                <a:solidFill>
                  <a:srgbClr val="FF9933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Now+Shadow+Inferno (VC)'!$A$2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(VC)'!$D$2:$W$2</c15:sqref>
                  </c15:fullRef>
                </c:ext>
              </c:extLst>
              <c:f>('DPS Now+Shadow+Inferno (VC)'!$D$2,'DPS Now+Shadow+Inferno (VC)'!$H$2,'DPS Now+Shadow+Inferno (VC)'!$L$2,'DPS Now+Shadow+Inferno (VC)'!$P$2,'DPS Now+Shadow+Inferno (VC)'!$T$2)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204-44E9-B3F8-BCEF7EE11E6A}"/>
            </c:ext>
          </c:extLst>
        </c:ser>
        <c:ser>
          <c:idx val="38"/>
          <c:order val="39"/>
          <c:tx>
            <c:strRef>
              <c:f>'DPS Now+Shadow+Inferno (VC)'!$A$41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(VC)'!$D$41:$W$41</c15:sqref>
                  </c15:fullRef>
                </c:ext>
              </c:extLst>
              <c:f>('DPS Now+Shadow+Inferno (VC)'!$D$41,'DPS Now+Shadow+Inferno (VC)'!$H$41,'DPS Now+Shadow+Inferno (VC)'!$L$41,'DPS Now+Shadow+Inferno (VC)'!$P$41,'DPS Now+Shadow+Inferno (VC)'!$T$41)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04-44E9-B3F8-BCEF7EE11E6A}"/>
            </c:ext>
          </c:extLst>
        </c:ser>
        <c:ser>
          <c:idx val="39"/>
          <c:order val="40"/>
          <c:tx>
            <c:strRef>
              <c:f>'DPS Now+Shadow+Inferno (VC)'!$A$42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(VC)'!$D$42:$W$42</c15:sqref>
                  </c15:fullRef>
                </c:ext>
              </c:extLst>
              <c:f>('DPS Now+Shadow+Inferno (VC)'!$D$42,'DPS Now+Shadow+Inferno (VC)'!$H$42,'DPS Now+Shadow+Inferno (VC)'!$L$42,'DPS Now+Shadow+Inferno (VC)'!$P$42,'DPS Now+Shadow+Inferno (VC)'!$T$42)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04-44E9-B3F8-BCEF7EE11E6A}"/>
            </c:ext>
          </c:extLst>
        </c:ser>
        <c:ser>
          <c:idx val="40"/>
          <c:order val="41"/>
          <c:tx>
            <c:strRef>
              <c:f>'DPS Now+Shadow+Inferno (VC)'!$A$43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(VC)'!$D$43:$W$43</c15:sqref>
                  </c15:fullRef>
                </c:ext>
              </c:extLst>
              <c:f>('DPS Now+Shadow+Inferno (VC)'!$D$43,'DPS Now+Shadow+Inferno (VC)'!$H$43,'DPS Now+Shadow+Inferno (VC)'!$L$43,'DPS Now+Shadow+Inferno (VC)'!$P$43,'DPS Now+Shadow+Inferno (VC)'!$T$43)</c:f>
              <c:numCache>
                <c:formatCode>General</c:formatCode>
                <c:ptCount val="5"/>
                <c:pt idx="0">
                  <c:v>1232.8</c:v>
                </c:pt>
                <c:pt idx="1">
                  <c:v>1586.3</c:v>
                </c:pt>
                <c:pt idx="2">
                  <c:v>2000.5</c:v>
                </c:pt>
                <c:pt idx="3">
                  <c:v>2429.1</c:v>
                </c:pt>
                <c:pt idx="4">
                  <c:v>2930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04-44E9-B3F8-BCEF7EE11E6A}"/>
            </c:ext>
          </c:extLst>
        </c:ser>
        <c:ser>
          <c:idx val="41"/>
          <c:order val="42"/>
          <c:tx>
            <c:strRef>
              <c:f>'DPS Now+Shadow+Inferno (VC)'!$A$44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(VC)'!$D$44:$W$44</c15:sqref>
                  </c15:fullRef>
                </c:ext>
              </c:extLst>
              <c:f>('DPS Now+Shadow+Inferno (VC)'!$D$44,'DPS Now+Shadow+Inferno (VC)'!$H$44,'DPS Now+Shadow+Inferno (VC)'!$L$44,'DPS Now+Shadow+Inferno (VC)'!$P$44,'DPS Now+Shadow+Inferno (VC)'!$T$44)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04-44E9-B3F8-BCEF7EE11E6A}"/>
            </c:ext>
          </c:extLst>
        </c:ser>
        <c:ser>
          <c:idx val="42"/>
          <c:order val="43"/>
          <c:tx>
            <c:strRef>
              <c:f>'DPS Now+Shadow+Inferno (VC)'!$A$45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(VC)'!$D$45:$W$45</c15:sqref>
                  </c15:fullRef>
                </c:ext>
              </c:extLst>
              <c:f>('DPS Now+Shadow+Inferno (VC)'!$D$45,'DPS Now+Shadow+Inferno (VC)'!$H$45,'DPS Now+Shadow+Inferno (VC)'!$L$45,'DPS Now+Shadow+Inferno (VC)'!$P$45,'DPS Now+Shadow+Inferno (VC)'!$T$45)</c:f>
              <c:numCache>
                <c:formatCode>General</c:formatCode>
                <c:ptCount val="5"/>
                <c:pt idx="0">
                  <c:v>1322.7</c:v>
                </c:pt>
                <c:pt idx="1">
                  <c:v>1689.7</c:v>
                </c:pt>
                <c:pt idx="2">
                  <c:v>2117.6999999999998</c:v>
                </c:pt>
                <c:pt idx="3">
                  <c:v>2559</c:v>
                </c:pt>
                <c:pt idx="4">
                  <c:v>3073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04-44E9-B3F8-BCEF7EE11E6A}"/>
            </c:ext>
          </c:extLst>
        </c:ser>
        <c:ser>
          <c:idx val="0"/>
          <c:order val="1"/>
          <c:tx>
            <c:strRef>
              <c:f>'DPS Now+Shadow+Inferno (VC)'!$A$3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(VC)'!$D$3:$W$3</c15:sqref>
                  </c15:fullRef>
                </c:ext>
              </c:extLst>
              <c:f>('DPS Now+Shadow+Inferno (VC)'!$D$3,'DPS Now+Shadow+Inferno (VC)'!$H$3,'DPS Now+Shadow+Inferno (VC)'!$L$3,'DPS Now+Shadow+Inferno (VC)'!$P$3,'DPS Now+Shadow+Inferno (VC)'!$T$3)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04-44E9-B3F8-BCEF7EE11E6A}"/>
            </c:ext>
          </c:extLst>
        </c:ser>
        <c:ser>
          <c:idx val="1"/>
          <c:order val="2"/>
          <c:tx>
            <c:strRef>
              <c:f>'DPS Now+Shadow+Inferno (VC)'!$A$4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(VC)'!$D$4:$W$4</c15:sqref>
                  </c15:fullRef>
                </c:ext>
              </c:extLst>
              <c:f>('DPS Now+Shadow+Inferno (VC)'!$D$4,'DPS Now+Shadow+Inferno (VC)'!$H$4,'DPS Now+Shadow+Inferno (VC)'!$L$4,'DPS Now+Shadow+Inferno (VC)'!$P$4,'DPS Now+Shadow+Inferno (VC)'!$T$4)</c:f>
              <c:numCache>
                <c:formatCode>General</c:formatCode>
                <c:ptCount val="5"/>
                <c:pt idx="0">
                  <c:v>4975.2</c:v>
                </c:pt>
                <c:pt idx="1">
                  <c:v>6290.5</c:v>
                </c:pt>
                <c:pt idx="2">
                  <c:v>7814.8</c:v>
                </c:pt>
                <c:pt idx="3">
                  <c:v>9377.6</c:v>
                </c:pt>
                <c:pt idx="4">
                  <c:v>11190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204-44E9-B3F8-BCEF7EE11E6A}"/>
            </c:ext>
          </c:extLst>
        </c:ser>
        <c:ser>
          <c:idx val="2"/>
          <c:order val="3"/>
          <c:tx>
            <c:strRef>
              <c:f>'DPS Now+Shadow+Inferno (VC)'!$A$5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(VC)'!$D$5:$W$5</c15:sqref>
                  </c15:fullRef>
                </c:ext>
              </c:extLst>
              <c:f>('DPS Now+Shadow+Inferno (VC)'!$D$5,'DPS Now+Shadow+Inferno (VC)'!$H$5,'DPS Now+Shadow+Inferno (VC)'!$L$5,'DPS Now+Shadow+Inferno (VC)'!$P$5,'DPS Now+Shadow+Inferno (VC)'!$T$5)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204-44E9-B3F8-BCEF7EE11E6A}"/>
            </c:ext>
          </c:extLst>
        </c:ser>
        <c:ser>
          <c:idx val="3"/>
          <c:order val="4"/>
          <c:tx>
            <c:strRef>
              <c:f>'DPS Now+Shadow+Inferno (VC)'!$A$6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(VC)'!$D$6:$W$6</c15:sqref>
                  </c15:fullRef>
                </c:ext>
              </c:extLst>
              <c:f>('DPS Now+Shadow+Inferno (VC)'!$D$6,'DPS Now+Shadow+Inferno (VC)'!$H$6,'DPS Now+Shadow+Inferno (VC)'!$L$6,'DPS Now+Shadow+Inferno (VC)'!$P$6,'DPS Now+Shadow+Inferno (VC)'!$T$6)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204-44E9-B3F8-BCEF7EE11E6A}"/>
            </c:ext>
          </c:extLst>
        </c:ser>
        <c:ser>
          <c:idx val="4"/>
          <c:order val="5"/>
          <c:tx>
            <c:strRef>
              <c:f>'DPS Now+Shadow+Inferno (VC)'!$A$7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(VC)'!$D$7:$W$7</c15:sqref>
                  </c15:fullRef>
                </c:ext>
              </c:extLst>
              <c:f>('DPS Now+Shadow+Inferno (VC)'!$D$7,'DPS Now+Shadow+Inferno (VC)'!$H$7,'DPS Now+Shadow+Inferno (VC)'!$L$7,'DPS Now+Shadow+Inferno (VC)'!$P$7,'DPS Now+Shadow+Inferno (VC)'!$T$7)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204-44E9-B3F8-BCEF7EE11E6A}"/>
            </c:ext>
          </c:extLst>
        </c:ser>
        <c:ser>
          <c:idx val="5"/>
          <c:order val="6"/>
          <c:tx>
            <c:strRef>
              <c:f>'DPS Now+Shadow+Inferno (VC)'!$A$8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(VC)'!$D$8:$W$8</c15:sqref>
                  </c15:fullRef>
                </c:ext>
              </c:extLst>
              <c:f>('DPS Now+Shadow+Inferno (VC)'!$D$8,'DPS Now+Shadow+Inferno (VC)'!$H$8,'DPS Now+Shadow+Inferno (VC)'!$L$8,'DPS Now+Shadow+Inferno (VC)'!$P$8,'DPS Now+Shadow+Inferno (VC)'!$T$8)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204-44E9-B3F8-BCEF7EE11E6A}"/>
            </c:ext>
          </c:extLst>
        </c:ser>
        <c:ser>
          <c:idx val="6"/>
          <c:order val="7"/>
          <c:tx>
            <c:strRef>
              <c:f>'DPS Now+Shadow+Inferno (VC)'!$A$9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(VC)'!$D$9:$W$9</c15:sqref>
                  </c15:fullRef>
                </c:ext>
              </c:extLst>
              <c:f>('DPS Now+Shadow+Inferno (VC)'!$D$9,'DPS Now+Shadow+Inferno (VC)'!$H$9,'DPS Now+Shadow+Inferno (VC)'!$L$9,'DPS Now+Shadow+Inferno (VC)'!$P$9,'DPS Now+Shadow+Inferno (VC)'!$T$9)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204-44E9-B3F8-BCEF7EE11E6A}"/>
            </c:ext>
          </c:extLst>
        </c:ser>
        <c:ser>
          <c:idx val="7"/>
          <c:order val="8"/>
          <c:tx>
            <c:strRef>
              <c:f>'DPS Now+Shadow+Inferno (VC)'!$A$10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(VC)'!$D$10:$W$10</c15:sqref>
                  </c15:fullRef>
                </c:ext>
              </c:extLst>
              <c:f>('DPS Now+Shadow+Inferno (VC)'!$D$10,'DPS Now+Shadow+Inferno (VC)'!$H$10,'DPS Now+Shadow+Inferno (VC)'!$L$10,'DPS Now+Shadow+Inferno (VC)'!$P$10,'DPS Now+Shadow+Inferno (VC)'!$T$10)</c:f>
              <c:numCache>
                <c:formatCode>General</c:formatCode>
                <c:ptCount val="5"/>
                <c:pt idx="0">
                  <c:v>2689.3</c:v>
                </c:pt>
                <c:pt idx="1">
                  <c:v>3388.3</c:v>
                </c:pt>
                <c:pt idx="2">
                  <c:v>4195.8</c:v>
                </c:pt>
                <c:pt idx="3">
                  <c:v>5021.3999999999996</c:v>
                </c:pt>
                <c:pt idx="4">
                  <c:v>5976.6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204-44E9-B3F8-BCEF7EE11E6A}"/>
            </c:ext>
          </c:extLst>
        </c:ser>
        <c:ser>
          <c:idx val="8"/>
          <c:order val="9"/>
          <c:tx>
            <c:strRef>
              <c:f>'DPS Now+Shadow+Inferno (VC)'!$A$11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(VC)'!$D$11:$W$11</c15:sqref>
                  </c15:fullRef>
                </c:ext>
              </c:extLst>
              <c:f>('DPS Now+Shadow+Inferno (VC)'!$D$11,'DPS Now+Shadow+Inferno (VC)'!$H$11,'DPS Now+Shadow+Inferno (VC)'!$L$11,'DPS Now+Shadow+Inferno (VC)'!$P$11,'DPS Now+Shadow+Inferno (VC)'!$T$11)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204-44E9-B3F8-BCEF7EE11E6A}"/>
            </c:ext>
          </c:extLst>
        </c:ser>
        <c:ser>
          <c:idx val="9"/>
          <c:order val="10"/>
          <c:tx>
            <c:strRef>
              <c:f>'DPS Now+Shadow+Inferno (VC)'!$A$12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(VC)'!$D$12:$W$12</c15:sqref>
                  </c15:fullRef>
                </c:ext>
              </c:extLst>
              <c:f>('DPS Now+Shadow+Inferno (VC)'!$D$12,'DPS Now+Shadow+Inferno (VC)'!$H$12,'DPS Now+Shadow+Inferno (VC)'!$L$12,'DPS Now+Shadow+Inferno (VC)'!$P$12,'DPS Now+Shadow+Inferno (VC)'!$T$12)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204-44E9-B3F8-BCEF7EE11E6A}"/>
            </c:ext>
          </c:extLst>
        </c:ser>
        <c:ser>
          <c:idx val="10"/>
          <c:order val="11"/>
          <c:tx>
            <c:strRef>
              <c:f>'DPS Now+Shadow+Inferno (VC)'!$A$13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(VC)'!$D$13:$W$13</c15:sqref>
                  </c15:fullRef>
                </c:ext>
              </c:extLst>
              <c:f>('DPS Now+Shadow+Inferno (VC)'!$D$13,'DPS Now+Shadow+Inferno (VC)'!$H$13,'DPS Now+Shadow+Inferno (VC)'!$L$13,'DPS Now+Shadow+Inferno (VC)'!$P$13,'DPS Now+Shadow+Inferno (VC)'!$T$13)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204-44E9-B3F8-BCEF7EE11E6A}"/>
            </c:ext>
          </c:extLst>
        </c:ser>
        <c:ser>
          <c:idx val="11"/>
          <c:order val="12"/>
          <c:tx>
            <c:strRef>
              <c:f>'DPS Now+Shadow+Inferno (VC)'!$A$14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(VC)'!$D$14:$W$14</c15:sqref>
                  </c15:fullRef>
                </c:ext>
              </c:extLst>
              <c:f>('DPS Now+Shadow+Inferno (VC)'!$D$14,'DPS Now+Shadow+Inferno (VC)'!$H$14,'DPS Now+Shadow+Inferno (VC)'!$L$14,'DPS Now+Shadow+Inferno (VC)'!$P$14,'DPS Now+Shadow+Inferno (VC)'!$T$14)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204-44E9-B3F8-BCEF7EE11E6A}"/>
            </c:ext>
          </c:extLst>
        </c:ser>
        <c:ser>
          <c:idx val="12"/>
          <c:order val="13"/>
          <c:tx>
            <c:strRef>
              <c:f>'DPS Now+Shadow+Inferno (VC)'!$A$15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(VC)'!$D$15:$W$15</c15:sqref>
                  </c15:fullRef>
                </c:ext>
              </c:extLst>
              <c:f>('DPS Now+Shadow+Inferno (VC)'!$D$15,'DPS Now+Shadow+Inferno (VC)'!$H$15,'DPS Now+Shadow+Inferno (VC)'!$L$15,'DPS Now+Shadow+Inferno (VC)'!$P$15,'DPS Now+Shadow+Inferno (VC)'!$T$15)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204-44E9-B3F8-BCEF7EE11E6A}"/>
            </c:ext>
          </c:extLst>
        </c:ser>
        <c:ser>
          <c:idx val="13"/>
          <c:order val="14"/>
          <c:tx>
            <c:strRef>
              <c:f>'DPS Now+Shadow+Inferno (VC)'!$A$16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(VC)'!$D$16:$W$16</c15:sqref>
                  </c15:fullRef>
                </c:ext>
              </c:extLst>
              <c:f>('DPS Now+Shadow+Inferno (VC)'!$D$16,'DPS Now+Shadow+Inferno (VC)'!$H$16,'DPS Now+Shadow+Inferno (VC)'!$L$16,'DPS Now+Shadow+Inferno (VC)'!$P$16,'DPS Now+Shadow+Inferno (VC)'!$T$16)</c:f>
              <c:numCache>
                <c:formatCode>General</c:formatCode>
                <c:ptCount val="5"/>
                <c:pt idx="0">
                  <c:v>2088</c:v>
                </c:pt>
                <c:pt idx="1">
                  <c:v>2696.6</c:v>
                </c:pt>
                <c:pt idx="2">
                  <c:v>3411.2</c:v>
                </c:pt>
                <c:pt idx="3">
                  <c:v>4151.8</c:v>
                </c:pt>
                <c:pt idx="4">
                  <c:v>5018.5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204-44E9-B3F8-BCEF7EE11E6A}"/>
            </c:ext>
          </c:extLst>
        </c:ser>
        <c:ser>
          <c:idx val="14"/>
          <c:order val="15"/>
          <c:tx>
            <c:strRef>
              <c:f>'DPS Now+Shadow+Inferno (VC)'!$A$17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(VC)'!$D$17:$W$17</c15:sqref>
                  </c15:fullRef>
                </c:ext>
              </c:extLst>
              <c:f>('DPS Now+Shadow+Inferno (VC)'!$D$17,'DPS Now+Shadow+Inferno (VC)'!$H$17,'DPS Now+Shadow+Inferno (VC)'!$L$17,'DPS Now+Shadow+Inferno (VC)'!$P$17,'DPS Now+Shadow+Inferno (VC)'!$T$17)</c:f>
              <c:numCache>
                <c:formatCode>General</c:formatCode>
                <c:ptCount val="5"/>
                <c:pt idx="0">
                  <c:v>2277.8000000000002</c:v>
                </c:pt>
                <c:pt idx="1">
                  <c:v>2916.5</c:v>
                </c:pt>
                <c:pt idx="2">
                  <c:v>3662.5</c:v>
                </c:pt>
                <c:pt idx="3">
                  <c:v>4432.1000000000004</c:v>
                </c:pt>
                <c:pt idx="4">
                  <c:v>5329.3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204-44E9-B3F8-BCEF7EE11E6A}"/>
            </c:ext>
          </c:extLst>
        </c:ser>
        <c:ser>
          <c:idx val="15"/>
          <c:order val="16"/>
          <c:tx>
            <c:strRef>
              <c:f>'DPS Now+Shadow+Inferno (VC)'!$A$18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(VC)'!$D$18:$W$18</c15:sqref>
                  </c15:fullRef>
                </c:ext>
              </c:extLst>
              <c:f>('DPS Now+Shadow+Inferno (VC)'!$D$18,'DPS Now+Shadow+Inferno (VC)'!$H$18,'DPS Now+Shadow+Inferno (VC)'!$L$18,'DPS Now+Shadow+Inferno (VC)'!$P$18,'DPS Now+Shadow+Inferno (VC)'!$T$18)</c:f>
              <c:numCache>
                <c:formatCode>General</c:formatCode>
                <c:ptCount val="5"/>
                <c:pt idx="0">
                  <c:v>2303.9</c:v>
                </c:pt>
                <c:pt idx="1">
                  <c:v>2947.1</c:v>
                </c:pt>
                <c:pt idx="2">
                  <c:v>3698</c:v>
                </c:pt>
                <c:pt idx="3">
                  <c:v>4472.5</c:v>
                </c:pt>
                <c:pt idx="4">
                  <c:v>5375.4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204-44E9-B3F8-BCEF7EE11E6A}"/>
            </c:ext>
          </c:extLst>
        </c:ser>
        <c:ser>
          <c:idx val="16"/>
          <c:order val="17"/>
          <c:tx>
            <c:strRef>
              <c:f>'DPS Now+Shadow+Inferno (VC)'!$A$19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(VC)'!$D$19:$W$19</c15:sqref>
                  </c15:fullRef>
                </c:ext>
              </c:extLst>
              <c:f>('DPS Now+Shadow+Inferno (VC)'!$D$19,'DPS Now+Shadow+Inferno (VC)'!$H$19,'DPS Now+Shadow+Inferno (VC)'!$L$19,'DPS Now+Shadow+Inferno (VC)'!$P$19,'DPS Now+Shadow+Inferno (VC)'!$T$19)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204-44E9-B3F8-BCEF7EE11E6A}"/>
            </c:ext>
          </c:extLst>
        </c:ser>
        <c:ser>
          <c:idx val="17"/>
          <c:order val="18"/>
          <c:tx>
            <c:strRef>
              <c:f>'DPS Now+Shadow+Inferno (VC)'!$A$20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(VC)'!$D$20:$W$20</c15:sqref>
                  </c15:fullRef>
                </c:ext>
              </c:extLst>
              <c:f>('DPS Now+Shadow+Inferno (VC)'!$D$20,'DPS Now+Shadow+Inferno (VC)'!$H$20,'DPS Now+Shadow+Inferno (VC)'!$L$20,'DPS Now+Shadow+Inferno (VC)'!$P$20,'DPS Now+Shadow+Inferno (VC)'!$T$20)</c:f>
              <c:numCache>
                <c:formatCode>General</c:formatCode>
                <c:ptCount val="5"/>
                <c:pt idx="0">
                  <c:v>2380.6999999999998</c:v>
                </c:pt>
                <c:pt idx="1">
                  <c:v>3031.7</c:v>
                </c:pt>
                <c:pt idx="2">
                  <c:v>3789.2</c:v>
                </c:pt>
                <c:pt idx="3">
                  <c:v>4568.3999999999996</c:v>
                </c:pt>
                <c:pt idx="4">
                  <c:v>5474.5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204-44E9-B3F8-BCEF7EE11E6A}"/>
            </c:ext>
          </c:extLst>
        </c:ser>
        <c:ser>
          <c:idx val="18"/>
          <c:order val="19"/>
          <c:tx>
            <c:strRef>
              <c:f>'DPS Now+Shadow+Inferno (VC)'!$A$21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(VC)'!$D$21:$W$21</c15:sqref>
                  </c15:fullRef>
                </c:ext>
              </c:extLst>
              <c:f>('DPS Now+Shadow+Inferno (VC)'!$D$21,'DPS Now+Shadow+Inferno (VC)'!$H$21,'DPS Now+Shadow+Inferno (VC)'!$L$21,'DPS Now+Shadow+Inferno (VC)'!$P$21,'DPS Now+Shadow+Inferno (VC)'!$T$21)</c:f>
              <c:numCache>
                <c:formatCode>General</c:formatCode>
                <c:ptCount val="5"/>
                <c:pt idx="0">
                  <c:v>2788.1</c:v>
                </c:pt>
                <c:pt idx="1">
                  <c:v>3523.9</c:v>
                </c:pt>
                <c:pt idx="2">
                  <c:v>4376.3999999999996</c:v>
                </c:pt>
                <c:pt idx="3">
                  <c:v>5250.2</c:v>
                </c:pt>
                <c:pt idx="4">
                  <c:v>6263.4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204-44E9-B3F8-BCEF7EE11E6A}"/>
            </c:ext>
          </c:extLst>
        </c:ser>
        <c:ser>
          <c:idx val="19"/>
          <c:order val="20"/>
          <c:tx>
            <c:strRef>
              <c:f>'DPS Now+Shadow+Inferno (VC)'!$A$22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(VC)'!$D$22:$W$22</c15:sqref>
                  </c15:fullRef>
                </c:ext>
              </c:extLst>
              <c:f>('DPS Now+Shadow+Inferno (VC)'!$D$22,'DPS Now+Shadow+Inferno (VC)'!$H$22,'DPS Now+Shadow+Inferno (VC)'!$L$22,'DPS Now+Shadow+Inferno (VC)'!$P$22,'DPS Now+Shadow+Inferno (VC)'!$T$22)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204-44E9-B3F8-BCEF7EE11E6A}"/>
            </c:ext>
          </c:extLst>
        </c:ser>
        <c:ser>
          <c:idx val="20"/>
          <c:order val="21"/>
          <c:tx>
            <c:strRef>
              <c:f>'DPS Now+Shadow+Inferno (VC)'!$A$23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(VC)'!$D$23:$W$23</c15:sqref>
                  </c15:fullRef>
                </c:ext>
              </c:extLst>
              <c:f>('DPS Now+Shadow+Inferno (VC)'!$D$23,'DPS Now+Shadow+Inferno (VC)'!$H$23,'DPS Now+Shadow+Inferno (VC)'!$L$23,'DPS Now+Shadow+Inferno (VC)'!$P$23,'DPS Now+Shadow+Inferno (VC)'!$T$23)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204-44E9-B3F8-BCEF7EE11E6A}"/>
            </c:ext>
          </c:extLst>
        </c:ser>
        <c:ser>
          <c:idx val="21"/>
          <c:order val="22"/>
          <c:tx>
            <c:strRef>
              <c:f>'DPS Now+Shadow+Inferno (VC)'!$A$24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6204-44E9-B3F8-BCEF7EE11E6A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(VC)'!$D$24:$W$24</c15:sqref>
                  </c15:fullRef>
                </c:ext>
              </c:extLst>
              <c:f>('DPS Now+Shadow+Inferno (VC)'!$D$24,'DPS Now+Shadow+Inferno (VC)'!$H$24,'DPS Now+Shadow+Inferno (VC)'!$L$24,'DPS Now+Shadow+Inferno (VC)'!$P$24,'DPS Now+Shadow+Inferno (VC)'!$T$24)</c:f>
              <c:numCache>
                <c:formatCode>General</c:formatCode>
                <c:ptCount val="5"/>
                <c:pt idx="0">
                  <c:v>2308.1999999999998</c:v>
                </c:pt>
                <c:pt idx="1">
                  <c:v>2943.1</c:v>
                </c:pt>
                <c:pt idx="2">
                  <c:v>3683</c:v>
                </c:pt>
                <c:pt idx="3">
                  <c:v>4445.1000000000004</c:v>
                </c:pt>
                <c:pt idx="4">
                  <c:v>5332.4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204-44E9-B3F8-BCEF7EE11E6A}"/>
            </c:ext>
          </c:extLst>
        </c:ser>
        <c:ser>
          <c:idx val="22"/>
          <c:order val="23"/>
          <c:tx>
            <c:strRef>
              <c:f>'DPS Now+Shadow+Inferno (VC)'!$A$25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(VC)'!$D$25:$W$25</c15:sqref>
                  </c15:fullRef>
                </c:ext>
              </c:extLst>
              <c:f>('DPS Now+Shadow+Inferno (VC)'!$D$25,'DPS Now+Shadow+Inferno (VC)'!$H$25,'DPS Now+Shadow+Inferno (VC)'!$L$25,'DPS Now+Shadow+Inferno (VC)'!$P$25,'DPS Now+Shadow+Inferno (VC)'!$T$25)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204-44E9-B3F8-BCEF7EE11E6A}"/>
            </c:ext>
          </c:extLst>
        </c:ser>
        <c:ser>
          <c:idx val="23"/>
          <c:order val="24"/>
          <c:tx>
            <c:strRef>
              <c:f>'DPS Now+Shadow+Inferno (VC)'!$A$26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(VC)'!$D$26:$W$26</c15:sqref>
                  </c15:fullRef>
                </c:ext>
              </c:extLst>
              <c:f>('DPS Now+Shadow+Inferno (VC)'!$D$26,'DPS Now+Shadow+Inferno (VC)'!$H$26,'DPS Now+Shadow+Inferno (VC)'!$L$26,'DPS Now+Shadow+Inferno (VC)'!$P$26,'DPS Now+Shadow+Inferno (VC)'!$T$26)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204-44E9-B3F8-BCEF7EE11E6A}"/>
            </c:ext>
          </c:extLst>
        </c:ser>
        <c:ser>
          <c:idx val="24"/>
          <c:order val="25"/>
          <c:tx>
            <c:strRef>
              <c:f>'DPS Now+Shadow+Inferno (VC)'!$A$27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(VC)'!$D$27:$W$27</c15:sqref>
                  </c15:fullRef>
                </c:ext>
              </c:extLst>
              <c:f>('DPS Now+Shadow+Inferno (VC)'!$D$27,'DPS Now+Shadow+Inferno (VC)'!$H$27,'DPS Now+Shadow+Inferno (VC)'!$L$27,'DPS Now+Shadow+Inferno (VC)'!$P$27,'DPS Now+Shadow+Inferno (VC)'!$T$27)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204-44E9-B3F8-BCEF7EE11E6A}"/>
            </c:ext>
          </c:extLst>
        </c:ser>
        <c:ser>
          <c:idx val="25"/>
          <c:order val="26"/>
          <c:tx>
            <c:strRef>
              <c:f>'DPS Now+Shadow+Inferno (VC)'!$A$28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(VC)'!$D$28:$W$28</c15:sqref>
                  </c15:fullRef>
                </c:ext>
              </c:extLst>
              <c:f>('DPS Now+Shadow+Inferno (VC)'!$D$28,'DPS Now+Shadow+Inferno (VC)'!$H$28,'DPS Now+Shadow+Inferno (VC)'!$L$28,'DPS Now+Shadow+Inferno (VC)'!$P$28,'DPS Now+Shadow+Inferno (VC)'!$T$28)</c:f>
              <c:numCache>
                <c:formatCode>General</c:formatCode>
                <c:ptCount val="5"/>
                <c:pt idx="0">
                  <c:v>2075.1999999999998</c:v>
                </c:pt>
                <c:pt idx="1">
                  <c:v>2620.6</c:v>
                </c:pt>
                <c:pt idx="2">
                  <c:v>3252.2</c:v>
                </c:pt>
                <c:pt idx="3">
                  <c:v>3899.4</c:v>
                </c:pt>
                <c:pt idx="4">
                  <c:v>4649.8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204-44E9-B3F8-BCEF7EE11E6A}"/>
            </c:ext>
          </c:extLst>
        </c:ser>
        <c:ser>
          <c:idx val="26"/>
          <c:order val="27"/>
          <c:tx>
            <c:strRef>
              <c:f>'DPS Now+Shadow+Inferno (VC)'!$A$29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(VC)'!$D$29:$W$29</c15:sqref>
                  </c15:fullRef>
                </c:ext>
              </c:extLst>
              <c:f>('DPS Now+Shadow+Inferno (VC)'!$D$29,'DPS Now+Shadow+Inferno (VC)'!$H$29,'DPS Now+Shadow+Inferno (VC)'!$L$29,'DPS Now+Shadow+Inferno (VC)'!$P$29,'DPS Now+Shadow+Inferno (VC)'!$T$29)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204-44E9-B3F8-BCEF7EE11E6A}"/>
            </c:ext>
          </c:extLst>
        </c:ser>
        <c:ser>
          <c:idx val="27"/>
          <c:order val="28"/>
          <c:tx>
            <c:strRef>
              <c:f>'DPS Now+Shadow+Inferno (VC)'!$A$30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(VC)'!$D$30:$W$30</c15:sqref>
                  </c15:fullRef>
                </c:ext>
              </c:extLst>
              <c:f>('DPS Now+Shadow+Inferno (VC)'!$D$30,'DPS Now+Shadow+Inferno (VC)'!$H$30,'DPS Now+Shadow+Inferno (VC)'!$L$30,'DPS Now+Shadow+Inferno (VC)'!$P$30,'DPS Now+Shadow+Inferno (VC)'!$T$30)</c:f>
              <c:numCache>
                <c:formatCode>General</c:formatCode>
                <c:ptCount val="5"/>
                <c:pt idx="0">
                  <c:v>1847.4</c:v>
                </c:pt>
                <c:pt idx="1">
                  <c:v>2339.4</c:v>
                </c:pt>
                <c:pt idx="2">
                  <c:v>2909.8</c:v>
                </c:pt>
                <c:pt idx="3">
                  <c:v>3494.7</c:v>
                </c:pt>
                <c:pt idx="4">
                  <c:v>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204-44E9-B3F8-BCEF7EE11E6A}"/>
            </c:ext>
          </c:extLst>
        </c:ser>
        <c:ser>
          <c:idx val="28"/>
          <c:order val="29"/>
          <c:tx>
            <c:strRef>
              <c:f>'DPS Now+Shadow+Inferno (VC)'!$A$31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(VC)'!$D$31:$W$31</c15:sqref>
                  </c15:fullRef>
                </c:ext>
              </c:extLst>
              <c:f>('DPS Now+Shadow+Inferno (VC)'!$D$31,'DPS Now+Shadow+Inferno (VC)'!$H$31,'DPS Now+Shadow+Inferno (VC)'!$L$31,'DPS Now+Shadow+Inferno (VC)'!$P$31,'DPS Now+Shadow+Inferno (VC)'!$T$31)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204-44E9-B3F8-BCEF7EE11E6A}"/>
            </c:ext>
          </c:extLst>
        </c:ser>
        <c:ser>
          <c:idx val="29"/>
          <c:order val="30"/>
          <c:tx>
            <c:strRef>
              <c:f>'DPS Now+Shadow+Inferno (VC)'!$A$32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(VC)'!$D$32:$W$32</c15:sqref>
                  </c15:fullRef>
                </c:ext>
              </c:extLst>
              <c:f>('DPS Now+Shadow+Inferno (VC)'!$D$32,'DPS Now+Shadow+Inferno (VC)'!$H$32,'DPS Now+Shadow+Inferno (VC)'!$L$32,'DPS Now+Shadow+Inferno (VC)'!$P$32,'DPS Now+Shadow+Inferno (VC)'!$T$32)</c:f>
              <c:numCache>
                <c:formatCode>General</c:formatCode>
                <c:ptCount val="5"/>
                <c:pt idx="0">
                  <c:v>1918.5</c:v>
                </c:pt>
                <c:pt idx="1">
                  <c:v>2421.3000000000002</c:v>
                </c:pt>
                <c:pt idx="2">
                  <c:v>3002.5</c:v>
                </c:pt>
                <c:pt idx="3">
                  <c:v>3597.1</c:v>
                </c:pt>
                <c:pt idx="4">
                  <c:v>4285.2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204-44E9-B3F8-BCEF7EE11E6A}"/>
            </c:ext>
          </c:extLst>
        </c:ser>
        <c:ser>
          <c:idx val="30"/>
          <c:order val="31"/>
          <c:tx>
            <c:strRef>
              <c:f>'DPS Now+Shadow+Inferno (VC)'!$A$33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(VC)'!$D$33:$W$33</c15:sqref>
                  </c15:fullRef>
                </c:ext>
              </c:extLst>
              <c:f>('DPS Now+Shadow+Inferno (VC)'!$D$33,'DPS Now+Shadow+Inferno (VC)'!$H$33,'DPS Now+Shadow+Inferno (VC)'!$L$33,'DPS Now+Shadow+Inferno (VC)'!$P$33,'DPS Now+Shadow+Inferno (VC)'!$T$33)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204-44E9-B3F8-BCEF7EE11E6A}"/>
            </c:ext>
          </c:extLst>
        </c:ser>
        <c:ser>
          <c:idx val="31"/>
          <c:order val="32"/>
          <c:tx>
            <c:strRef>
              <c:f>'DPS Now+Shadow+Inferno (VC)'!$A$34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(VC)'!$D$34:$W$34</c15:sqref>
                  </c15:fullRef>
                </c:ext>
              </c:extLst>
              <c:f>('DPS Now+Shadow+Inferno (VC)'!$D$34,'DPS Now+Shadow+Inferno (VC)'!$H$34,'DPS Now+Shadow+Inferno (VC)'!$L$34,'DPS Now+Shadow+Inferno (VC)'!$P$34,'DPS Now+Shadow+Inferno (VC)'!$T$34)</c:f>
              <c:numCache>
                <c:formatCode>General</c:formatCode>
                <c:ptCount val="5"/>
                <c:pt idx="0">
                  <c:v>1713.8</c:v>
                </c:pt>
                <c:pt idx="1">
                  <c:v>2171.5</c:v>
                </c:pt>
                <c:pt idx="2">
                  <c:v>2701.9</c:v>
                </c:pt>
                <c:pt idx="3">
                  <c:v>3245.6</c:v>
                </c:pt>
                <c:pt idx="4">
                  <c:v>3875.8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204-44E9-B3F8-BCEF7EE11E6A}"/>
            </c:ext>
          </c:extLst>
        </c:ser>
        <c:ser>
          <c:idx val="32"/>
          <c:order val="33"/>
          <c:tx>
            <c:strRef>
              <c:f>'DPS Now+Shadow+Inferno (VC)'!$A$35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(VC)'!$D$35:$W$35</c15:sqref>
                  </c15:fullRef>
                </c:ext>
              </c:extLst>
              <c:f>('DPS Now+Shadow+Inferno (VC)'!$D$35,'DPS Now+Shadow+Inferno (VC)'!$H$35,'DPS Now+Shadow+Inferno (VC)'!$L$35,'DPS Now+Shadow+Inferno (VC)'!$P$35,'DPS Now+Shadow+Inferno (VC)'!$T$35)</c:f>
              <c:numCache>
                <c:formatCode>General</c:formatCode>
                <c:ptCount val="5"/>
                <c:pt idx="0">
                  <c:v>1735.4</c:v>
                </c:pt>
                <c:pt idx="1">
                  <c:v>2218.1999999999998</c:v>
                </c:pt>
                <c:pt idx="2">
                  <c:v>2781.5</c:v>
                </c:pt>
                <c:pt idx="3">
                  <c:v>3362.4</c:v>
                </c:pt>
                <c:pt idx="4">
                  <c:v>4039.5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204-44E9-B3F8-BCEF7EE11E6A}"/>
            </c:ext>
          </c:extLst>
        </c:ser>
        <c:ser>
          <c:idx val="33"/>
          <c:order val="34"/>
          <c:tx>
            <c:strRef>
              <c:f>'DPS Now+Shadow+Inferno (VC)'!$A$36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(VC)'!$D$36:$W$36</c15:sqref>
                  </c15:fullRef>
                </c:ext>
              </c:extLst>
              <c:f>('DPS Now+Shadow+Inferno (VC)'!$D$36,'DPS Now+Shadow+Inferno (VC)'!$H$36,'DPS Now+Shadow+Inferno (VC)'!$L$36,'DPS Now+Shadow+Inferno (VC)'!$P$36,'DPS Now+Shadow+Inferno (VC)'!$T$36)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204-44E9-B3F8-BCEF7EE11E6A}"/>
            </c:ext>
          </c:extLst>
        </c:ser>
        <c:ser>
          <c:idx val="34"/>
          <c:order val="35"/>
          <c:tx>
            <c:strRef>
              <c:f>'DPS Now+Shadow+Inferno (VC)'!$A$37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(VC)'!$D$37:$W$37</c15:sqref>
                  </c15:fullRef>
                </c:ext>
              </c:extLst>
              <c:f>('DPS Now+Shadow+Inferno (VC)'!$D$37,'DPS Now+Shadow+Inferno (VC)'!$H$37,'DPS Now+Shadow+Inferno (VC)'!$L$37,'DPS Now+Shadow+Inferno (VC)'!$P$37,'DPS Now+Shadow+Inferno (VC)'!$T$37)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204-44E9-B3F8-BCEF7EE11E6A}"/>
            </c:ext>
          </c:extLst>
        </c:ser>
        <c:ser>
          <c:idx val="35"/>
          <c:order val="36"/>
          <c:tx>
            <c:strRef>
              <c:f>'DPS Now+Shadow+Inferno (VC)'!$A$38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(VC)'!$D$38:$W$38</c15:sqref>
                  </c15:fullRef>
                </c:ext>
              </c:extLst>
              <c:f>('DPS Now+Shadow+Inferno (VC)'!$D$38,'DPS Now+Shadow+Inferno (VC)'!$H$38,'DPS Now+Shadow+Inferno (VC)'!$L$38,'DPS Now+Shadow+Inferno (VC)'!$P$38,'DPS Now+Shadow+Inferno (VC)'!$T$38)</c:f>
              <c:numCache>
                <c:formatCode>General</c:formatCode>
                <c:ptCount val="5"/>
                <c:pt idx="0">
                  <c:v>1448.9</c:v>
                </c:pt>
                <c:pt idx="1">
                  <c:v>1824.6</c:v>
                </c:pt>
                <c:pt idx="2">
                  <c:v>2258.5</c:v>
                </c:pt>
                <c:pt idx="3">
                  <c:v>2702</c:v>
                </c:pt>
                <c:pt idx="4">
                  <c:v>3215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204-44E9-B3F8-BCEF7EE11E6A}"/>
            </c:ext>
          </c:extLst>
        </c:ser>
        <c:ser>
          <c:idx val="36"/>
          <c:order val="37"/>
          <c:tx>
            <c:strRef>
              <c:f>'DPS Now+Shadow+Inferno (VC)'!$A$39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(VC)'!$D$39:$W$39</c15:sqref>
                  </c15:fullRef>
                </c:ext>
              </c:extLst>
              <c:f>('DPS Now+Shadow+Inferno (VC)'!$D$39,'DPS Now+Shadow+Inferno (VC)'!$H$39,'DPS Now+Shadow+Inferno (VC)'!$L$39,'DPS Now+Shadow+Inferno (VC)'!$P$39,'DPS Now+Shadow+Inferno (VC)'!$T$39)</c:f>
              <c:numCache>
                <c:formatCode>General</c:formatCode>
                <c:ptCount val="5"/>
                <c:pt idx="0">
                  <c:v>1357.1</c:v>
                </c:pt>
                <c:pt idx="1">
                  <c:v>1708.3</c:v>
                </c:pt>
                <c:pt idx="2">
                  <c:v>2113.9</c:v>
                </c:pt>
                <c:pt idx="3">
                  <c:v>2528.6999999999998</c:v>
                </c:pt>
                <c:pt idx="4">
                  <c:v>3008.6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204-44E9-B3F8-BCEF7EE11E6A}"/>
            </c:ext>
          </c:extLst>
        </c:ser>
        <c:ser>
          <c:idx val="37"/>
          <c:order val="38"/>
          <c:tx>
            <c:strRef>
              <c:f>'DPS Now+Shadow+Inferno (VC)'!$A$40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(VC)'!$D$40:$W$40</c15:sqref>
                  </c15:fullRef>
                </c:ext>
              </c:extLst>
              <c:f>('DPS Now+Shadow+Inferno (VC)'!$D$40,'DPS Now+Shadow+Inferno (VC)'!$H$40,'DPS Now+Shadow+Inferno (VC)'!$L$40,'DPS Now+Shadow+Inferno (VC)'!$P$40,'DPS Now+Shadow+Inferno (VC)'!$T$40)</c:f>
              <c:numCache>
                <c:formatCode>General</c:formatCode>
                <c:ptCount val="5"/>
                <c:pt idx="0">
                  <c:v>1375.6</c:v>
                </c:pt>
                <c:pt idx="1">
                  <c:v>1756.3</c:v>
                </c:pt>
                <c:pt idx="2">
                  <c:v>2199.9</c:v>
                </c:pt>
                <c:pt idx="3">
                  <c:v>2656.6</c:v>
                </c:pt>
                <c:pt idx="4">
                  <c:v>3188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204-44E9-B3F8-BCEF7EE11E6A}"/>
            </c:ext>
          </c:extLst>
        </c:ser>
        <c:ser>
          <c:idx val="43"/>
          <c:order val="44"/>
          <c:tx>
            <c:strRef>
              <c:f>'DPS Now+Shadow+Inferno (VC)'!$A$46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(VC)'!$D$46:$W$46</c15:sqref>
                  </c15:fullRef>
                </c:ext>
              </c:extLst>
              <c:f>('DPS Now+Shadow+Inferno (VC)'!$D$46,'DPS Now+Shadow+Inferno (VC)'!$H$46,'DPS Now+Shadow+Inferno (VC)'!$L$46,'DPS Now+Shadow+Inferno (VC)'!$P$46,'DPS Now+Shadow+Inferno (VC)'!$T$46)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204-44E9-B3F8-BCEF7EE11E6A}"/>
            </c:ext>
          </c:extLst>
        </c:ser>
        <c:ser>
          <c:idx val="44"/>
          <c:order val="45"/>
          <c:tx>
            <c:strRef>
              <c:f>'DPS Now+Shadow+Inferno (VC)'!$A$47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(VC)'!$D$47:$W$47</c15:sqref>
                  </c15:fullRef>
                </c:ext>
              </c:extLst>
              <c:f>('DPS Now+Shadow+Inferno (VC)'!$D$47,'DPS Now+Shadow+Inferno (VC)'!$H$47,'DPS Now+Shadow+Inferno (VC)'!$L$47,'DPS Now+Shadow+Inferno (VC)'!$P$47,'DPS Now+Shadow+Inferno (VC)'!$T$47)</c:f>
              <c:numCache>
                <c:formatCode>General</c:formatCode>
                <c:ptCount val="5"/>
                <c:pt idx="0">
                  <c:v>1373.7</c:v>
                </c:pt>
                <c:pt idx="1">
                  <c:v>1746.3</c:v>
                </c:pt>
                <c:pt idx="2">
                  <c:v>2179.5</c:v>
                </c:pt>
                <c:pt idx="3">
                  <c:v>2624.8</c:v>
                </c:pt>
                <c:pt idx="4">
                  <c:v>3142.4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204-44E9-B3F8-BCEF7EE11E6A}"/>
            </c:ext>
          </c:extLst>
        </c:ser>
        <c:ser>
          <c:idx val="45"/>
          <c:order val="46"/>
          <c:tx>
            <c:strRef>
              <c:f>'DPS Now+Shadow+Inferno (VC)'!$A$48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(VC)'!$D$48:$W$48</c15:sqref>
                  </c15:fullRef>
                </c:ext>
              </c:extLst>
              <c:f>('DPS Now+Shadow+Inferno (VC)'!$D$48,'DPS Now+Shadow+Inferno (VC)'!$H$48,'DPS Now+Shadow+Inferno (VC)'!$L$48,'DPS Now+Shadow+Inferno (VC)'!$P$48,'DPS Now+Shadow+Inferno (VC)'!$T$48)</c:f>
              <c:numCache>
                <c:formatCode>General</c:formatCode>
                <c:ptCount val="5"/>
                <c:pt idx="0">
                  <c:v>1305.0999999999999</c:v>
                </c:pt>
                <c:pt idx="1">
                  <c:v>1646.4</c:v>
                </c:pt>
                <c:pt idx="2">
                  <c:v>2041.5</c:v>
                </c:pt>
                <c:pt idx="3">
                  <c:v>2446</c:v>
                </c:pt>
                <c:pt idx="4">
                  <c:v>2914.8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204-44E9-B3F8-BCEF7EE11E6A}"/>
            </c:ext>
          </c:extLst>
        </c:ser>
        <c:ser>
          <c:idx val="46"/>
          <c:order val="47"/>
          <c:tx>
            <c:strRef>
              <c:f>'DPS Now+Shadow+Inferno (VC)'!$A$49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(VC)'!$D$49:$W$49</c15:sqref>
                  </c15:fullRef>
                </c:ext>
              </c:extLst>
              <c:f>('DPS Now+Shadow+Inferno (VC)'!$D$49,'DPS Now+Shadow+Inferno (VC)'!$H$49,'DPS Now+Shadow+Inferno (VC)'!$L$49,'DPS Now+Shadow+Inferno (VC)'!$P$49,'DPS Now+Shadow+Inferno (VC)'!$T$49)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204-44E9-B3F8-BCEF7EE11E6A}"/>
            </c:ext>
          </c:extLst>
        </c:ser>
        <c:ser>
          <c:idx val="47"/>
          <c:order val="48"/>
          <c:tx>
            <c:strRef>
              <c:f>'DPS Now+Shadow+Inferno (VC)'!$A$50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(VC)'!$D$50:$W$50</c15:sqref>
                  </c15:fullRef>
                </c:ext>
              </c:extLst>
              <c:f>('DPS Now+Shadow+Inferno (VC)'!$D$50,'DPS Now+Shadow+Inferno (VC)'!$H$50,'DPS Now+Shadow+Inferno (VC)'!$L$50,'DPS Now+Shadow+Inferno (VC)'!$P$50,'DPS Now+Shadow+Inferno (VC)'!$T$50)</c:f>
              <c:numCache>
                <c:formatCode>General</c:formatCode>
                <c:ptCount val="5"/>
                <c:pt idx="0">
                  <c:v>1087.5999999999999</c:v>
                </c:pt>
                <c:pt idx="1">
                  <c:v>1371.1</c:v>
                </c:pt>
                <c:pt idx="2">
                  <c:v>1698.6</c:v>
                </c:pt>
                <c:pt idx="3">
                  <c:v>2033.5</c:v>
                </c:pt>
                <c:pt idx="4">
                  <c:v>2421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204-44E9-B3F8-BCEF7EE11E6A}"/>
            </c:ext>
          </c:extLst>
        </c:ser>
        <c:ser>
          <c:idx val="48"/>
          <c:order val="49"/>
          <c:tx>
            <c:strRef>
              <c:f>'DPS Now+Shadow+Inferno (VC)'!$A$51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(VC)'!$D$51:$W$51</c15:sqref>
                  </c15:fullRef>
                </c:ext>
              </c:extLst>
              <c:f>('DPS Now+Shadow+Inferno (VC)'!$D$51,'DPS Now+Shadow+Inferno (VC)'!$H$51,'DPS Now+Shadow+Inferno (VC)'!$L$51,'DPS Now+Shadow+Inferno (VC)'!$P$51,'DPS Now+Shadow+Inferno (VC)'!$T$51)</c:f>
              <c:numCache>
                <c:formatCode>General</c:formatCode>
                <c:ptCount val="5"/>
                <c:pt idx="0">
                  <c:v>1256.0999999999999</c:v>
                </c:pt>
                <c:pt idx="1">
                  <c:v>1584.3</c:v>
                </c:pt>
                <c:pt idx="2">
                  <c:v>1963.5</c:v>
                </c:pt>
                <c:pt idx="3">
                  <c:v>2351.1999999999998</c:v>
                </c:pt>
                <c:pt idx="4">
                  <c:v>2799.7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204-44E9-B3F8-BCEF7EE11E6A}"/>
            </c:ext>
          </c:extLst>
        </c:ser>
        <c:ser>
          <c:idx val="49"/>
          <c:order val="50"/>
          <c:tx>
            <c:strRef>
              <c:f>'DPS Now+Shadow+Inferno (VC)'!$A$52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(VC)'!$D$52:$W$52</c15:sqref>
                  </c15:fullRef>
                </c:ext>
              </c:extLst>
              <c:f>('DPS Now+Shadow+Inferno (VC)'!$D$52,'DPS Now+Shadow+Inferno (VC)'!$H$52,'DPS Now+Shadow+Inferno (VC)'!$L$52,'DPS Now+Shadow+Inferno (VC)'!$P$52,'DPS Now+Shadow+Inferno (VC)'!$T$52)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204-44E9-B3F8-BCEF7EE11E6A}"/>
            </c:ext>
          </c:extLst>
        </c:ser>
        <c:ser>
          <c:idx val="50"/>
          <c:order val="51"/>
          <c:tx>
            <c:strRef>
              <c:f>'DPS Now+Shadow+Inferno (VC)'!$A$53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(VC)'!$D$53:$W$53</c15:sqref>
                  </c15:fullRef>
                </c:ext>
              </c:extLst>
              <c:f>('DPS Now+Shadow+Inferno (VC)'!$D$53,'DPS Now+Shadow+Inferno (VC)'!$H$53,'DPS Now+Shadow+Inferno (VC)'!$L$53,'DPS Now+Shadow+Inferno (VC)'!$P$53,'DPS Now+Shadow+Inferno (VC)'!$T$53)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04-44E9-B3F8-BCEF7EE11E6A}"/>
            </c:ext>
          </c:extLst>
        </c:ser>
        <c:ser>
          <c:idx val="51"/>
          <c:order val="52"/>
          <c:tx>
            <c:strRef>
              <c:f>'DPS Now+Shadow+Inferno (VC)'!$A$54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(VC)'!$D$54:$W$54</c15:sqref>
                  </c15:fullRef>
                </c:ext>
              </c:extLst>
              <c:f>('DPS Now+Shadow+Inferno (VC)'!$D$54,'DPS Now+Shadow+Inferno (VC)'!$H$54,'DPS Now+Shadow+Inferno (VC)'!$L$54,'DPS Now+Shadow+Inferno (VC)'!$P$54,'DPS Now+Shadow+Inferno (VC)'!$T$54)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04-44E9-B3F8-BCEF7EE11E6A}"/>
            </c:ext>
          </c:extLst>
        </c:ser>
        <c:ser>
          <c:idx val="52"/>
          <c:order val="53"/>
          <c:tx>
            <c:strRef>
              <c:f>'DPS Now+Shadow+Inferno (VC)'!$A$55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(VC)'!$D$55:$W$55</c15:sqref>
                  </c15:fullRef>
                </c:ext>
              </c:extLst>
              <c:f>('DPS Now+Shadow+Inferno (VC)'!$D$55,'DPS Now+Shadow+Inferno (VC)'!$H$55,'DPS Now+Shadow+Inferno (VC)'!$L$55,'DPS Now+Shadow+Inferno (VC)'!$P$55,'DPS Now+Shadow+Inferno (VC)'!$T$55)</c:f>
              <c:numCache>
                <c:formatCode>General</c:formatCode>
                <c:ptCount val="5"/>
                <c:pt idx="0">
                  <c:v>1227.7</c:v>
                </c:pt>
                <c:pt idx="1">
                  <c:v>1539.7</c:v>
                </c:pt>
                <c:pt idx="2">
                  <c:v>1898.5</c:v>
                </c:pt>
                <c:pt idx="3">
                  <c:v>2264.1</c:v>
                </c:pt>
                <c:pt idx="4">
                  <c:v>2685.5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204-44E9-B3F8-BCEF7EE11E6A}"/>
            </c:ext>
          </c:extLst>
        </c:ser>
        <c:ser>
          <c:idx val="53"/>
          <c:order val="54"/>
          <c:tx>
            <c:strRef>
              <c:f>'DPS Now+Shadow+Inferno (VC)'!$A$56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(VC)'!$D$56:$W$56</c15:sqref>
                  </c15:fullRef>
                </c:ext>
              </c:extLst>
              <c:f>('DPS Now+Shadow+Inferno (VC)'!$D$56,'DPS Now+Shadow+Inferno (VC)'!$H$56,'DPS Now+Shadow+Inferno (VC)'!$L$56,'DPS Now+Shadow+Inferno (VC)'!$P$56,'DPS Now+Shadow+Inferno (VC)'!$T$56)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204-44E9-B3F8-BCEF7EE11E6A}"/>
            </c:ext>
          </c:extLst>
        </c:ser>
        <c:ser>
          <c:idx val="54"/>
          <c:order val="55"/>
          <c:tx>
            <c:strRef>
              <c:f>'DPS Now+Shadow+Inferno (VC)'!$A$57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(VC)'!$D$57:$W$57</c15:sqref>
                  </c15:fullRef>
                </c:ext>
              </c:extLst>
              <c:f>('DPS Now+Shadow+Inferno (VC)'!$D$57,'DPS Now+Shadow+Inferno (VC)'!$H$57,'DPS Now+Shadow+Inferno (VC)'!$L$57,'DPS Now+Shadow+Inferno (VC)'!$P$57,'DPS Now+Shadow+Inferno (VC)'!$T$57)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204-44E9-B3F8-BCEF7EE11E6A}"/>
            </c:ext>
          </c:extLst>
        </c:ser>
        <c:ser>
          <c:idx val="55"/>
          <c:order val="56"/>
          <c:tx>
            <c:strRef>
              <c:f>'DPS Now+Shadow+Inferno (VC)'!$A$58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(VC)'!$D$58:$W$58</c15:sqref>
                  </c15:fullRef>
                </c:ext>
              </c:extLst>
              <c:f>('DPS Now+Shadow+Inferno (VC)'!$D$58,'DPS Now+Shadow+Inferno (VC)'!$H$58,'DPS Now+Shadow+Inferno (VC)'!$L$58,'DPS Now+Shadow+Inferno (VC)'!$P$58,'DPS Now+Shadow+Inferno (VC)'!$T$58)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204-44E9-B3F8-BCEF7EE11E6A}"/>
            </c:ext>
          </c:extLst>
        </c:ser>
        <c:ser>
          <c:idx val="56"/>
          <c:order val="57"/>
          <c:tx>
            <c:strRef>
              <c:f>'DPS Now+Shadow+Inferno (VC)'!$A$59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(VC)'!$D$59:$W$59</c15:sqref>
                  </c15:fullRef>
                </c:ext>
              </c:extLst>
              <c:f>('DPS Now+Shadow+Inferno (VC)'!$D$59,'DPS Now+Shadow+Inferno (VC)'!$H$59,'DPS Now+Shadow+Inferno (VC)'!$L$59,'DPS Now+Shadow+Inferno (VC)'!$P$59,'DPS Now+Shadow+Inferno (VC)'!$T$59)</c:f>
              <c:numCache>
                <c:formatCode>General</c:formatCode>
                <c:ptCount val="5"/>
                <c:pt idx="0">
                  <c:v>1063.8</c:v>
                </c:pt>
                <c:pt idx="1">
                  <c:v>1342.8</c:v>
                </c:pt>
                <c:pt idx="2">
                  <c:v>1665.4</c:v>
                </c:pt>
                <c:pt idx="3">
                  <c:v>1995.7</c:v>
                </c:pt>
                <c:pt idx="4">
                  <c:v>2378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204-44E9-B3F8-BCEF7EE11E6A}"/>
            </c:ext>
          </c:extLst>
        </c:ser>
        <c:ser>
          <c:idx val="57"/>
          <c:order val="58"/>
          <c:tx>
            <c:strRef>
              <c:f>'DPS Now+Shadow+Inferno (VC)'!$A$60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(VC)'!$D$60:$W$60</c15:sqref>
                  </c15:fullRef>
                </c:ext>
              </c:extLst>
              <c:f>('DPS Now+Shadow+Inferno (VC)'!$D$60,'DPS Now+Shadow+Inferno (VC)'!$H$60,'DPS Now+Shadow+Inferno (VC)'!$L$60,'DPS Now+Shadow+Inferno (VC)'!$P$60,'DPS Now+Shadow+Inferno (VC)'!$T$60)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204-44E9-B3F8-BCEF7EE11E6A}"/>
            </c:ext>
          </c:extLst>
        </c:ser>
        <c:ser>
          <c:idx val="58"/>
          <c:order val="59"/>
          <c:tx>
            <c:strRef>
              <c:f>'DPS Now+Shadow+Inferno (VC)'!$A$61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(VC)'!$D$61:$W$61</c15:sqref>
                  </c15:fullRef>
                </c:ext>
              </c:extLst>
              <c:f>('DPS Now+Shadow+Inferno (VC)'!$D$61,'DPS Now+Shadow+Inferno (VC)'!$H$61,'DPS Now+Shadow+Inferno (VC)'!$L$61,'DPS Now+Shadow+Inferno (VC)'!$P$61,'DPS Now+Shadow+Inferno (VC)'!$T$61)</c:f>
              <c:numCache>
                <c:formatCode>General</c:formatCode>
                <c:ptCount val="5"/>
                <c:pt idx="0">
                  <c:v>905.4</c:v>
                </c:pt>
                <c:pt idx="1">
                  <c:v>1163.2</c:v>
                </c:pt>
                <c:pt idx="2">
                  <c:v>1465</c:v>
                </c:pt>
                <c:pt idx="3">
                  <c:v>1776.9</c:v>
                </c:pt>
                <c:pt idx="4">
                  <c:v>2141.3000000000002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204-44E9-B3F8-BCEF7EE11E6A}"/>
            </c:ext>
          </c:extLst>
        </c:ser>
        <c:ser>
          <c:idx val="59"/>
          <c:order val="60"/>
          <c:tx>
            <c:strRef>
              <c:f>'DPS Now+Shadow+Inferno (VC)'!$A$62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(VC)'!$D$62:$W$62</c15:sqref>
                  </c15:fullRef>
                </c:ext>
              </c:extLst>
              <c:f>('DPS Now+Shadow+Inferno (VC)'!$D$62,'DPS Now+Shadow+Inferno (VC)'!$H$62,'DPS Now+Shadow+Inferno (VC)'!$L$62,'DPS Now+Shadow+Inferno (VC)'!$P$62,'DPS Now+Shadow+Inferno (VC)'!$T$62)</c:f>
              <c:numCache>
                <c:formatCode>General</c:formatCode>
                <c:ptCount val="5"/>
                <c:pt idx="0">
                  <c:v>948.1</c:v>
                </c:pt>
                <c:pt idx="1">
                  <c:v>1201.0999999999999</c:v>
                </c:pt>
                <c:pt idx="2">
                  <c:v>1494.5</c:v>
                </c:pt>
                <c:pt idx="3">
                  <c:v>1795.4</c:v>
                </c:pt>
                <c:pt idx="4">
                  <c:v>2144.4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204-44E9-B3F8-BCEF7EE11E6A}"/>
            </c:ext>
          </c:extLst>
        </c:ser>
        <c:ser>
          <c:idx val="60"/>
          <c:order val="61"/>
          <c:tx>
            <c:strRef>
              <c:f>'DPS Now+Shadow+Inferno (VC)'!$A$63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(VC)'!$D$63:$W$63</c15:sqref>
                  </c15:fullRef>
                </c:ext>
              </c:extLst>
              <c:f>('DPS Now+Shadow+Inferno (VC)'!$D$63,'DPS Now+Shadow+Inferno (VC)'!$H$63,'DPS Now+Shadow+Inferno (VC)'!$L$63,'DPS Now+Shadow+Inferno (VC)'!$P$63,'DPS Now+Shadow+Inferno (VC)'!$T$63)</c:f>
              <c:numCache>
                <c:formatCode>General</c:formatCode>
                <c:ptCount val="5"/>
                <c:pt idx="0">
                  <c:v>920.2</c:v>
                </c:pt>
                <c:pt idx="1">
                  <c:v>1158.3</c:v>
                </c:pt>
                <c:pt idx="2">
                  <c:v>1433.4</c:v>
                </c:pt>
                <c:pt idx="3">
                  <c:v>1714.6</c:v>
                </c:pt>
                <c:pt idx="4">
                  <c:v>2040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204-44E9-B3F8-BCEF7EE11E6A}"/>
            </c:ext>
          </c:extLst>
        </c:ser>
        <c:ser>
          <c:idx val="61"/>
          <c:order val="62"/>
          <c:tx>
            <c:strRef>
              <c:f>'DPS Now+Shadow+Inferno (VC)'!$A$64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(VC)'!$D$64:$W$64</c15:sqref>
                  </c15:fullRef>
                </c:ext>
              </c:extLst>
              <c:f>('DPS Now+Shadow+Inferno (VC)'!$D$64,'DPS Now+Shadow+Inferno (VC)'!$H$64,'DPS Now+Shadow+Inferno (VC)'!$L$64,'DPS Now+Shadow+Inferno (VC)'!$P$64,'DPS Now+Shadow+Inferno (VC)'!$T$64)</c:f>
              <c:numCache>
                <c:formatCode>General</c:formatCode>
                <c:ptCount val="5"/>
                <c:pt idx="0">
                  <c:v>941.9</c:v>
                </c:pt>
                <c:pt idx="1">
                  <c:v>1188.7</c:v>
                </c:pt>
                <c:pt idx="2">
                  <c:v>1474</c:v>
                </c:pt>
                <c:pt idx="3">
                  <c:v>1765.9</c:v>
                </c:pt>
                <c:pt idx="4">
                  <c:v>2103.6999999999998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204-44E9-B3F8-BCEF7EE11E6A}"/>
            </c:ext>
          </c:extLst>
        </c:ser>
        <c:ser>
          <c:idx val="62"/>
          <c:order val="63"/>
          <c:tx>
            <c:strRef>
              <c:f>'DPS Now+Shadow+Inferno (VC)'!$A$65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(VC)'!$D$65:$W$65</c15:sqref>
                  </c15:fullRef>
                </c:ext>
              </c:extLst>
              <c:f>('DPS Now+Shadow+Inferno (VC)'!$D$65,'DPS Now+Shadow+Inferno (VC)'!$H$65,'DPS Now+Shadow+Inferno (VC)'!$L$65,'DPS Now+Shadow+Inferno (VC)'!$P$65,'DPS Now+Shadow+Inferno (VC)'!$T$65)</c:f>
              <c:numCache>
                <c:formatCode>General</c:formatCode>
                <c:ptCount val="5"/>
                <c:pt idx="0">
                  <c:v>816.1</c:v>
                </c:pt>
                <c:pt idx="1">
                  <c:v>1027.5999999999999</c:v>
                </c:pt>
                <c:pt idx="2">
                  <c:v>1272</c:v>
                </c:pt>
                <c:pt idx="3">
                  <c:v>1521.9</c:v>
                </c:pt>
                <c:pt idx="4">
                  <c:v>1811.1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204-44E9-B3F8-BCEF7EE11E6A}"/>
            </c:ext>
          </c:extLst>
        </c:ser>
        <c:ser>
          <c:idx val="63"/>
          <c:order val="64"/>
          <c:tx>
            <c:strRef>
              <c:f>'DPS Now+Shadow+Inferno (VC)'!$A$66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(VC)'!$D$66:$W$66</c15:sqref>
                  </c15:fullRef>
                </c:ext>
              </c:extLst>
              <c:f>('DPS Now+Shadow+Inferno (VC)'!$D$66,'DPS Now+Shadow+Inferno (VC)'!$H$66,'DPS Now+Shadow+Inferno (VC)'!$L$66,'DPS Now+Shadow+Inferno (VC)'!$P$66,'DPS Now+Shadow+Inferno (VC)'!$T$66)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204-44E9-B3F8-BCEF7EE11E6A}"/>
            </c:ext>
          </c:extLst>
        </c:ser>
        <c:ser>
          <c:idx val="64"/>
          <c:order val="65"/>
          <c:tx>
            <c:strRef>
              <c:f>'DPS Now+Shadow+Inferno (VC)'!$A$67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(VC)'!$D$67:$W$67</c15:sqref>
                  </c15:fullRef>
                </c:ext>
              </c:extLst>
              <c:f>('DPS Now+Shadow+Inferno (VC)'!$D$67,'DPS Now+Shadow+Inferno (VC)'!$H$67,'DPS Now+Shadow+Inferno (VC)'!$L$67,'DPS Now+Shadow+Inferno (VC)'!$P$67,'DPS Now+Shadow+Inferno (VC)'!$T$67)</c:f>
              <c:numCache>
                <c:formatCode>General</c:formatCode>
                <c:ptCount val="5"/>
                <c:pt idx="0">
                  <c:v>761.2</c:v>
                </c:pt>
                <c:pt idx="1">
                  <c:v>958.5</c:v>
                </c:pt>
                <c:pt idx="2">
                  <c:v>1186.5999999999999</c:v>
                </c:pt>
                <c:pt idx="3">
                  <c:v>1419.9</c:v>
                </c:pt>
                <c:pt idx="4">
                  <c:v>1689.9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204-44E9-B3F8-BCEF7EE11E6A}"/>
            </c:ext>
          </c:extLst>
        </c:ser>
        <c:ser>
          <c:idx val="65"/>
          <c:order val="66"/>
          <c:tx>
            <c:strRef>
              <c:f>'DPS Now+Shadow+Inferno (VC)'!$A$68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(VC)'!$D$68:$W$68</c15:sqref>
                  </c15:fullRef>
                </c:ext>
              </c:extLst>
              <c:f>('DPS Now+Shadow+Inferno (VC)'!$D$68,'DPS Now+Shadow+Inferno (VC)'!$H$68,'DPS Now+Shadow+Inferno (VC)'!$L$68,'DPS Now+Shadow+Inferno (VC)'!$P$68,'DPS Now+Shadow+Inferno (VC)'!$T$68)</c:f>
              <c:numCache>
                <c:formatCode>General</c:formatCode>
                <c:ptCount val="5"/>
                <c:pt idx="0">
                  <c:v>745.3</c:v>
                </c:pt>
                <c:pt idx="1">
                  <c:v>952.3</c:v>
                </c:pt>
                <c:pt idx="2">
                  <c:v>1193.7</c:v>
                </c:pt>
                <c:pt idx="3">
                  <c:v>1442.5</c:v>
                </c:pt>
                <c:pt idx="4">
                  <c:v>1732.3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204-44E9-B3F8-BCEF7EE11E6A}"/>
            </c:ext>
          </c:extLst>
        </c:ser>
        <c:ser>
          <c:idx val="66"/>
          <c:order val="67"/>
          <c:tx>
            <c:strRef>
              <c:f>'DPS Now+Shadow+Inferno (VC)'!$A$69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(VC)'!$D$69:$W$69</c15:sqref>
                  </c15:fullRef>
                </c:ext>
              </c:extLst>
              <c:f>('DPS Now+Shadow+Inferno (VC)'!$D$69,'DPS Now+Shadow+Inferno (VC)'!$H$69,'DPS Now+Shadow+Inferno (VC)'!$L$69,'DPS Now+Shadow+Inferno (VC)'!$P$69,'DPS Now+Shadow+Inferno (VC)'!$T$69)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204-44E9-B3F8-BCEF7EE11E6A}"/>
            </c:ext>
          </c:extLst>
        </c:ser>
        <c:ser>
          <c:idx val="67"/>
          <c:order val="68"/>
          <c:tx>
            <c:strRef>
              <c:f>'DPS Now+Shadow+Inferno (VC)'!$A$70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(VC)'!$D$70:$W$70</c15:sqref>
                  </c15:fullRef>
                </c:ext>
              </c:extLst>
              <c:f>('DPS Now+Shadow+Inferno (VC)'!$D$70,'DPS Now+Shadow+Inferno (VC)'!$H$70,'DPS Now+Shadow+Inferno (VC)'!$L$70,'DPS Now+Shadow+Inferno (VC)'!$P$70,'DPS Now+Shadow+Inferno (VC)'!$T$70)</c:f>
              <c:numCache>
                <c:formatCode>General</c:formatCode>
                <c:ptCount val="5"/>
                <c:pt idx="0">
                  <c:v>611.1</c:v>
                </c:pt>
                <c:pt idx="1">
                  <c:v>770.3</c:v>
                </c:pt>
                <c:pt idx="2">
                  <c:v>954.1</c:v>
                </c:pt>
                <c:pt idx="3">
                  <c:v>1142.2</c:v>
                </c:pt>
                <c:pt idx="4">
                  <c:v>1359.9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204-44E9-B3F8-BCEF7EE11E6A}"/>
            </c:ext>
          </c:extLst>
        </c:ser>
        <c:ser>
          <c:idx val="68"/>
          <c:order val="69"/>
          <c:tx>
            <c:strRef>
              <c:f>'DPS Now+Shadow+Inferno (VC)'!$A$71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(VC)'!$D$71:$W$71</c15:sqref>
                  </c15:fullRef>
                </c:ext>
              </c:extLst>
              <c:f>('DPS Now+Shadow+Inferno (VC)'!$D$71,'DPS Now+Shadow+Inferno (VC)'!$H$71,'DPS Now+Shadow+Inferno (VC)'!$L$71,'DPS Now+Shadow+Inferno (VC)'!$P$71,'DPS Now+Shadow+Inferno (VC)'!$T$71)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6204-44E9-B3F8-BCEF7EE11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3000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9933"/>
                </a:solidFill>
              </a:rPr>
              <a:t>D</a:t>
            </a:r>
            <a:r>
              <a:rPr lang="en-US" sz="1600" b="1" baseline="0">
                <a:solidFill>
                  <a:srgbClr val="FF9933"/>
                </a:solidFill>
              </a:rPr>
              <a:t>amage Per Second (DPS)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Now+Shadow+Inferno (VC)'!$A$2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(VC)'!$D$2:$W$2</c15:sqref>
                  </c15:fullRef>
                </c:ext>
              </c:extLst>
              <c:f>('DPS Now+Shadow+Inferno (VC)'!$E$2,'DPS Now+Shadow+Inferno (VC)'!$I$2,'DPS Now+Shadow+Inferno (VC)'!$M$2,'DPS Now+Shadow+Inferno (VC)'!$Q$2,'DPS Now+Shadow+Inferno (VC)'!$U$2)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E02-4083-A02C-259EB966A587}"/>
            </c:ext>
          </c:extLst>
        </c:ser>
        <c:ser>
          <c:idx val="38"/>
          <c:order val="39"/>
          <c:tx>
            <c:strRef>
              <c:f>'DPS Now+Shadow+Inferno (VC)'!$A$41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(VC)'!$D$41:$W$41</c15:sqref>
                  </c15:fullRef>
                </c:ext>
              </c:extLst>
              <c:f>('DPS Now+Shadow+Inferno (VC)'!$E$41,'DPS Now+Shadow+Inferno (VC)'!$I$41,'DPS Now+Shadow+Inferno (VC)'!$M$41,'DPS Now+Shadow+Inferno (VC)'!$Q$41,'DPS Now+Shadow+Inferno (VC)'!$U$41)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02-4083-A02C-259EB966A587}"/>
            </c:ext>
          </c:extLst>
        </c:ser>
        <c:ser>
          <c:idx val="39"/>
          <c:order val="40"/>
          <c:tx>
            <c:strRef>
              <c:f>'DPS Now+Shadow+Inferno (VC)'!$A$42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(VC)'!$D$42:$W$42</c15:sqref>
                  </c15:fullRef>
                </c:ext>
              </c:extLst>
              <c:f>('DPS Now+Shadow+Inferno (VC)'!$E$42,'DPS Now+Shadow+Inferno (VC)'!$I$42,'DPS Now+Shadow+Inferno (VC)'!$M$42,'DPS Now+Shadow+Inferno (VC)'!$Q$42,'DPS Now+Shadow+Inferno (VC)'!$U$42)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02-4083-A02C-259EB966A587}"/>
            </c:ext>
          </c:extLst>
        </c:ser>
        <c:ser>
          <c:idx val="40"/>
          <c:order val="41"/>
          <c:tx>
            <c:strRef>
              <c:f>'DPS Now+Shadow+Inferno (VC)'!$A$43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(VC)'!$D$43:$W$43</c15:sqref>
                  </c15:fullRef>
                </c:ext>
              </c:extLst>
              <c:f>('DPS Now+Shadow+Inferno (VC)'!$E$43,'DPS Now+Shadow+Inferno (VC)'!$I$43,'DPS Now+Shadow+Inferno (VC)'!$M$43,'DPS Now+Shadow+Inferno (VC)'!$Q$43,'DPS Now+Shadow+Inferno (VC)'!$U$43)</c:f>
              <c:numCache>
                <c:formatCode>General</c:formatCode>
                <c:ptCount val="5"/>
                <c:pt idx="0">
                  <c:v>15.772</c:v>
                </c:pt>
                <c:pt idx="1">
                  <c:v>16.465</c:v>
                </c:pt>
                <c:pt idx="2">
                  <c:v>17.129000000000001</c:v>
                </c:pt>
                <c:pt idx="3">
                  <c:v>17.702000000000002</c:v>
                </c:pt>
                <c:pt idx="4">
                  <c:v>18.274000000000001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02-4083-A02C-259EB966A587}"/>
            </c:ext>
          </c:extLst>
        </c:ser>
        <c:ser>
          <c:idx val="41"/>
          <c:order val="42"/>
          <c:tx>
            <c:strRef>
              <c:f>'DPS Now+Shadow+Inferno (VC)'!$A$44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(VC)'!$D$44:$W$44</c15:sqref>
                  </c15:fullRef>
                </c:ext>
              </c:extLst>
              <c:f>('DPS Now+Shadow+Inferno (VC)'!$E$44,'DPS Now+Shadow+Inferno (VC)'!$I$44,'DPS Now+Shadow+Inferno (VC)'!$M$44,'DPS Now+Shadow+Inferno (VC)'!$Q$44,'DPS Now+Shadow+Inferno (VC)'!$U$44)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02-4083-A02C-259EB966A587}"/>
            </c:ext>
          </c:extLst>
        </c:ser>
        <c:ser>
          <c:idx val="42"/>
          <c:order val="43"/>
          <c:tx>
            <c:strRef>
              <c:f>'DPS Now+Shadow+Inferno (VC)'!$A$45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(VC)'!$D$45:$W$45</c15:sqref>
                  </c15:fullRef>
                </c:ext>
              </c:extLst>
              <c:f>('DPS Now+Shadow+Inferno (VC)'!$E$45,'DPS Now+Shadow+Inferno (VC)'!$I$45,'DPS Now+Shadow+Inferno (VC)'!$M$45,'DPS Now+Shadow+Inferno (VC)'!$Q$45,'DPS Now+Shadow+Inferno (VC)'!$U$45)</c:f>
              <c:numCache>
                <c:formatCode>General</c:formatCode>
                <c:ptCount val="5"/>
                <c:pt idx="0">
                  <c:v>15.035</c:v>
                </c:pt>
                <c:pt idx="1">
                  <c:v>15.667999999999999</c:v>
                </c:pt>
                <c:pt idx="2">
                  <c:v>16.273</c:v>
                </c:pt>
                <c:pt idx="3">
                  <c:v>16.797999999999998</c:v>
                </c:pt>
                <c:pt idx="4">
                  <c:v>17.321000000000002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02-4083-A02C-259EB966A587}"/>
            </c:ext>
          </c:extLst>
        </c:ser>
        <c:ser>
          <c:idx val="0"/>
          <c:order val="1"/>
          <c:tx>
            <c:strRef>
              <c:f>'DPS Now+Shadow+Inferno (VC)'!$A$3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(VC)'!$D$3:$W$3</c15:sqref>
                  </c15:fullRef>
                </c:ext>
              </c:extLst>
              <c:f>('DPS Now+Shadow+Inferno (VC)'!$E$3,'DPS Now+Shadow+Inferno (VC)'!$I$3,'DPS Now+Shadow+Inferno (VC)'!$M$3,'DPS Now+Shadow+Inferno (VC)'!$Q$3,'DPS Now+Shadow+Inferno (VC)'!$U$3)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02-4083-A02C-259EB966A587}"/>
            </c:ext>
          </c:extLst>
        </c:ser>
        <c:ser>
          <c:idx val="1"/>
          <c:order val="2"/>
          <c:tx>
            <c:strRef>
              <c:f>'DPS Now+Shadow+Inferno (VC)'!$A$4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(VC)'!$D$4:$W$4</c15:sqref>
                  </c15:fullRef>
                </c:ext>
              </c:extLst>
              <c:f>('DPS Now+Shadow+Inferno (VC)'!$E$4,'DPS Now+Shadow+Inferno (VC)'!$I$4,'DPS Now+Shadow+Inferno (VC)'!$M$4,'DPS Now+Shadow+Inferno (VC)'!$Q$4,'DPS Now+Shadow+Inferno (VC)'!$U$4)</c:f>
              <c:numCache>
                <c:formatCode>General</c:formatCode>
                <c:ptCount val="5"/>
                <c:pt idx="0">
                  <c:v>20.204000000000001</c:v>
                </c:pt>
                <c:pt idx="1">
                  <c:v>21</c:v>
                </c:pt>
                <c:pt idx="2">
                  <c:v>21.763999999999999</c:v>
                </c:pt>
                <c:pt idx="3">
                  <c:v>22.427</c:v>
                </c:pt>
                <c:pt idx="4">
                  <c:v>23.088999999999999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E02-4083-A02C-259EB966A587}"/>
            </c:ext>
          </c:extLst>
        </c:ser>
        <c:ser>
          <c:idx val="2"/>
          <c:order val="3"/>
          <c:tx>
            <c:strRef>
              <c:f>'DPS Now+Shadow+Inferno (VC)'!$A$5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(VC)'!$D$5:$W$5</c15:sqref>
                  </c15:fullRef>
                </c:ext>
              </c:extLst>
              <c:f>('DPS Now+Shadow+Inferno (VC)'!$E$5,'DPS Now+Shadow+Inferno (VC)'!$I$5,'DPS Now+Shadow+Inferno (VC)'!$M$5,'DPS Now+Shadow+Inferno (VC)'!$Q$5,'DPS Now+Shadow+Inferno (VC)'!$U$5)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E02-4083-A02C-259EB966A587}"/>
            </c:ext>
          </c:extLst>
        </c:ser>
        <c:ser>
          <c:idx val="3"/>
          <c:order val="4"/>
          <c:tx>
            <c:strRef>
              <c:f>'DPS Now+Shadow+Inferno (VC)'!$A$6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(VC)'!$D$6:$W$6</c15:sqref>
                  </c15:fullRef>
                </c:ext>
              </c:extLst>
              <c:f>('DPS Now+Shadow+Inferno (VC)'!$E$6,'DPS Now+Shadow+Inferno (VC)'!$I$6,'DPS Now+Shadow+Inferno (VC)'!$M$6,'DPS Now+Shadow+Inferno (VC)'!$Q$6,'DPS Now+Shadow+Inferno (VC)'!$U$6)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E02-4083-A02C-259EB966A587}"/>
            </c:ext>
          </c:extLst>
        </c:ser>
        <c:ser>
          <c:idx val="4"/>
          <c:order val="5"/>
          <c:tx>
            <c:strRef>
              <c:f>'DPS Now+Shadow+Inferno (VC)'!$A$7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(VC)'!$D$7:$W$7</c15:sqref>
                  </c15:fullRef>
                </c:ext>
              </c:extLst>
              <c:f>('DPS Now+Shadow+Inferno (VC)'!$E$7,'DPS Now+Shadow+Inferno (VC)'!$I$7,'DPS Now+Shadow+Inferno (VC)'!$M$7,'DPS Now+Shadow+Inferno (VC)'!$Q$7,'DPS Now+Shadow+Inferno (VC)'!$U$7)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E02-4083-A02C-259EB966A587}"/>
            </c:ext>
          </c:extLst>
        </c:ser>
        <c:ser>
          <c:idx val="5"/>
          <c:order val="6"/>
          <c:tx>
            <c:strRef>
              <c:f>'DPS Now+Shadow+Inferno (VC)'!$A$8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(VC)'!$D$8:$W$8</c15:sqref>
                  </c15:fullRef>
                </c:ext>
              </c:extLst>
              <c:f>('DPS Now+Shadow+Inferno (VC)'!$E$8,'DPS Now+Shadow+Inferno (VC)'!$I$8,'DPS Now+Shadow+Inferno (VC)'!$M$8,'DPS Now+Shadow+Inferno (VC)'!$Q$8,'DPS Now+Shadow+Inferno (VC)'!$U$8)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E02-4083-A02C-259EB966A587}"/>
            </c:ext>
          </c:extLst>
        </c:ser>
        <c:ser>
          <c:idx val="6"/>
          <c:order val="7"/>
          <c:tx>
            <c:strRef>
              <c:f>'DPS Now+Shadow+Inferno (VC)'!$A$9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(VC)'!$D$9:$W$9</c15:sqref>
                  </c15:fullRef>
                </c:ext>
              </c:extLst>
              <c:f>('DPS Now+Shadow+Inferno (VC)'!$E$9,'DPS Now+Shadow+Inferno (VC)'!$I$9,'DPS Now+Shadow+Inferno (VC)'!$M$9,'DPS Now+Shadow+Inferno (VC)'!$Q$9,'DPS Now+Shadow+Inferno (VC)'!$U$9)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E02-4083-A02C-259EB966A587}"/>
            </c:ext>
          </c:extLst>
        </c:ser>
        <c:ser>
          <c:idx val="7"/>
          <c:order val="8"/>
          <c:tx>
            <c:strRef>
              <c:f>'DPS Now+Shadow+Inferno (VC)'!$A$10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(VC)'!$D$10:$W$10</c15:sqref>
                  </c15:fullRef>
                </c:ext>
              </c:extLst>
              <c:f>('DPS Now+Shadow+Inferno (VC)'!$E$10,'DPS Now+Shadow+Inferno (VC)'!$I$10,'DPS Now+Shadow+Inferno (VC)'!$M$10,'DPS Now+Shadow+Inferno (VC)'!$Q$10,'DPS Now+Shadow+Inferno (VC)'!$U$10)</c:f>
              <c:numCache>
                <c:formatCode>General</c:formatCode>
                <c:ptCount val="5"/>
                <c:pt idx="0">
                  <c:v>19.167999999999999</c:v>
                </c:pt>
                <c:pt idx="1">
                  <c:v>19.905999999999999</c:v>
                </c:pt>
                <c:pt idx="2">
                  <c:v>20.613</c:v>
                </c:pt>
                <c:pt idx="3">
                  <c:v>21.227</c:v>
                </c:pt>
                <c:pt idx="4">
                  <c:v>21.838999999999999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E02-4083-A02C-259EB966A587}"/>
            </c:ext>
          </c:extLst>
        </c:ser>
        <c:ser>
          <c:idx val="8"/>
          <c:order val="9"/>
          <c:tx>
            <c:strRef>
              <c:f>'DPS Now+Shadow+Inferno (VC)'!$A$11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(VC)'!$D$11:$W$11</c15:sqref>
                  </c15:fullRef>
                </c:ext>
              </c:extLst>
              <c:f>('DPS Now+Shadow+Inferno (VC)'!$E$11,'DPS Now+Shadow+Inferno (VC)'!$I$11,'DPS Now+Shadow+Inferno (VC)'!$M$11,'DPS Now+Shadow+Inferno (VC)'!$Q$11,'DPS Now+Shadow+Inferno (VC)'!$U$11)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E02-4083-A02C-259EB966A587}"/>
            </c:ext>
          </c:extLst>
        </c:ser>
        <c:ser>
          <c:idx val="9"/>
          <c:order val="10"/>
          <c:tx>
            <c:strRef>
              <c:f>'DPS Now+Shadow+Inferno (VC)'!$A$12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(VC)'!$D$12:$W$12</c15:sqref>
                  </c15:fullRef>
                </c:ext>
              </c:extLst>
              <c:f>('DPS Now+Shadow+Inferno (VC)'!$E$12,'DPS Now+Shadow+Inferno (VC)'!$I$12,'DPS Now+Shadow+Inferno (VC)'!$M$12,'DPS Now+Shadow+Inferno (VC)'!$Q$12,'DPS Now+Shadow+Inferno (VC)'!$U$12)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E02-4083-A02C-259EB966A587}"/>
            </c:ext>
          </c:extLst>
        </c:ser>
        <c:ser>
          <c:idx val="10"/>
          <c:order val="11"/>
          <c:tx>
            <c:strRef>
              <c:f>'DPS Now+Shadow+Inferno (VC)'!$A$13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(VC)'!$D$13:$W$13</c15:sqref>
                  </c15:fullRef>
                </c:ext>
              </c:extLst>
              <c:f>('DPS Now+Shadow+Inferno (VC)'!$E$13,'DPS Now+Shadow+Inferno (VC)'!$I$13,'DPS Now+Shadow+Inferno (VC)'!$M$13,'DPS Now+Shadow+Inferno (VC)'!$Q$13,'DPS Now+Shadow+Inferno (VC)'!$U$13)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E02-4083-A02C-259EB966A587}"/>
            </c:ext>
          </c:extLst>
        </c:ser>
        <c:ser>
          <c:idx val="11"/>
          <c:order val="12"/>
          <c:tx>
            <c:strRef>
              <c:f>'DPS Now+Shadow+Inferno (VC)'!$A$14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(VC)'!$D$14:$W$14</c15:sqref>
                  </c15:fullRef>
                </c:ext>
              </c:extLst>
              <c:f>('DPS Now+Shadow+Inferno (VC)'!$E$14,'DPS Now+Shadow+Inferno (VC)'!$I$14,'DPS Now+Shadow+Inferno (VC)'!$M$14,'DPS Now+Shadow+Inferno (VC)'!$Q$14,'DPS Now+Shadow+Inferno (VC)'!$U$14)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E02-4083-A02C-259EB966A587}"/>
            </c:ext>
          </c:extLst>
        </c:ser>
        <c:ser>
          <c:idx val="12"/>
          <c:order val="13"/>
          <c:tx>
            <c:strRef>
              <c:f>'DPS Now+Shadow+Inferno (VC)'!$A$15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(VC)'!$D$15:$W$15</c15:sqref>
                  </c15:fullRef>
                </c:ext>
              </c:extLst>
              <c:f>('DPS Now+Shadow+Inferno (VC)'!$E$15,'DPS Now+Shadow+Inferno (VC)'!$I$15,'DPS Now+Shadow+Inferno (VC)'!$M$15,'DPS Now+Shadow+Inferno (VC)'!$Q$15,'DPS Now+Shadow+Inferno (VC)'!$U$15)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E02-4083-A02C-259EB966A587}"/>
            </c:ext>
          </c:extLst>
        </c:ser>
        <c:ser>
          <c:idx val="13"/>
          <c:order val="14"/>
          <c:tx>
            <c:strRef>
              <c:f>'DPS Now+Shadow+Inferno (VC)'!$A$16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(VC)'!$D$16:$W$16</c15:sqref>
                  </c15:fullRef>
                </c:ext>
              </c:extLst>
              <c:f>('DPS Now+Shadow+Inferno (VC)'!$E$16,'DPS Now+Shadow+Inferno (VC)'!$I$16,'DPS Now+Shadow+Inferno (VC)'!$M$16,'DPS Now+Shadow+Inferno (VC)'!$Q$16,'DPS Now+Shadow+Inferno (VC)'!$U$16)</c:f>
              <c:numCache>
                <c:formatCode>General</c:formatCode>
                <c:ptCount val="5"/>
                <c:pt idx="0">
                  <c:v>18.832000000000001</c:v>
                </c:pt>
                <c:pt idx="1">
                  <c:v>19.678000000000001</c:v>
                </c:pt>
                <c:pt idx="2">
                  <c:v>20.486000000000001</c:v>
                </c:pt>
                <c:pt idx="3">
                  <c:v>21.184999999999999</c:v>
                </c:pt>
                <c:pt idx="4">
                  <c:v>21.88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E02-4083-A02C-259EB966A587}"/>
            </c:ext>
          </c:extLst>
        </c:ser>
        <c:ser>
          <c:idx val="14"/>
          <c:order val="15"/>
          <c:tx>
            <c:strRef>
              <c:f>'DPS Now+Shadow+Inferno (VC)'!$A$17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(VC)'!$D$17:$W$17</c15:sqref>
                  </c15:fullRef>
                </c:ext>
              </c:extLst>
              <c:f>('DPS Now+Shadow+Inferno (VC)'!$E$17,'DPS Now+Shadow+Inferno (VC)'!$I$17,'DPS Now+Shadow+Inferno (VC)'!$M$17,'DPS Now+Shadow+Inferno (VC)'!$Q$17,'DPS Now+Shadow+Inferno (VC)'!$U$17)</c:f>
              <c:numCache>
                <c:formatCode>General</c:formatCode>
                <c:ptCount val="5"/>
                <c:pt idx="0">
                  <c:v>18.027000000000001</c:v>
                </c:pt>
                <c:pt idx="1">
                  <c:v>18.795999999999999</c:v>
                </c:pt>
                <c:pt idx="2">
                  <c:v>19.532</c:v>
                </c:pt>
                <c:pt idx="3">
                  <c:v>20.170000000000002</c:v>
                </c:pt>
                <c:pt idx="4">
                  <c:v>20.803999999999998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E02-4083-A02C-259EB966A587}"/>
            </c:ext>
          </c:extLst>
        </c:ser>
        <c:ser>
          <c:idx val="15"/>
          <c:order val="16"/>
          <c:tx>
            <c:strRef>
              <c:f>'DPS Now+Shadow+Inferno (VC)'!$A$18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(VC)'!$D$18:$W$18</c15:sqref>
                  </c15:fullRef>
                </c:ext>
              </c:extLst>
              <c:f>('DPS Now+Shadow+Inferno (VC)'!$E$18,'DPS Now+Shadow+Inferno (VC)'!$I$18,'DPS Now+Shadow+Inferno (VC)'!$M$18,'DPS Now+Shadow+Inferno (VC)'!$Q$18,'DPS Now+Shadow+Inferno (VC)'!$U$18)</c:f>
              <c:numCache>
                <c:formatCode>General</c:formatCode>
                <c:ptCount val="5"/>
                <c:pt idx="0">
                  <c:v>16.731000000000002</c:v>
                </c:pt>
                <c:pt idx="1">
                  <c:v>17.440999999999999</c:v>
                </c:pt>
                <c:pt idx="2">
                  <c:v>18.12</c:v>
                </c:pt>
                <c:pt idx="3">
                  <c:v>18.709</c:v>
                </c:pt>
                <c:pt idx="4">
                  <c:v>19.295999999999999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E02-4083-A02C-259EB966A587}"/>
            </c:ext>
          </c:extLst>
        </c:ser>
        <c:ser>
          <c:idx val="16"/>
          <c:order val="17"/>
          <c:tx>
            <c:strRef>
              <c:f>'DPS Now+Shadow+Inferno (VC)'!$A$19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(VC)'!$D$19:$W$19</c15:sqref>
                  </c15:fullRef>
                </c:ext>
              </c:extLst>
              <c:f>('DPS Now+Shadow+Inferno (VC)'!$E$19,'DPS Now+Shadow+Inferno (VC)'!$I$19,'DPS Now+Shadow+Inferno (VC)'!$M$19,'DPS Now+Shadow+Inferno (VC)'!$Q$19,'DPS Now+Shadow+Inferno (VC)'!$U$19)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E02-4083-A02C-259EB966A587}"/>
            </c:ext>
          </c:extLst>
        </c:ser>
        <c:ser>
          <c:idx val="17"/>
          <c:order val="18"/>
          <c:tx>
            <c:strRef>
              <c:f>'DPS Now+Shadow+Inferno (VC)'!$A$20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(VC)'!$D$20:$W$20</c15:sqref>
                  </c15:fullRef>
                </c:ext>
              </c:extLst>
              <c:f>('DPS Now+Shadow+Inferno (VC)'!$E$20,'DPS Now+Shadow+Inferno (VC)'!$I$20,'DPS Now+Shadow+Inferno (VC)'!$M$20,'DPS Now+Shadow+Inferno (VC)'!$Q$20,'DPS Now+Shadow+Inferno (VC)'!$U$20)</c:f>
              <c:numCache>
                <c:formatCode>General</c:formatCode>
                <c:ptCount val="5"/>
                <c:pt idx="0">
                  <c:v>17.651</c:v>
                </c:pt>
                <c:pt idx="1">
                  <c:v>18.379000000000001</c:v>
                </c:pt>
                <c:pt idx="2">
                  <c:v>19.076000000000001</c:v>
                </c:pt>
                <c:pt idx="3">
                  <c:v>19.681000000000001</c:v>
                </c:pt>
                <c:pt idx="4">
                  <c:v>20.283000000000001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E02-4083-A02C-259EB966A587}"/>
            </c:ext>
          </c:extLst>
        </c:ser>
        <c:ser>
          <c:idx val="18"/>
          <c:order val="19"/>
          <c:tx>
            <c:strRef>
              <c:f>'DPS Now+Shadow+Inferno (VC)'!$A$21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(VC)'!$D$21:$W$21</c15:sqref>
                  </c15:fullRef>
                </c:ext>
              </c:extLst>
              <c:f>('DPS Now+Shadow+Inferno (VC)'!$E$21,'DPS Now+Shadow+Inferno (VC)'!$I$21,'DPS Now+Shadow+Inferno (VC)'!$M$21,'DPS Now+Shadow+Inferno (VC)'!$Q$21,'DPS Now+Shadow+Inferno (VC)'!$U$21)</c:f>
              <c:numCache>
                <c:formatCode>General</c:formatCode>
                <c:ptCount val="5"/>
                <c:pt idx="0">
                  <c:v>17.462</c:v>
                </c:pt>
                <c:pt idx="1">
                  <c:v>18.148</c:v>
                </c:pt>
                <c:pt idx="2">
                  <c:v>18.806999999999999</c:v>
                </c:pt>
                <c:pt idx="3">
                  <c:v>19.378</c:v>
                </c:pt>
                <c:pt idx="4">
                  <c:v>19.949000000000002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E02-4083-A02C-259EB966A587}"/>
            </c:ext>
          </c:extLst>
        </c:ser>
        <c:ser>
          <c:idx val="19"/>
          <c:order val="20"/>
          <c:tx>
            <c:strRef>
              <c:f>'DPS Now+Shadow+Inferno (VC)'!$A$22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(VC)'!$D$22:$W$22</c15:sqref>
                  </c15:fullRef>
                </c:ext>
              </c:extLst>
              <c:f>('DPS Now+Shadow+Inferno (VC)'!$E$22,'DPS Now+Shadow+Inferno (VC)'!$I$22,'DPS Now+Shadow+Inferno (VC)'!$M$22,'DPS Now+Shadow+Inferno (VC)'!$Q$22,'DPS Now+Shadow+Inferno (VC)'!$U$22)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E02-4083-A02C-259EB966A587}"/>
            </c:ext>
          </c:extLst>
        </c:ser>
        <c:ser>
          <c:idx val="20"/>
          <c:order val="21"/>
          <c:tx>
            <c:strRef>
              <c:f>'DPS Now+Shadow+Inferno (VC)'!$A$23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(VC)'!$D$23:$W$23</c15:sqref>
                  </c15:fullRef>
                </c:ext>
              </c:extLst>
              <c:f>('DPS Now+Shadow+Inferno (VC)'!$E$23,'DPS Now+Shadow+Inferno (VC)'!$I$23,'DPS Now+Shadow+Inferno (VC)'!$M$23,'DPS Now+Shadow+Inferno (VC)'!$Q$23,'DPS Now+Shadow+Inferno (VC)'!$U$23)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E02-4083-A02C-259EB966A587}"/>
            </c:ext>
          </c:extLst>
        </c:ser>
        <c:ser>
          <c:idx val="21"/>
          <c:order val="22"/>
          <c:tx>
            <c:strRef>
              <c:f>'DPS Now+Shadow+Inferno (VC)'!$A$24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(VC)'!$D$24:$W$24</c15:sqref>
                  </c15:fullRef>
                </c:ext>
              </c:extLst>
              <c:f>('DPS Now+Shadow+Inferno (VC)'!$E$24,'DPS Now+Shadow+Inferno (VC)'!$I$24,'DPS Now+Shadow+Inferno (VC)'!$M$24,'DPS Now+Shadow+Inferno (VC)'!$Q$24,'DPS Now+Shadow+Inferno (VC)'!$U$24)</c:f>
              <c:numCache>
                <c:formatCode>General</c:formatCode>
                <c:ptCount val="5"/>
                <c:pt idx="0">
                  <c:v>16.713999999999999</c:v>
                </c:pt>
                <c:pt idx="1">
                  <c:v>17.408999999999999</c:v>
                </c:pt>
                <c:pt idx="2">
                  <c:v>18.074999999999999</c:v>
                </c:pt>
                <c:pt idx="3">
                  <c:v>18.652999999999999</c:v>
                </c:pt>
                <c:pt idx="4">
                  <c:v>19.228000000000002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F7C5-401B-8012-9BB57AA8DEC6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F7C5-401B-8012-9BB57AA8DEC6}"/>
                </c16:ptentry>
              </c16:datapointuniqueidmap>
            </c:ext>
            <c:ext xmlns:c16="http://schemas.microsoft.com/office/drawing/2014/chart" uri="{C3380CC4-5D6E-409C-BE32-E72D297353CC}">
              <c16:uniqueId val="{0000001B-8E02-4083-A02C-259EB966A587}"/>
            </c:ext>
          </c:extLst>
        </c:ser>
        <c:ser>
          <c:idx val="22"/>
          <c:order val="23"/>
          <c:tx>
            <c:strRef>
              <c:f>'DPS Now+Shadow+Inferno (VC)'!$A$25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(VC)'!$D$25:$W$25</c15:sqref>
                  </c15:fullRef>
                </c:ext>
              </c:extLst>
              <c:f>('DPS Now+Shadow+Inferno (VC)'!$E$25,'DPS Now+Shadow+Inferno (VC)'!$I$25,'DPS Now+Shadow+Inferno (VC)'!$M$25,'DPS Now+Shadow+Inferno (VC)'!$Q$25,'DPS Now+Shadow+Inferno (VC)'!$U$25)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E02-4083-A02C-259EB966A587}"/>
            </c:ext>
          </c:extLst>
        </c:ser>
        <c:ser>
          <c:idx val="23"/>
          <c:order val="24"/>
          <c:tx>
            <c:strRef>
              <c:f>'DPS Now+Shadow+Inferno (VC)'!$A$26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(VC)'!$D$26:$W$26</c15:sqref>
                  </c15:fullRef>
                </c:ext>
              </c:extLst>
              <c:f>('DPS Now+Shadow+Inferno (VC)'!$E$26,'DPS Now+Shadow+Inferno (VC)'!$I$26,'DPS Now+Shadow+Inferno (VC)'!$M$26,'DPS Now+Shadow+Inferno (VC)'!$Q$26,'DPS Now+Shadow+Inferno (VC)'!$U$26)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E02-4083-A02C-259EB966A587}"/>
            </c:ext>
          </c:extLst>
        </c:ser>
        <c:ser>
          <c:idx val="24"/>
          <c:order val="25"/>
          <c:tx>
            <c:strRef>
              <c:f>'DPS Now+Shadow+Inferno (VC)'!$A$27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(VC)'!$D$27:$W$27</c15:sqref>
                  </c15:fullRef>
                </c:ext>
              </c:extLst>
              <c:f>('DPS Now+Shadow+Inferno (VC)'!$E$27,'DPS Now+Shadow+Inferno (VC)'!$I$27,'DPS Now+Shadow+Inferno (VC)'!$M$27,'DPS Now+Shadow+Inferno (VC)'!$Q$27,'DPS Now+Shadow+Inferno (VC)'!$U$27)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E02-4083-A02C-259EB966A587}"/>
            </c:ext>
          </c:extLst>
        </c:ser>
        <c:ser>
          <c:idx val="25"/>
          <c:order val="26"/>
          <c:tx>
            <c:strRef>
              <c:f>'DPS Now+Shadow+Inferno (VC)'!$A$28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(VC)'!$D$28:$W$28</c15:sqref>
                  </c15:fullRef>
                </c:ext>
              </c:extLst>
              <c:f>('DPS Now+Shadow+Inferno (VC)'!$E$28,'DPS Now+Shadow+Inferno (VC)'!$I$28,'DPS Now+Shadow+Inferno (VC)'!$M$28,'DPS Now+Shadow+Inferno (VC)'!$Q$28,'DPS Now+Shadow+Inferno (VC)'!$U$28)</c:f>
              <c:numCache>
                <c:formatCode>General</c:formatCode>
                <c:ptCount val="5"/>
                <c:pt idx="0">
                  <c:v>16.681000000000001</c:v>
                </c:pt>
                <c:pt idx="1">
                  <c:v>17.332000000000001</c:v>
                </c:pt>
                <c:pt idx="2">
                  <c:v>17.957999999999998</c:v>
                </c:pt>
                <c:pt idx="3">
                  <c:v>18.501000000000001</c:v>
                </c:pt>
                <c:pt idx="4">
                  <c:v>19.044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E02-4083-A02C-259EB966A587}"/>
            </c:ext>
          </c:extLst>
        </c:ser>
        <c:ser>
          <c:idx val="26"/>
          <c:order val="27"/>
          <c:tx>
            <c:strRef>
              <c:f>'DPS Now+Shadow+Inferno (VC)'!$A$29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(VC)'!$D$29:$W$29</c15:sqref>
                  </c15:fullRef>
                </c:ext>
              </c:extLst>
              <c:f>('DPS Now+Shadow+Inferno (VC)'!$E$29,'DPS Now+Shadow+Inferno (VC)'!$I$29,'DPS Now+Shadow+Inferno (VC)'!$M$29,'DPS Now+Shadow+Inferno (VC)'!$Q$29,'DPS Now+Shadow+Inferno (VC)'!$U$29)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E02-4083-A02C-259EB966A587}"/>
            </c:ext>
          </c:extLst>
        </c:ser>
        <c:ser>
          <c:idx val="27"/>
          <c:order val="28"/>
          <c:tx>
            <c:strRef>
              <c:f>'DPS Now+Shadow+Inferno (VC)'!$A$30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(VC)'!$D$30:$W$30</c15:sqref>
                  </c15:fullRef>
                </c:ext>
              </c:extLst>
              <c:f>('DPS Now+Shadow+Inferno (VC)'!$E$30,'DPS Now+Shadow+Inferno (VC)'!$I$30,'DPS Now+Shadow+Inferno (VC)'!$M$30,'DPS Now+Shadow+Inferno (VC)'!$Q$30,'DPS Now+Shadow+Inferno (VC)'!$U$30)</c:f>
              <c:numCache>
                <c:formatCode>General</c:formatCode>
                <c:ptCount val="5"/>
                <c:pt idx="0">
                  <c:v>17.45</c:v>
                </c:pt>
                <c:pt idx="1">
                  <c:v>18.145</c:v>
                </c:pt>
                <c:pt idx="2">
                  <c:v>18.811</c:v>
                </c:pt>
                <c:pt idx="3">
                  <c:v>19.388000000000002</c:v>
                </c:pt>
                <c:pt idx="4">
                  <c:v>19.963000000000001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E02-4083-A02C-259EB966A587}"/>
            </c:ext>
          </c:extLst>
        </c:ser>
        <c:ser>
          <c:idx val="28"/>
          <c:order val="29"/>
          <c:tx>
            <c:strRef>
              <c:f>'DPS Now+Shadow+Inferno (VC)'!$A$31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(VC)'!$D$31:$W$31</c15:sqref>
                  </c15:fullRef>
                </c:ext>
              </c:extLst>
              <c:f>('DPS Now+Shadow+Inferno (VC)'!$E$31,'DPS Now+Shadow+Inferno (VC)'!$I$31,'DPS Now+Shadow+Inferno (VC)'!$M$31,'DPS Now+Shadow+Inferno (VC)'!$Q$31,'DPS Now+Shadow+Inferno (VC)'!$U$31)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E02-4083-A02C-259EB966A587}"/>
            </c:ext>
          </c:extLst>
        </c:ser>
        <c:ser>
          <c:idx val="29"/>
          <c:order val="30"/>
          <c:tx>
            <c:strRef>
              <c:f>'DPS Now+Shadow+Inferno (VC)'!$A$32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(VC)'!$D$32:$W$32</c15:sqref>
                  </c15:fullRef>
                </c:ext>
              </c:extLst>
              <c:f>('DPS Now+Shadow+Inferno (VC)'!$E$32,'DPS Now+Shadow+Inferno (VC)'!$I$32,'DPS Now+Shadow+Inferno (VC)'!$M$32,'DPS Now+Shadow+Inferno (VC)'!$Q$32,'DPS Now+Shadow+Inferno (VC)'!$U$32)</c:f>
              <c:numCache>
                <c:formatCode>General</c:formatCode>
                <c:ptCount val="5"/>
                <c:pt idx="0">
                  <c:v>17.888999999999999</c:v>
                </c:pt>
                <c:pt idx="1">
                  <c:v>18.585999999999999</c:v>
                </c:pt>
                <c:pt idx="2">
                  <c:v>19.253</c:v>
                </c:pt>
                <c:pt idx="3">
                  <c:v>19.831</c:v>
                </c:pt>
                <c:pt idx="4">
                  <c:v>20.408000000000001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E02-4083-A02C-259EB966A587}"/>
            </c:ext>
          </c:extLst>
        </c:ser>
        <c:ser>
          <c:idx val="30"/>
          <c:order val="31"/>
          <c:tx>
            <c:strRef>
              <c:f>'DPS Now+Shadow+Inferno (VC)'!$A$33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(VC)'!$D$33:$W$33</c15:sqref>
                  </c15:fullRef>
                </c:ext>
              </c:extLst>
              <c:f>('DPS Now+Shadow+Inferno (VC)'!$E$33,'DPS Now+Shadow+Inferno (VC)'!$I$33,'DPS Now+Shadow+Inferno (VC)'!$M$33,'DPS Now+Shadow+Inferno (VC)'!$Q$33,'DPS Now+Shadow+Inferno (VC)'!$U$33)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E02-4083-A02C-259EB966A587}"/>
            </c:ext>
          </c:extLst>
        </c:ser>
        <c:ser>
          <c:idx val="31"/>
          <c:order val="32"/>
          <c:tx>
            <c:strRef>
              <c:f>'DPS Now+Shadow+Inferno (VC)'!$A$34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(VC)'!$D$34:$W$34</c15:sqref>
                  </c15:fullRef>
                </c:ext>
              </c:extLst>
              <c:f>('DPS Now+Shadow+Inferno (VC)'!$E$34,'DPS Now+Shadow+Inferno (VC)'!$I$34,'DPS Now+Shadow+Inferno (VC)'!$M$34,'DPS Now+Shadow+Inferno (VC)'!$Q$34,'DPS Now+Shadow+Inferno (VC)'!$U$34)</c:f>
              <c:numCache>
                <c:formatCode>General</c:formatCode>
                <c:ptCount val="5"/>
                <c:pt idx="0">
                  <c:v>17.391999999999999</c:v>
                </c:pt>
                <c:pt idx="1">
                  <c:v>18.087</c:v>
                </c:pt>
                <c:pt idx="2">
                  <c:v>18.751999999999999</c:v>
                </c:pt>
                <c:pt idx="3">
                  <c:v>19.327999999999999</c:v>
                </c:pt>
                <c:pt idx="4">
                  <c:v>19.902000000000001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E02-4083-A02C-259EB966A587}"/>
            </c:ext>
          </c:extLst>
        </c:ser>
        <c:ser>
          <c:idx val="32"/>
          <c:order val="33"/>
          <c:tx>
            <c:strRef>
              <c:f>'DPS Now+Shadow+Inferno (VC)'!$A$35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(VC)'!$D$35:$W$35</c15:sqref>
                  </c15:fullRef>
                </c:ext>
              </c:extLst>
              <c:f>('DPS Now+Shadow+Inferno (VC)'!$E$35,'DPS Now+Shadow+Inferno (VC)'!$I$35,'DPS Now+Shadow+Inferno (VC)'!$M$35,'DPS Now+Shadow+Inferno (VC)'!$Q$35,'DPS Now+Shadow+Inferno (VC)'!$U$35)</c:f>
              <c:numCache>
                <c:formatCode>General</c:formatCode>
                <c:ptCount val="5"/>
                <c:pt idx="0">
                  <c:v>14.891999999999999</c:v>
                </c:pt>
                <c:pt idx="1">
                  <c:v>15.521000000000001</c:v>
                </c:pt>
                <c:pt idx="2">
                  <c:v>16.123000000000001</c:v>
                </c:pt>
                <c:pt idx="3">
                  <c:v>16.645</c:v>
                </c:pt>
                <c:pt idx="4">
                  <c:v>17.164999999999999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E02-4083-A02C-259EB966A587}"/>
            </c:ext>
          </c:extLst>
        </c:ser>
        <c:ser>
          <c:idx val="33"/>
          <c:order val="34"/>
          <c:tx>
            <c:strRef>
              <c:f>'DPS Now+Shadow+Inferno (VC)'!$A$36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(VC)'!$D$36:$W$36</c15:sqref>
                  </c15:fullRef>
                </c:ext>
              </c:extLst>
              <c:f>('DPS Now+Shadow+Inferno (VC)'!$E$36,'DPS Now+Shadow+Inferno (VC)'!$I$36,'DPS Now+Shadow+Inferno (VC)'!$M$36,'DPS Now+Shadow+Inferno (VC)'!$Q$36,'DPS Now+Shadow+Inferno (VC)'!$U$36)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E02-4083-A02C-259EB966A587}"/>
            </c:ext>
          </c:extLst>
        </c:ser>
        <c:ser>
          <c:idx val="34"/>
          <c:order val="35"/>
          <c:tx>
            <c:strRef>
              <c:f>'DPS Now+Shadow+Inferno (VC)'!$A$37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(VC)'!$D$37:$W$37</c15:sqref>
                  </c15:fullRef>
                </c:ext>
              </c:extLst>
              <c:f>('DPS Now+Shadow+Inferno (VC)'!$E$37,'DPS Now+Shadow+Inferno (VC)'!$I$37,'DPS Now+Shadow+Inferno (VC)'!$M$37,'DPS Now+Shadow+Inferno (VC)'!$Q$37,'DPS Now+Shadow+Inferno (VC)'!$U$37)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E02-4083-A02C-259EB966A587}"/>
            </c:ext>
          </c:extLst>
        </c:ser>
        <c:ser>
          <c:idx val="35"/>
          <c:order val="36"/>
          <c:tx>
            <c:strRef>
              <c:f>'DPS Now+Shadow+Inferno (VC)'!$A$38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(VC)'!$D$38:$W$38</c15:sqref>
                  </c15:fullRef>
                </c:ext>
              </c:extLst>
              <c:f>('DPS Now+Shadow+Inferno (VC)'!$E$38,'DPS Now+Shadow+Inferno (VC)'!$I$38,'DPS Now+Shadow+Inferno (VC)'!$M$38,'DPS Now+Shadow+Inferno (VC)'!$Q$38,'DPS Now+Shadow+Inferno (VC)'!$U$38)</c:f>
              <c:numCache>
                <c:formatCode>General</c:formatCode>
                <c:ptCount val="5"/>
                <c:pt idx="0">
                  <c:v>16.422999999999998</c:v>
                </c:pt>
                <c:pt idx="1">
                  <c:v>17.052</c:v>
                </c:pt>
                <c:pt idx="2">
                  <c:v>17.657</c:v>
                </c:pt>
                <c:pt idx="3">
                  <c:v>18.181000000000001</c:v>
                </c:pt>
                <c:pt idx="4">
                  <c:v>18.704000000000001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E02-4083-A02C-259EB966A587}"/>
            </c:ext>
          </c:extLst>
        </c:ser>
        <c:ser>
          <c:idx val="36"/>
          <c:order val="37"/>
          <c:tx>
            <c:strRef>
              <c:f>'DPS Now+Shadow+Inferno (VC)'!$A$39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(VC)'!$D$39:$W$39</c15:sqref>
                  </c15:fullRef>
                </c:ext>
              </c:extLst>
              <c:f>('DPS Now+Shadow+Inferno (VC)'!$E$39,'DPS Now+Shadow+Inferno (VC)'!$I$39,'DPS Now+Shadow+Inferno (VC)'!$M$39,'DPS Now+Shadow+Inferno (VC)'!$Q$39,'DPS Now+Shadow+Inferno (VC)'!$U$39)</c:f>
              <c:numCache>
                <c:formatCode>General</c:formatCode>
                <c:ptCount val="5"/>
                <c:pt idx="0">
                  <c:v>16.532</c:v>
                </c:pt>
                <c:pt idx="1">
                  <c:v>17.164000000000001</c:v>
                </c:pt>
                <c:pt idx="2">
                  <c:v>17.771000000000001</c:v>
                </c:pt>
                <c:pt idx="3">
                  <c:v>18.297999999999998</c:v>
                </c:pt>
                <c:pt idx="4">
                  <c:v>18.824000000000002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E02-4083-A02C-259EB966A587}"/>
            </c:ext>
          </c:extLst>
        </c:ser>
        <c:ser>
          <c:idx val="37"/>
          <c:order val="38"/>
          <c:tx>
            <c:strRef>
              <c:f>'DPS Now+Shadow+Inferno (VC)'!$A$40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(VC)'!$D$40:$W$40</c15:sqref>
                  </c15:fullRef>
                </c:ext>
              </c:extLst>
              <c:f>('DPS Now+Shadow+Inferno (VC)'!$E$40,'DPS Now+Shadow+Inferno (VC)'!$I$40,'DPS Now+Shadow+Inferno (VC)'!$M$40,'DPS Now+Shadow+Inferno (VC)'!$Q$40,'DPS Now+Shadow+Inferno (VC)'!$U$40)</c:f>
              <c:numCache>
                <c:formatCode>General</c:formatCode>
                <c:ptCount val="5"/>
                <c:pt idx="0">
                  <c:v>16.396999999999998</c:v>
                </c:pt>
                <c:pt idx="1">
                  <c:v>17.084</c:v>
                </c:pt>
                <c:pt idx="2">
                  <c:v>17.742000000000001</c:v>
                </c:pt>
                <c:pt idx="3">
                  <c:v>18.311</c:v>
                </c:pt>
                <c:pt idx="4">
                  <c:v>18.878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E02-4083-A02C-259EB966A587}"/>
            </c:ext>
          </c:extLst>
        </c:ser>
        <c:ser>
          <c:idx val="43"/>
          <c:order val="44"/>
          <c:tx>
            <c:strRef>
              <c:f>'DPS Now+Shadow+Inferno (VC)'!$A$46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(VC)'!$D$46:$W$46</c15:sqref>
                  </c15:fullRef>
                </c:ext>
              </c:extLst>
              <c:f>('DPS Now+Shadow+Inferno (VC)'!$E$46,'DPS Now+Shadow+Inferno (VC)'!$I$46,'DPS Now+Shadow+Inferno (VC)'!$M$46,'DPS Now+Shadow+Inferno (VC)'!$Q$46,'DPS Now+Shadow+Inferno (VC)'!$U$46)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E02-4083-A02C-259EB966A587}"/>
            </c:ext>
          </c:extLst>
        </c:ser>
        <c:ser>
          <c:idx val="44"/>
          <c:order val="45"/>
          <c:tx>
            <c:strRef>
              <c:f>'DPS Now+Shadow+Inferno (VC)'!$A$47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(VC)'!$D$47:$W$47</c15:sqref>
                  </c15:fullRef>
                </c:ext>
              </c:extLst>
              <c:f>('DPS Now+Shadow+Inferno (VC)'!$E$47,'DPS Now+Shadow+Inferno (VC)'!$I$47,'DPS Now+Shadow+Inferno (VC)'!$M$47,'DPS Now+Shadow+Inferno (VC)'!$Q$47,'DPS Now+Shadow+Inferno (VC)'!$U$47)</c:f>
              <c:numCache>
                <c:formatCode>General</c:formatCode>
                <c:ptCount val="5"/>
                <c:pt idx="0">
                  <c:v>14.698</c:v>
                </c:pt>
                <c:pt idx="1">
                  <c:v>15.298</c:v>
                </c:pt>
                <c:pt idx="2">
                  <c:v>15.872999999999999</c:v>
                </c:pt>
                <c:pt idx="3">
                  <c:v>16.370999999999999</c:v>
                </c:pt>
                <c:pt idx="4">
                  <c:v>16.867999999999999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E02-4083-A02C-259EB966A587}"/>
            </c:ext>
          </c:extLst>
        </c:ser>
        <c:ser>
          <c:idx val="45"/>
          <c:order val="46"/>
          <c:tx>
            <c:strRef>
              <c:f>'DPS Now+Shadow+Inferno (VC)'!$A$48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(VC)'!$D$48:$W$48</c15:sqref>
                  </c15:fullRef>
                </c:ext>
              </c:extLst>
              <c:f>('DPS Now+Shadow+Inferno (VC)'!$E$48,'DPS Now+Shadow+Inferno (VC)'!$I$48,'DPS Now+Shadow+Inferno (VC)'!$M$48,'DPS Now+Shadow+Inferno (VC)'!$Q$48,'DPS Now+Shadow+Inferno (VC)'!$U$48)</c:f>
              <c:numCache>
                <c:formatCode>General</c:formatCode>
                <c:ptCount val="5"/>
                <c:pt idx="0">
                  <c:v>14.397</c:v>
                </c:pt>
                <c:pt idx="1">
                  <c:v>14.955</c:v>
                </c:pt>
                <c:pt idx="2">
                  <c:v>15.492000000000001</c:v>
                </c:pt>
                <c:pt idx="3">
                  <c:v>15.958</c:v>
                </c:pt>
                <c:pt idx="4">
                  <c:v>16.422999999999998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E02-4083-A02C-259EB966A587}"/>
            </c:ext>
          </c:extLst>
        </c:ser>
        <c:ser>
          <c:idx val="46"/>
          <c:order val="47"/>
          <c:tx>
            <c:strRef>
              <c:f>'DPS Now+Shadow+Inferno (VC)'!$A$49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(VC)'!$D$49:$W$49</c15:sqref>
                  </c15:fullRef>
                </c:ext>
              </c:extLst>
              <c:f>('DPS Now+Shadow+Inferno (VC)'!$E$49,'DPS Now+Shadow+Inferno (VC)'!$I$49,'DPS Now+Shadow+Inferno (VC)'!$M$49,'DPS Now+Shadow+Inferno (VC)'!$Q$49,'DPS Now+Shadow+Inferno (VC)'!$U$49)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E02-4083-A02C-259EB966A587}"/>
            </c:ext>
          </c:extLst>
        </c:ser>
        <c:ser>
          <c:idx val="47"/>
          <c:order val="48"/>
          <c:tx>
            <c:strRef>
              <c:f>'DPS Now+Shadow+Inferno (VC)'!$A$50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(VC)'!$D$50:$W$50</c15:sqref>
                  </c15:fullRef>
                </c:ext>
              </c:extLst>
              <c:f>('DPS Now+Shadow+Inferno (VC)'!$E$50,'DPS Now+Shadow+Inferno (VC)'!$I$50,'DPS Now+Shadow+Inferno (VC)'!$M$50,'DPS Now+Shadow+Inferno (VC)'!$Q$50,'DPS Now+Shadow+Inferno (VC)'!$U$50)</c:f>
              <c:numCache>
                <c:formatCode>General</c:formatCode>
                <c:ptCount val="5"/>
                <c:pt idx="0">
                  <c:v>16.289000000000001</c:v>
                </c:pt>
                <c:pt idx="1">
                  <c:v>16.917999999999999</c:v>
                </c:pt>
                <c:pt idx="2">
                  <c:v>17.521000000000001</c:v>
                </c:pt>
                <c:pt idx="3">
                  <c:v>18.045000000000002</c:v>
                </c:pt>
                <c:pt idx="4">
                  <c:v>18.565999999999999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E02-4083-A02C-259EB966A587}"/>
            </c:ext>
          </c:extLst>
        </c:ser>
        <c:ser>
          <c:idx val="48"/>
          <c:order val="49"/>
          <c:tx>
            <c:strRef>
              <c:f>'DPS Now+Shadow+Inferno (VC)'!$A$51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(VC)'!$D$51:$W$51</c15:sqref>
                  </c15:fullRef>
                </c:ext>
              </c:extLst>
              <c:f>('DPS Now+Shadow+Inferno (VC)'!$E$51,'DPS Now+Shadow+Inferno (VC)'!$I$51,'DPS Now+Shadow+Inferno (VC)'!$M$51,'DPS Now+Shadow+Inferno (VC)'!$Q$51,'DPS Now+Shadow+Inferno (VC)'!$U$51)</c:f>
              <c:numCache>
                <c:formatCode>General</c:formatCode>
                <c:ptCount val="5"/>
                <c:pt idx="0">
                  <c:v>16.03</c:v>
                </c:pt>
                <c:pt idx="1">
                  <c:v>16.651</c:v>
                </c:pt>
                <c:pt idx="2">
                  <c:v>17.247</c:v>
                </c:pt>
                <c:pt idx="3">
                  <c:v>17.762</c:v>
                </c:pt>
                <c:pt idx="4">
                  <c:v>18.277000000000001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E02-4083-A02C-259EB966A587}"/>
            </c:ext>
          </c:extLst>
        </c:ser>
        <c:ser>
          <c:idx val="49"/>
          <c:order val="50"/>
          <c:tx>
            <c:strRef>
              <c:f>'DPS Now+Shadow+Inferno (VC)'!$A$52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(VC)'!$D$52:$W$52</c15:sqref>
                  </c15:fullRef>
                </c:ext>
              </c:extLst>
              <c:f>('DPS Now+Shadow+Inferno (VC)'!$E$52,'DPS Now+Shadow+Inferno (VC)'!$I$52,'DPS Now+Shadow+Inferno (VC)'!$M$52,'DPS Now+Shadow+Inferno (VC)'!$Q$52,'DPS Now+Shadow+Inferno (VC)'!$U$52)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E02-4083-A02C-259EB966A587}"/>
            </c:ext>
          </c:extLst>
        </c:ser>
        <c:ser>
          <c:idx val="50"/>
          <c:order val="51"/>
          <c:tx>
            <c:strRef>
              <c:f>'DPS Now+Shadow+Inferno (VC)'!$A$53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(VC)'!$D$53:$W$53</c15:sqref>
                  </c15:fullRef>
                </c:ext>
              </c:extLst>
              <c:f>('DPS Now+Shadow+Inferno (VC)'!$E$53,'DPS Now+Shadow+Inferno (VC)'!$I$53,'DPS Now+Shadow+Inferno (VC)'!$M$53,'DPS Now+Shadow+Inferno (VC)'!$Q$53,'DPS Now+Shadow+Inferno (VC)'!$U$53)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E02-4083-A02C-259EB966A587}"/>
            </c:ext>
          </c:extLst>
        </c:ser>
        <c:ser>
          <c:idx val="51"/>
          <c:order val="52"/>
          <c:tx>
            <c:strRef>
              <c:f>'DPS Now+Shadow+Inferno (VC)'!$A$54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(VC)'!$D$54:$W$54</c15:sqref>
                  </c15:fullRef>
                </c:ext>
              </c:extLst>
              <c:f>('DPS Now+Shadow+Inferno (VC)'!$E$54,'DPS Now+Shadow+Inferno (VC)'!$I$54,'DPS Now+Shadow+Inferno (VC)'!$M$54,'DPS Now+Shadow+Inferno (VC)'!$Q$54,'DPS Now+Shadow+Inferno (VC)'!$U$54)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E02-4083-A02C-259EB966A587}"/>
            </c:ext>
          </c:extLst>
        </c:ser>
        <c:ser>
          <c:idx val="52"/>
          <c:order val="53"/>
          <c:tx>
            <c:strRef>
              <c:f>'DPS Now+Shadow+Inferno (VC)'!$A$55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(VC)'!$D$55:$W$55</c15:sqref>
                  </c15:fullRef>
                </c:ext>
              </c:extLst>
              <c:f>('DPS Now+Shadow+Inferno (VC)'!$E$55,'DPS Now+Shadow+Inferno (VC)'!$I$55,'DPS Now+Shadow+Inferno (VC)'!$M$55,'DPS Now+Shadow+Inferno (VC)'!$Q$55,'DPS Now+Shadow+Inferno (VC)'!$U$55)</c:f>
              <c:numCache>
                <c:formatCode>General</c:formatCode>
                <c:ptCount val="5"/>
                <c:pt idx="0">
                  <c:v>15.420999999999999</c:v>
                </c:pt>
                <c:pt idx="1">
                  <c:v>15.996</c:v>
                </c:pt>
                <c:pt idx="2">
                  <c:v>16.547000000000001</c:v>
                </c:pt>
                <c:pt idx="3">
                  <c:v>17.024000000000001</c:v>
                </c:pt>
                <c:pt idx="4">
                  <c:v>17.5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E02-4083-A02C-259EB966A587}"/>
            </c:ext>
          </c:extLst>
        </c:ser>
        <c:ser>
          <c:idx val="53"/>
          <c:order val="54"/>
          <c:tx>
            <c:strRef>
              <c:f>'DPS Now+Shadow+Inferno (VC)'!$A$56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(VC)'!$D$56:$W$56</c15:sqref>
                  </c15:fullRef>
                </c:ext>
              </c:extLst>
              <c:f>('DPS Now+Shadow+Inferno (VC)'!$E$56,'DPS Now+Shadow+Inferno (VC)'!$I$56,'DPS Now+Shadow+Inferno (VC)'!$M$56,'DPS Now+Shadow+Inferno (VC)'!$Q$56,'DPS Now+Shadow+Inferno (VC)'!$U$56)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E02-4083-A02C-259EB966A587}"/>
            </c:ext>
          </c:extLst>
        </c:ser>
        <c:ser>
          <c:idx val="54"/>
          <c:order val="55"/>
          <c:tx>
            <c:strRef>
              <c:f>'DPS Now+Shadow+Inferno (VC)'!$A$57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(VC)'!$D$57:$W$57</c15:sqref>
                  </c15:fullRef>
                </c:ext>
              </c:extLst>
              <c:f>('DPS Now+Shadow+Inferno (VC)'!$E$57,'DPS Now+Shadow+Inferno (VC)'!$I$57,'DPS Now+Shadow+Inferno (VC)'!$M$57,'DPS Now+Shadow+Inferno (VC)'!$Q$57,'DPS Now+Shadow+Inferno (VC)'!$U$57)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E02-4083-A02C-259EB966A587}"/>
            </c:ext>
          </c:extLst>
        </c:ser>
        <c:ser>
          <c:idx val="55"/>
          <c:order val="56"/>
          <c:tx>
            <c:strRef>
              <c:f>'DPS Now+Shadow+Inferno (VC)'!$A$58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(VC)'!$D$58:$W$58</c15:sqref>
                  </c15:fullRef>
                </c:ext>
              </c:extLst>
              <c:f>('DPS Now+Shadow+Inferno (VC)'!$E$58,'DPS Now+Shadow+Inferno (VC)'!$I$58,'DPS Now+Shadow+Inferno (VC)'!$M$58,'DPS Now+Shadow+Inferno (VC)'!$Q$58,'DPS Now+Shadow+Inferno (VC)'!$U$58)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E02-4083-A02C-259EB966A587}"/>
            </c:ext>
          </c:extLst>
        </c:ser>
        <c:ser>
          <c:idx val="56"/>
          <c:order val="57"/>
          <c:tx>
            <c:strRef>
              <c:f>'DPS Now+Shadow+Inferno (VC)'!$A$59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(VC)'!$D$59:$W$59</c15:sqref>
                  </c15:fullRef>
                </c:ext>
              </c:extLst>
              <c:f>('DPS Now+Shadow+Inferno (VC)'!$E$59,'DPS Now+Shadow+Inferno (VC)'!$I$59,'DPS Now+Shadow+Inferno (VC)'!$M$59,'DPS Now+Shadow+Inferno (VC)'!$Q$59,'DPS Now+Shadow+Inferno (VC)'!$U$59)</c:f>
              <c:numCache>
                <c:formatCode>General</c:formatCode>
                <c:ptCount val="5"/>
                <c:pt idx="0">
                  <c:v>14.749000000000001</c:v>
                </c:pt>
                <c:pt idx="1">
                  <c:v>15.324</c:v>
                </c:pt>
                <c:pt idx="2">
                  <c:v>15.875</c:v>
                </c:pt>
                <c:pt idx="3">
                  <c:v>16.353000000000002</c:v>
                </c:pt>
                <c:pt idx="4">
                  <c:v>16.829000000000001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E02-4083-A02C-259EB966A587}"/>
            </c:ext>
          </c:extLst>
        </c:ser>
        <c:ser>
          <c:idx val="57"/>
          <c:order val="58"/>
          <c:tx>
            <c:strRef>
              <c:f>'DPS Now+Shadow+Inferno (VC)'!$A$60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(VC)'!$D$60:$W$60</c15:sqref>
                  </c15:fullRef>
                </c:ext>
              </c:extLst>
              <c:f>('DPS Now+Shadow+Inferno (VC)'!$E$60,'DPS Now+Shadow+Inferno (VC)'!$I$60,'DPS Now+Shadow+Inferno (VC)'!$M$60,'DPS Now+Shadow+Inferno (VC)'!$Q$60,'DPS Now+Shadow+Inferno (VC)'!$U$60)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E02-4083-A02C-259EB966A587}"/>
            </c:ext>
          </c:extLst>
        </c:ser>
        <c:ser>
          <c:idx val="58"/>
          <c:order val="59"/>
          <c:tx>
            <c:strRef>
              <c:f>'DPS Now+Shadow+Inferno (VC)'!$A$61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(VC)'!$D$61:$W$61</c15:sqref>
                  </c15:fullRef>
                </c:ext>
              </c:extLst>
              <c:f>('DPS Now+Shadow+Inferno (VC)'!$E$61,'DPS Now+Shadow+Inferno (VC)'!$I$61,'DPS Now+Shadow+Inferno (VC)'!$M$61,'DPS Now+Shadow+Inferno (VC)'!$Q$61,'DPS Now+Shadow+Inferno (VC)'!$U$61)</c:f>
              <c:numCache>
                <c:formatCode>General</c:formatCode>
                <c:ptCount val="5"/>
                <c:pt idx="0">
                  <c:v>14.489000000000001</c:v>
                </c:pt>
                <c:pt idx="1">
                  <c:v>15.12</c:v>
                </c:pt>
                <c:pt idx="2">
                  <c:v>15.724</c:v>
                </c:pt>
                <c:pt idx="3">
                  <c:v>16.247</c:v>
                </c:pt>
                <c:pt idx="4">
                  <c:v>16.766999999999999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E02-4083-A02C-259EB966A587}"/>
            </c:ext>
          </c:extLst>
        </c:ser>
        <c:ser>
          <c:idx val="59"/>
          <c:order val="60"/>
          <c:tx>
            <c:strRef>
              <c:f>'DPS Now+Shadow+Inferno (VC)'!$A$62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(VC)'!$D$62:$W$62</c15:sqref>
                  </c15:fullRef>
                </c:ext>
              </c:extLst>
              <c:f>('DPS Now+Shadow+Inferno (VC)'!$E$62,'DPS Now+Shadow+Inferno (VC)'!$I$62,'DPS Now+Shadow+Inferno (VC)'!$M$62,'DPS Now+Shadow+Inferno (VC)'!$Q$62,'DPS Now+Shadow+Inferno (VC)'!$U$62)</c:f>
              <c:numCache>
                <c:formatCode>General</c:formatCode>
                <c:ptCount val="5"/>
                <c:pt idx="0">
                  <c:v>14.331</c:v>
                </c:pt>
                <c:pt idx="1">
                  <c:v>14.903</c:v>
                </c:pt>
                <c:pt idx="2">
                  <c:v>15.451000000000001</c:v>
                </c:pt>
                <c:pt idx="3">
                  <c:v>15.926</c:v>
                </c:pt>
                <c:pt idx="4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E02-4083-A02C-259EB966A587}"/>
            </c:ext>
          </c:extLst>
        </c:ser>
        <c:ser>
          <c:idx val="60"/>
          <c:order val="61"/>
          <c:tx>
            <c:strRef>
              <c:f>'DPS Now+Shadow+Inferno (VC)'!$A$63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(VC)'!$D$63:$W$63</c15:sqref>
                  </c15:fullRef>
                </c:ext>
              </c:extLst>
              <c:f>('DPS Now+Shadow+Inferno (VC)'!$E$63,'DPS Now+Shadow+Inferno (VC)'!$I$63,'DPS Now+Shadow+Inferno (VC)'!$M$63,'DPS Now+Shadow+Inferno (VC)'!$Q$63,'DPS Now+Shadow+Inferno (VC)'!$U$63)</c:f>
              <c:numCache>
                <c:formatCode>General</c:formatCode>
                <c:ptCount val="5"/>
                <c:pt idx="0">
                  <c:v>13.888</c:v>
                </c:pt>
                <c:pt idx="1">
                  <c:v>14.419</c:v>
                </c:pt>
                <c:pt idx="2">
                  <c:v>14.929</c:v>
                </c:pt>
                <c:pt idx="3">
                  <c:v>15.372</c:v>
                </c:pt>
                <c:pt idx="4">
                  <c:v>15.814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E02-4083-A02C-259EB966A587}"/>
            </c:ext>
          </c:extLst>
        </c:ser>
        <c:ser>
          <c:idx val="61"/>
          <c:order val="62"/>
          <c:tx>
            <c:strRef>
              <c:f>'DPS Now+Shadow+Inferno (VC)'!$A$64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(VC)'!$D$64:$W$64</c15:sqref>
                  </c15:fullRef>
                </c:ext>
              </c:extLst>
              <c:f>('DPS Now+Shadow+Inferno (VC)'!$E$64,'DPS Now+Shadow+Inferno (VC)'!$I$64,'DPS Now+Shadow+Inferno (VC)'!$M$64,'DPS Now+Shadow+Inferno (VC)'!$Q$64,'DPS Now+Shadow+Inferno (VC)'!$U$64)</c:f>
              <c:numCache>
                <c:formatCode>General</c:formatCode>
                <c:ptCount val="5"/>
                <c:pt idx="0">
                  <c:v>14.815</c:v>
                </c:pt>
                <c:pt idx="1">
                  <c:v>15.391999999999999</c:v>
                </c:pt>
                <c:pt idx="2">
                  <c:v>15.944000000000001</c:v>
                </c:pt>
                <c:pt idx="3">
                  <c:v>16.422999999999998</c:v>
                </c:pt>
                <c:pt idx="4">
                  <c:v>16.899999999999999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E02-4083-A02C-259EB966A587}"/>
            </c:ext>
          </c:extLst>
        </c:ser>
        <c:ser>
          <c:idx val="62"/>
          <c:order val="63"/>
          <c:tx>
            <c:strRef>
              <c:f>'DPS Now+Shadow+Inferno (VC)'!$A$65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(VC)'!$D$65:$W$65</c15:sqref>
                  </c15:fullRef>
                </c:ext>
              </c:extLst>
              <c:f>('DPS Now+Shadow+Inferno (VC)'!$E$65,'DPS Now+Shadow+Inferno (VC)'!$I$65,'DPS Now+Shadow+Inferno (VC)'!$M$65,'DPS Now+Shadow+Inferno (VC)'!$Q$65,'DPS Now+Shadow+Inferno (VC)'!$U$65)</c:f>
              <c:numCache>
                <c:formatCode>General</c:formatCode>
                <c:ptCount val="5"/>
                <c:pt idx="0">
                  <c:v>13.593</c:v>
                </c:pt>
                <c:pt idx="1">
                  <c:v>14.114000000000001</c:v>
                </c:pt>
                <c:pt idx="2">
                  <c:v>14.614000000000001</c:v>
                </c:pt>
                <c:pt idx="3">
                  <c:v>15.048</c:v>
                </c:pt>
                <c:pt idx="4">
                  <c:v>15.481999999999999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E02-4083-A02C-259EB966A587}"/>
            </c:ext>
          </c:extLst>
        </c:ser>
        <c:ser>
          <c:idx val="63"/>
          <c:order val="64"/>
          <c:tx>
            <c:strRef>
              <c:f>'DPS Now+Shadow+Inferno (VC)'!$A$66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(VC)'!$D$66:$W$66</c15:sqref>
                  </c15:fullRef>
                </c:ext>
              </c:extLst>
              <c:f>('DPS Now+Shadow+Inferno (VC)'!$E$66,'DPS Now+Shadow+Inferno (VC)'!$I$66,'DPS Now+Shadow+Inferno (VC)'!$M$66,'DPS Now+Shadow+Inferno (VC)'!$Q$66,'DPS Now+Shadow+Inferno (VC)'!$U$66)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E02-4083-A02C-259EB966A587}"/>
            </c:ext>
          </c:extLst>
        </c:ser>
        <c:ser>
          <c:idx val="64"/>
          <c:order val="65"/>
          <c:tx>
            <c:strRef>
              <c:f>'DPS Now+Shadow+Inferno (VC)'!$A$67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(VC)'!$D$67:$W$67</c15:sqref>
                  </c15:fullRef>
                </c:ext>
              </c:extLst>
              <c:f>('DPS Now+Shadow+Inferno (VC)'!$E$67,'DPS Now+Shadow+Inferno (VC)'!$I$67,'DPS Now+Shadow+Inferno (VC)'!$M$67,'DPS Now+Shadow+Inferno (VC)'!$Q$67,'DPS Now+Shadow+Inferno (VC)'!$U$67)</c:f>
              <c:numCache>
                <c:formatCode>General</c:formatCode>
                <c:ptCount val="5"/>
                <c:pt idx="0">
                  <c:v>13.669</c:v>
                </c:pt>
                <c:pt idx="1">
                  <c:v>14.193</c:v>
                </c:pt>
                <c:pt idx="2">
                  <c:v>14.696</c:v>
                </c:pt>
                <c:pt idx="3">
                  <c:v>15.132999999999999</c:v>
                </c:pt>
                <c:pt idx="4">
                  <c:v>15.57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E02-4083-A02C-259EB966A587}"/>
            </c:ext>
          </c:extLst>
        </c:ser>
        <c:ser>
          <c:idx val="65"/>
          <c:order val="66"/>
          <c:tx>
            <c:strRef>
              <c:f>'DPS Now+Shadow+Inferno (VC)'!$A$68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(VC)'!$D$68:$W$68</c15:sqref>
                  </c15:fullRef>
                </c:ext>
              </c:extLst>
              <c:f>('DPS Now+Shadow+Inferno (VC)'!$E$68,'DPS Now+Shadow+Inferno (VC)'!$I$68,'DPS Now+Shadow+Inferno (VC)'!$M$68,'DPS Now+Shadow+Inferno (VC)'!$Q$68,'DPS Now+Shadow+Inferno (VC)'!$U$68)</c:f>
              <c:numCache>
                <c:formatCode>General</c:formatCode>
                <c:ptCount val="5"/>
                <c:pt idx="0">
                  <c:v>13.73</c:v>
                </c:pt>
                <c:pt idx="1">
                  <c:v>14.308</c:v>
                </c:pt>
                <c:pt idx="2">
                  <c:v>14.862</c:v>
                </c:pt>
                <c:pt idx="3">
                  <c:v>15.340999999999999</c:v>
                </c:pt>
                <c:pt idx="4">
                  <c:v>15.819000000000001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E02-4083-A02C-259EB966A587}"/>
            </c:ext>
          </c:extLst>
        </c:ser>
        <c:ser>
          <c:idx val="66"/>
          <c:order val="67"/>
          <c:tx>
            <c:strRef>
              <c:f>'DPS Now+Shadow+Inferno (VC)'!$A$69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(VC)'!$D$69:$W$69</c15:sqref>
                  </c15:fullRef>
                </c:ext>
              </c:extLst>
              <c:f>('DPS Now+Shadow+Inferno (VC)'!$E$69,'DPS Now+Shadow+Inferno (VC)'!$I$69,'DPS Now+Shadow+Inferno (VC)'!$M$69,'DPS Now+Shadow+Inferno (VC)'!$Q$69,'DPS Now+Shadow+Inferno (VC)'!$U$69)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E02-4083-A02C-259EB966A587}"/>
            </c:ext>
          </c:extLst>
        </c:ser>
        <c:ser>
          <c:idx val="67"/>
          <c:order val="68"/>
          <c:tx>
            <c:strRef>
              <c:f>'DPS Now+Shadow+Inferno (VC)'!$A$70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(VC)'!$D$70:$W$70</c15:sqref>
                  </c15:fullRef>
                </c:ext>
              </c:extLst>
              <c:f>('DPS Now+Shadow+Inferno (VC)'!$E$70,'DPS Now+Shadow+Inferno (VC)'!$I$70,'DPS Now+Shadow+Inferno (VC)'!$M$70,'DPS Now+Shadow+Inferno (VC)'!$Q$70,'DPS Now+Shadow+Inferno (VC)'!$U$70)</c:f>
              <c:numCache>
                <c:formatCode>General</c:formatCode>
                <c:ptCount val="5"/>
                <c:pt idx="0">
                  <c:v>13.475</c:v>
                </c:pt>
                <c:pt idx="1">
                  <c:v>13.994</c:v>
                </c:pt>
                <c:pt idx="2">
                  <c:v>14.493</c:v>
                </c:pt>
                <c:pt idx="3">
                  <c:v>14.925000000000001</c:v>
                </c:pt>
                <c:pt idx="4">
                  <c:v>15.356999999999999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E02-4083-A02C-259EB966A587}"/>
            </c:ext>
          </c:extLst>
        </c:ser>
        <c:ser>
          <c:idx val="68"/>
          <c:order val="69"/>
          <c:tx>
            <c:strRef>
              <c:f>'DPS Now+Shadow+Inferno (VC)'!$A$71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(VC)'!$D$71:$W$71</c15:sqref>
                  </c15:fullRef>
                </c:ext>
              </c:extLst>
              <c:f>('DPS Now+Shadow+Inferno (VC)'!$E$71,'DPS Now+Shadow+Inferno (VC)'!$I$71,'DPS Now+Shadow+Inferno (VC)'!$M$71,'DPS Now+Shadow+Inferno (VC)'!$Q$71,'DPS Now+Shadow+Inferno (VC)'!$U$71)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E02-4083-A02C-259EB966A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3.5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  <c:pt idx="0">
                  <c:v>1.0721287703940703</c:v>
                </c:pt>
                <c:pt idx="1">
                  <c:v>1.0183168768277722</c:v>
                </c:pt>
                <c:pt idx="2">
                  <c:v>0.97206421059930059</c:v>
                </c:pt>
                <c:pt idx="3">
                  <c:v>0.9333243249865415</c:v>
                </c:pt>
                <c:pt idx="4">
                  <c:v>0.89901917272813958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D-5E5F-44F5-A185-E31C595A717A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1.4471939442275472</c:v>
                </c:pt>
                <c:pt idx="1">
                  <c:v>1.3670803800175515</c:v>
                </c:pt>
                <c:pt idx="2">
                  <c:v>1.3034209597793012</c:v>
                </c:pt>
                <c:pt idx="3">
                  <c:v>1.2537538399063561</c:v>
                </c:pt>
                <c:pt idx="4">
                  <c:v>1.2080889942829103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5F-44F5-A185-E31C595A717A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Darmanitan (Zen)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1.4478719712189299</c:v>
                </c:pt>
                <c:pt idx="1">
                  <c:v>1.3617806720330303</c:v>
                </c:pt>
                <c:pt idx="2">
                  <c:v>1.3089385049831219</c:v>
                </c:pt>
                <c:pt idx="3">
                  <c:v>1.2568829271868798</c:v>
                </c:pt>
                <c:pt idx="4">
                  <c:v>1.2093333836981464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5F-44F5-A185-E31C595A717A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1.4773159389837496</c:v>
                </c:pt>
                <c:pt idx="1">
                  <c:v>1.3864558721146905</c:v>
                </c:pt>
                <c:pt idx="2">
                  <c:v>1.3122674458963079</c:v>
                </c:pt>
                <c:pt idx="3">
                  <c:v>1.2516515617551427</c:v>
                </c:pt>
                <c:pt idx="4">
                  <c:v>1.2061016645064313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F-44F5-A185-E31C595A717A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  <c:pt idx="0">
                  <c:v>1.5295690521811058</c:v>
                </c:pt>
                <c:pt idx="1">
                  <c:v>1.4133654428344742</c:v>
                </c:pt>
                <c:pt idx="2">
                  <c:v>1.3216782331817645</c:v>
                </c:pt>
                <c:pt idx="3">
                  <c:v>1.2705739038186097</c:v>
                </c:pt>
                <c:pt idx="4">
                  <c:v>1.2133498931904909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5F-44F5-A185-E31C595A717A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  <c:pt idx="0">
                  <c:v>1.4839721838852158</c:v>
                </c:pt>
                <c:pt idx="1">
                  <c:v>1.4036401242472236</c:v>
                </c:pt>
                <c:pt idx="2">
                  <c:v>1.3330796947375465</c:v>
                </c:pt>
                <c:pt idx="3">
                  <c:v>1.2818333804109185</c:v>
                </c:pt>
                <c:pt idx="4">
                  <c:v>1.2313863042745161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5F-44F5-A185-E31C595A717A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1.1215584100723823</c:v>
                </c:pt>
                <c:pt idx="1">
                  <c:v>1.0524732687929419</c:v>
                </c:pt>
                <c:pt idx="2">
                  <c:v>0.99362393835125407</c:v>
                </c:pt>
                <c:pt idx="3">
                  <c:v>0.9518004252922948</c:v>
                </c:pt>
                <c:pt idx="4">
                  <c:v>0.9128412741395685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5F-44F5-A185-E31C595A717A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1.103319567612846</c:v>
                </c:pt>
                <c:pt idx="1">
                  <c:v>1.0483437586717503</c:v>
                </c:pt>
                <c:pt idx="2">
                  <c:v>0.99999999999999989</c:v>
                </c:pt>
                <c:pt idx="3">
                  <c:v>0.96275741892138766</c:v>
                </c:pt>
                <c:pt idx="4">
                  <c:v>0.92497987230627388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5F-44F5-A185-E31C595A717A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1.127118754368365</c:v>
                </c:pt>
                <c:pt idx="1">
                  <c:v>1.0586616792530463</c:v>
                </c:pt>
                <c:pt idx="2">
                  <c:v>1.0028543648802033</c:v>
                </c:pt>
                <c:pt idx="3">
                  <c:v>0.95676609832089876</c:v>
                </c:pt>
                <c:pt idx="4">
                  <c:v>0.91962425834689454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5F-44F5-A185-E31C595A717A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1.1164101294625939</c:v>
                </c:pt>
                <c:pt idx="1">
                  <c:v>1.0616190005817288</c:v>
                </c:pt>
                <c:pt idx="2">
                  <c:v>1.0093485813524397</c:v>
                </c:pt>
                <c:pt idx="3">
                  <c:v>0.97338392564466569</c:v>
                </c:pt>
                <c:pt idx="4">
                  <c:v>0.93852808839572699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5F-44F5-A185-E31C595A717A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1.1371233919895298</c:v>
                </c:pt>
                <c:pt idx="1">
                  <c:v>1.0757770636503978</c:v>
                </c:pt>
                <c:pt idx="2">
                  <c:v>1.0239076157362252</c:v>
                </c:pt>
                <c:pt idx="3">
                  <c:v>0.98114118480680756</c:v>
                </c:pt>
                <c:pt idx="4">
                  <c:v>0.94438489224832489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5F-44F5-A185-E31C595A717A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1.1796773458576872</c:v>
                </c:pt>
                <c:pt idx="1">
                  <c:v>1.1191746570112124</c:v>
                </c:pt>
                <c:pt idx="2">
                  <c:v>1.0700809802312816</c:v>
                </c:pt>
                <c:pt idx="3">
                  <c:v>1.0289050244756357</c:v>
                </c:pt>
                <c:pt idx="4">
                  <c:v>0.99279230922534456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5F-44F5-A185-E31C595A717A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1.2024854847967619</c:v>
                </c:pt>
                <c:pt idx="1">
                  <c:v>1.1374597987761974</c:v>
                </c:pt>
                <c:pt idx="2">
                  <c:v>1.0858499291554504</c:v>
                </c:pt>
                <c:pt idx="3">
                  <c:v>1.0398228028828895</c:v>
                </c:pt>
                <c:pt idx="4">
                  <c:v>1.0017114399915301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E5F-44F5-A185-E31C595A717A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1.2127990058177518</c:v>
                </c:pt>
                <c:pt idx="1">
                  <c:v>1.1488614521476617</c:v>
                </c:pt>
                <c:pt idx="2">
                  <c:v>1.0920818436623316</c:v>
                </c:pt>
                <c:pt idx="3">
                  <c:v>1.0484777345551186</c:v>
                </c:pt>
                <c:pt idx="4">
                  <c:v>1.0096842289055774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E5F-44F5-A185-E31C595A717A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1.2193855507720863</c:v>
                </c:pt>
                <c:pt idx="1">
                  <c:v>1.1573171764732726</c:v>
                </c:pt>
                <c:pt idx="2">
                  <c:v>1.105606526807128</c:v>
                </c:pt>
                <c:pt idx="3">
                  <c:v>1.0674070416601569</c:v>
                </c:pt>
                <c:pt idx="4">
                  <c:v>1.0283875135090654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E5F-44F5-A185-E31C595A717A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1.2497115725903498</c:v>
                </c:pt>
                <c:pt idx="1">
                  <c:v>1.173408854158275</c:v>
                </c:pt>
                <c:pt idx="2">
                  <c:v>1.1090427441955135</c:v>
                </c:pt>
                <c:pt idx="3">
                  <c:v>1.0532629489729093</c:v>
                </c:pt>
                <c:pt idx="4">
                  <c:v>1.0060507446611628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E5F-44F5-A185-E31C595A717A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1.2438543867399163</c:v>
                </c:pt>
                <c:pt idx="1">
                  <c:v>1.1796152541484173</c:v>
                </c:pt>
                <c:pt idx="2">
                  <c:v>1.1198567775602686</c:v>
                </c:pt>
                <c:pt idx="3">
                  <c:v>1.0796814802550114</c:v>
                </c:pt>
                <c:pt idx="4">
                  <c:v>1.0395609018073193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E5F-44F5-A185-E31C595A717A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1.2894267548670113</c:v>
                </c:pt>
                <c:pt idx="1">
                  <c:v>1.1987187048315198</c:v>
                </c:pt>
                <c:pt idx="2">
                  <c:v>1.1313087296465165</c:v>
                </c:pt>
                <c:pt idx="3">
                  <c:v>1.0813836819251537</c:v>
                </c:pt>
                <c:pt idx="4">
                  <c:v>1.0312818309871064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E5F-44F5-A185-E31C595A717A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1.2629006602323314</c:v>
                </c:pt>
                <c:pt idx="1">
                  <c:v>1.2045747227853614</c:v>
                </c:pt>
                <c:pt idx="2">
                  <c:v>1.1448339570510555</c:v>
                </c:pt>
                <c:pt idx="3">
                  <c:v>1.1035074322573148</c:v>
                </c:pt>
                <c:pt idx="4">
                  <c:v>1.0627692666390156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E5F-44F5-A185-E31C595A717A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1.2880685514825347</c:v>
                </c:pt>
                <c:pt idx="1">
                  <c:v>1.2027134090394447</c:v>
                </c:pt>
                <c:pt idx="2">
                  <c:v>1.1464257559556608</c:v>
                </c:pt>
                <c:pt idx="3">
                  <c:v>1.0847482394034627</c:v>
                </c:pt>
                <c:pt idx="4">
                  <c:v>1.0380219382372844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E5F-44F5-A185-E31C595A717A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1.3033899872726571</c:v>
                </c:pt>
                <c:pt idx="1">
                  <c:v>1.2162703285044119</c:v>
                </c:pt>
                <c:pt idx="2">
                  <c:v>1.1465161887216113</c:v>
                </c:pt>
                <c:pt idx="3">
                  <c:v>1.0970044691482013</c:v>
                </c:pt>
                <c:pt idx="4">
                  <c:v>1.051164661095463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E5F-44F5-A185-E31C595A717A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1.26119320691805</c:v>
                </c:pt>
                <c:pt idx="1">
                  <c:v>1.1972479318292073</c:v>
                </c:pt>
                <c:pt idx="2">
                  <c:v>1.1469937452970036</c:v>
                </c:pt>
                <c:pt idx="3">
                  <c:v>1.1033451972416697</c:v>
                </c:pt>
                <c:pt idx="4">
                  <c:v>1.0615292142611097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E5F-44F5-A185-E31C595A717A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Shadow 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1.2802623019061543</c:v>
                </c:pt>
                <c:pt idx="1">
                  <c:v>1.2140206045402517</c:v>
                </c:pt>
                <c:pt idx="2">
                  <c:v>1.1569035553667986</c:v>
                </c:pt>
                <c:pt idx="3">
                  <c:v>1.1093077519771595</c:v>
                </c:pt>
                <c:pt idx="4">
                  <c:v>1.0703759311830847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E5F-44F5-A185-E31C595A717A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1.2872264288918667</c:v>
                </c:pt>
                <c:pt idx="1">
                  <c:v>1.2161523392209896</c:v>
                </c:pt>
                <c:pt idx="2">
                  <c:v>1.1611897275324949</c:v>
                </c:pt>
                <c:pt idx="3">
                  <c:v>1.1123216222943293</c:v>
                </c:pt>
                <c:pt idx="4">
                  <c:v>1.074854127847755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E5F-44F5-A185-E31C595A717A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1.2953239957185125</c:v>
                </c:pt>
                <c:pt idx="1">
                  <c:v>1.2254314488856128</c:v>
                </c:pt>
                <c:pt idx="2">
                  <c:v>1.1702862369370932</c:v>
                </c:pt>
                <c:pt idx="3">
                  <c:v>1.121643001569159</c:v>
                </c:pt>
                <c:pt idx="4">
                  <c:v>1.0770842597452588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E5F-44F5-A185-E31C595A717A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Mega Mewtwo Y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1.285648854708644</c:v>
                </c:pt>
                <c:pt idx="1">
                  <c:v>1.2272917967714105</c:v>
                </c:pt>
                <c:pt idx="2">
                  <c:v>1.1759848888707529</c:v>
                </c:pt>
                <c:pt idx="3">
                  <c:v>1.1338508506807594</c:v>
                </c:pt>
                <c:pt idx="4">
                  <c:v>1.0930770091431297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E5F-44F5-A185-E31C595A717A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1.3201526585445689</c:v>
                </c:pt>
                <c:pt idx="1">
                  <c:v>1.2468670759776896</c:v>
                </c:pt>
                <c:pt idx="2">
                  <c:v>1.1816556162667009</c:v>
                </c:pt>
                <c:pt idx="3">
                  <c:v>1.1319285834447523</c:v>
                </c:pt>
                <c:pt idx="4">
                  <c:v>1.0862285308275674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E5F-44F5-A185-E31C595A717A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5E5F-44F5-A185-E31C595A717A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1.3237704061652256</c:v>
                </c:pt>
                <c:pt idx="1">
                  <c:v>1.254210685480236</c:v>
                </c:pt>
                <c:pt idx="2">
                  <c:v>1.18760792990023</c:v>
                </c:pt>
                <c:pt idx="3">
                  <c:v>1.1430969476965613</c:v>
                </c:pt>
                <c:pt idx="4">
                  <c:v>1.0997736448883033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E5F-44F5-A185-E31C595A717A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1.3246111338863686</c:v>
                </c:pt>
                <c:pt idx="1">
                  <c:v>1.2526510929140202</c:v>
                </c:pt>
                <c:pt idx="2">
                  <c:v>1.1963429098089007</c:v>
                </c:pt>
                <c:pt idx="3">
                  <c:v>1.1468316641204253</c:v>
                </c:pt>
                <c:pt idx="4">
                  <c:v>1.1057682865282981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E5F-44F5-A185-E31C595A717A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1.3980214277890508</c:v>
                </c:pt>
                <c:pt idx="1">
                  <c:v>1.2926456198398033</c:v>
                </c:pt>
                <c:pt idx="2">
                  <c:v>1.2096160345975062</c:v>
                </c:pt>
                <c:pt idx="3">
                  <c:v>1.1632034670391935</c:v>
                </c:pt>
                <c:pt idx="4">
                  <c:v>1.1078217369459782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E5F-44F5-A185-E31C595A717A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1.3988459907392559</c:v>
                </c:pt>
                <c:pt idx="1">
                  <c:v>1.2963268805008485</c:v>
                </c:pt>
                <c:pt idx="2">
                  <c:v>1.213658401675892</c:v>
                </c:pt>
                <c:pt idx="3">
                  <c:v>1.1540706907810316</c:v>
                </c:pt>
                <c:pt idx="4">
                  <c:v>1.1021915576111614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E5F-44F5-A185-E31C595A717A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1.3572824714763891</c:v>
                </c:pt>
                <c:pt idx="1">
                  <c:v>1.2795056305773242</c:v>
                </c:pt>
                <c:pt idx="2">
                  <c:v>1.2205335146389187</c:v>
                </c:pt>
                <c:pt idx="3">
                  <c:v>1.1698620314952932</c:v>
                </c:pt>
                <c:pt idx="4">
                  <c:v>1.1261106754093353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E5F-44F5-A185-E31C595A717A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1.3542705270422961</c:v>
                </c:pt>
                <c:pt idx="1">
                  <c:v>1.2834417313820095</c:v>
                </c:pt>
                <c:pt idx="2">
                  <c:v>1.2233215674523785</c:v>
                </c:pt>
                <c:pt idx="3">
                  <c:v>1.1798564229905213</c:v>
                </c:pt>
                <c:pt idx="4">
                  <c:v>1.1349216937299402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E5F-44F5-A185-E31C595A717A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1.3725794878065221</c:v>
                </c:pt>
                <c:pt idx="1">
                  <c:v>1.2894162202156154</c:v>
                </c:pt>
                <c:pt idx="2">
                  <c:v>1.2237844832845954</c:v>
                </c:pt>
                <c:pt idx="3">
                  <c:v>1.1729676173539345</c:v>
                </c:pt>
                <c:pt idx="4">
                  <c:v>1.1252020396774043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E5F-44F5-A185-E31C595A717A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Shadow Emboar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1.3931951871602164</c:v>
                </c:pt>
                <c:pt idx="1">
                  <c:v>1.3064137811324492</c:v>
                </c:pt>
                <c:pt idx="2">
                  <c:v>1.2306266123136034</c:v>
                </c:pt>
                <c:pt idx="3">
                  <c:v>1.1746807211700672</c:v>
                </c:pt>
                <c:pt idx="4">
                  <c:v>1.1249559801198761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E5F-44F5-A185-E31C595A717A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1.3987333975796075</c:v>
                </c:pt>
                <c:pt idx="1">
                  <c:v>1.3204361079306388</c:v>
                </c:pt>
                <c:pt idx="2">
                  <c:v>1.251852967952054</c:v>
                </c:pt>
                <c:pt idx="3">
                  <c:v>1.1913866853670498</c:v>
                </c:pt>
                <c:pt idx="4">
                  <c:v>1.1384338618574528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E5F-44F5-A185-E31C595A717A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Shadow 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1.4316660928257674</c:v>
                </c:pt>
                <c:pt idx="1">
                  <c:v>1.3332408314823829</c:v>
                </c:pt>
                <c:pt idx="2">
                  <c:v>1.2571749105635892</c:v>
                </c:pt>
                <c:pt idx="3">
                  <c:v>1.2009827762294667</c:v>
                </c:pt>
                <c:pt idx="4">
                  <c:v>1.1478241353929546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E5F-44F5-A185-E31C595A717A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1.4300299573677613</c:v>
                </c:pt>
                <c:pt idx="1">
                  <c:v>1.3324377572630892</c:v>
                </c:pt>
                <c:pt idx="2">
                  <c:v>1.2628528133425767</c:v>
                </c:pt>
                <c:pt idx="3">
                  <c:v>1.2101015735624727</c:v>
                </c:pt>
                <c:pt idx="4">
                  <c:v>1.1648520642782445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E5F-44F5-A185-E31C595A717A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1.3919493436026951</c:v>
                </c:pt>
                <c:pt idx="1">
                  <c:v>1.3272100225410854</c:v>
                </c:pt>
                <c:pt idx="2">
                  <c:v>1.2691831662855191</c:v>
                </c:pt>
                <c:pt idx="3">
                  <c:v>1.2193384194050725</c:v>
                </c:pt>
                <c:pt idx="4">
                  <c:v>1.1728466075199659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E5F-44F5-A185-E31C595A717A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1.4061948377924436</c:v>
                </c:pt>
                <c:pt idx="1">
                  <c:v>1.3395588002297352</c:v>
                </c:pt>
                <c:pt idx="2">
                  <c:v>1.2714861128338859</c:v>
                </c:pt>
                <c:pt idx="3">
                  <c:v>1.2239933839529118</c:v>
                </c:pt>
                <c:pt idx="4">
                  <c:v>1.1772352596593707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E5F-44F5-A185-E31C595A717A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1.4214375883806041</c:v>
                </c:pt>
                <c:pt idx="1">
                  <c:v>1.339838575750929</c:v>
                </c:pt>
                <c:pt idx="2">
                  <c:v>1.2813117876039781</c:v>
                </c:pt>
                <c:pt idx="3">
                  <c:v>1.2252007137425824</c:v>
                </c:pt>
                <c:pt idx="4">
                  <c:v>1.1825128382445169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E5F-44F5-A185-E31C595A717A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1.4214835457698174</c:v>
                </c:pt>
                <c:pt idx="1">
                  <c:v>1.3470198631916745</c:v>
                </c:pt>
                <c:pt idx="2">
                  <c:v>1.2823628953568569</c:v>
                </c:pt>
                <c:pt idx="3">
                  <c:v>1.2357946807041489</c:v>
                </c:pt>
                <c:pt idx="4">
                  <c:v>1.185020470943793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E5F-44F5-A185-E31C595A717A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1.4376685415461892</c:v>
                </c:pt>
                <c:pt idx="1">
                  <c:v>1.3635577861277037</c:v>
                </c:pt>
                <c:pt idx="2">
                  <c:v>1.2951548139339484</c:v>
                </c:pt>
                <c:pt idx="3">
                  <c:v>1.2449786561011094</c:v>
                </c:pt>
                <c:pt idx="4">
                  <c:v>1.1936620665165152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E5F-44F5-A185-E31C595A717A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1.4650613554690715</c:v>
                </c:pt>
                <c:pt idx="1">
                  <c:v>1.3719991347720364</c:v>
                </c:pt>
                <c:pt idx="2">
                  <c:v>1.3021278259880447</c:v>
                </c:pt>
                <c:pt idx="3">
                  <c:v>1.2525037785405444</c:v>
                </c:pt>
                <c:pt idx="4">
                  <c:v>1.1980279685009367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E5F-44F5-A185-E31C595A717A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  <c:pt idx="0">
                  <c:v>1.502639895630635</c:v>
                </c:pt>
                <c:pt idx="1">
                  <c:v>1.4129820937162314</c:v>
                </c:pt>
                <c:pt idx="2">
                  <c:v>1.3346791267865397</c:v>
                </c:pt>
                <c:pt idx="3">
                  <c:v>1.2741445198935488</c:v>
                </c:pt>
                <c:pt idx="4">
                  <c:v>1.2215042508308913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E5F-44F5-A185-E31C595A717A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  <c:pt idx="0">
                  <c:v>1.497486386463073</c:v>
                </c:pt>
                <c:pt idx="1">
                  <c:v>1.4308681450918801</c:v>
                </c:pt>
                <c:pt idx="2">
                  <c:v>1.3527097037502598</c:v>
                </c:pt>
                <c:pt idx="3">
                  <c:v>1.3025812201527598</c:v>
                </c:pt>
                <c:pt idx="4">
                  <c:v>1.2527600009964028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E5F-44F5-A185-E31C595A717A}"/>
            </c:ext>
          </c:extLst>
        </c:ser>
        <c:ser>
          <c:idx val="45"/>
          <c:order val="46"/>
          <c:tx>
            <c:strRef>
              <c:f>'ASETTW full'!$A$48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  <c:pt idx="0">
                  <c:v>1.4979147005812181</c:v>
                </c:pt>
                <c:pt idx="1">
                  <c:v>1.423095131542782</c:v>
                </c:pt>
                <c:pt idx="2">
                  <c:v>1.3609206501141811</c:v>
                </c:pt>
                <c:pt idx="3">
                  <c:v>1.3127363448898366</c:v>
                </c:pt>
                <c:pt idx="4">
                  <c:v>1.2654688195099091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E5F-44F5-A185-E31C595A717A}"/>
            </c:ext>
          </c:extLst>
        </c:ser>
        <c:ser>
          <c:idx val="46"/>
          <c:order val="47"/>
          <c:tx>
            <c:strRef>
              <c:f>'ASETTW full'!$A$49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  <c:pt idx="0">
                  <c:v>1.5265518913495995</c:v>
                </c:pt>
                <c:pt idx="1">
                  <c:v>1.4388180177522387</c:v>
                </c:pt>
                <c:pt idx="2">
                  <c:v>1.3685935487009264</c:v>
                </c:pt>
                <c:pt idx="3">
                  <c:v>1.3131976684514501</c:v>
                </c:pt>
                <c:pt idx="4">
                  <c:v>1.2632170824475599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E5F-44F5-A185-E31C595A717A}"/>
            </c:ext>
          </c:extLst>
        </c:ser>
        <c:ser>
          <c:idx val="47"/>
          <c:order val="48"/>
          <c:tx>
            <c:strRef>
              <c:f>'ASETTW full'!$A$50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  <c:pt idx="0">
                  <c:v>1.5547751120888127</c:v>
                </c:pt>
                <c:pt idx="1">
                  <c:v>1.4550670789082936</c:v>
                </c:pt>
                <c:pt idx="2">
                  <c:v>1.3810644044300981</c:v>
                </c:pt>
                <c:pt idx="3">
                  <c:v>1.3229940681269585</c:v>
                </c:pt>
                <c:pt idx="4">
                  <c:v>1.266137727248029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E5F-44F5-A185-E31C595A717A}"/>
            </c:ext>
          </c:extLst>
        </c:ser>
        <c:ser>
          <c:idx val="48"/>
          <c:order val="49"/>
          <c:tx>
            <c:strRef>
              <c:f>'ASETTW full'!$A$51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  <c:pt idx="0">
                  <c:v>1.5594590441033871</c:v>
                </c:pt>
                <c:pt idx="1">
                  <c:v>1.4589524040288855</c:v>
                </c:pt>
                <c:pt idx="2">
                  <c:v>1.3832951580324775</c:v>
                </c:pt>
                <c:pt idx="3">
                  <c:v>1.3260269387464014</c:v>
                </c:pt>
                <c:pt idx="4">
                  <c:v>1.2584611897631939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E5F-44F5-A185-E31C595A717A}"/>
            </c:ext>
          </c:extLst>
        </c:ser>
        <c:ser>
          <c:idx val="49"/>
          <c:order val="50"/>
          <c:tx>
            <c:strRef>
              <c:f>'ASETTW full'!$A$52</c:f>
              <c:strCache>
                <c:ptCount val="1"/>
                <c:pt idx="0">
                  <c:v>Salazzle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full'!$D$52,'ASETTW full'!$H$52,'ASETTW full'!$L$52,'ASETTW full'!$P$52,'ASETTW full'!$T$52)</c:f>
              <c:numCache>
                <c:formatCode>General</c:formatCode>
                <c:ptCount val="5"/>
                <c:pt idx="0">
                  <c:v>1.5518136058400798</c:v>
                </c:pt>
                <c:pt idx="1">
                  <c:v>1.4646950988763616</c:v>
                </c:pt>
                <c:pt idx="2">
                  <c:v>1.3860510375746584</c:v>
                </c:pt>
                <c:pt idx="3">
                  <c:v>1.3255656019258142</c:v>
                </c:pt>
                <c:pt idx="4">
                  <c:v>1.2735516915649336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E5F-44F5-A185-E31C595A717A}"/>
            </c:ext>
          </c:extLst>
        </c:ser>
        <c:ser>
          <c:idx val="50"/>
          <c:order val="51"/>
          <c:tx>
            <c:strRef>
              <c:f>'ASETTW full'!$A$53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full'!$D$53,'ASETTW full'!$H$53,'ASETTW full'!$L$53,'ASETTW full'!$P$53,'ASETTW full'!$T$53)</c:f>
              <c:numCache>
                <c:formatCode>General</c:formatCode>
                <c:ptCount val="5"/>
                <c:pt idx="0">
                  <c:v>1.5476767736580068</c:v>
                </c:pt>
                <c:pt idx="1">
                  <c:v>1.4565895755402942</c:v>
                </c:pt>
                <c:pt idx="2">
                  <c:v>1.3882291849001178</c:v>
                </c:pt>
                <c:pt idx="3">
                  <c:v>1.3340673199195474</c:v>
                </c:pt>
                <c:pt idx="4">
                  <c:v>1.2813044041593402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E5F-44F5-A185-E31C595A717A}"/>
            </c:ext>
          </c:extLst>
        </c:ser>
        <c:ser>
          <c:idx val="51"/>
          <c:order val="52"/>
          <c:tx>
            <c:strRef>
              <c:f>'ASETTW full'!$A$54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full'!$D$54,'ASETTW full'!$H$54,'ASETTW full'!$L$54,'ASETTW full'!$P$54,'ASETTW full'!$T$54)</c:f>
              <c:numCache>
                <c:formatCode>General</c:formatCode>
                <c:ptCount val="5"/>
                <c:pt idx="0">
                  <c:v>1.5795189756577508</c:v>
                </c:pt>
                <c:pt idx="1">
                  <c:v>1.4915958944492436</c:v>
                </c:pt>
                <c:pt idx="2">
                  <c:v>1.4086099995472292</c:v>
                </c:pt>
                <c:pt idx="3">
                  <c:v>1.3450391714381214</c:v>
                </c:pt>
                <c:pt idx="4">
                  <c:v>1.2958378019509085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E5F-44F5-A185-E31C595A717A}"/>
            </c:ext>
          </c:extLst>
        </c:ser>
        <c:ser>
          <c:idx val="52"/>
          <c:order val="53"/>
          <c:tx>
            <c:strRef>
              <c:f>'ASETTW full'!$A$55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full'!$D$55,'ASETTW full'!$H$55,'ASETTW full'!$L$55,'ASETTW full'!$P$55,'ASETTW full'!$T$55)</c:f>
              <c:numCache>
                <c:formatCode>General</c:formatCode>
                <c:ptCount val="5"/>
                <c:pt idx="0">
                  <c:v>1.5786253888791388</c:v>
                </c:pt>
                <c:pt idx="1">
                  <c:v>1.49421173826438</c:v>
                </c:pt>
                <c:pt idx="2">
                  <c:v>1.4094421855917705</c:v>
                </c:pt>
                <c:pt idx="3">
                  <c:v>1.3510672394529344</c:v>
                </c:pt>
                <c:pt idx="4">
                  <c:v>1.2964562063560323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E5F-44F5-A185-E31C595A717A}"/>
            </c:ext>
          </c:extLst>
        </c:ser>
        <c:ser>
          <c:idx val="53"/>
          <c:order val="54"/>
          <c:tx>
            <c:strRef>
              <c:f>'ASETTW full'!$A$56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full'!$D$56,'ASETTW full'!$H$56,'ASETTW full'!$L$56,'ASETTW full'!$P$56,'ASETTW full'!$T$56)</c:f>
              <c:numCache>
                <c:formatCode>General</c:formatCode>
                <c:ptCount val="5"/>
                <c:pt idx="0">
                  <c:v>1.5604214074893314</c:v>
                </c:pt>
                <c:pt idx="1">
                  <c:v>1.4829416238409474</c:v>
                </c:pt>
                <c:pt idx="2">
                  <c:v>1.4125750022633154</c:v>
                </c:pt>
                <c:pt idx="3">
                  <c:v>1.3672025985513834</c:v>
                </c:pt>
                <c:pt idx="4">
                  <c:v>1.3223928513061021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E5F-44F5-A185-E31C595A717A}"/>
            </c:ext>
          </c:extLst>
        </c:ser>
        <c:ser>
          <c:idx val="54"/>
          <c:order val="55"/>
          <c:tx>
            <c:strRef>
              <c:f>'ASETTW full'!$A$57</c:f>
              <c:strCache>
                <c:ptCount val="1"/>
                <c:pt idx="0">
                  <c:v>Incineroar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full'!$D$57,'ASETTW full'!$H$57,'ASETTW full'!$L$57,'ASETTW full'!$P$57,'ASETTW full'!$T$57)</c:f>
              <c:numCache>
                <c:formatCode>General</c:formatCode>
                <c:ptCount val="5"/>
                <c:pt idx="0">
                  <c:v>1.5966023325484522</c:v>
                </c:pt>
                <c:pt idx="1">
                  <c:v>1.5062932560797417</c:v>
                </c:pt>
                <c:pt idx="2">
                  <c:v>1.4303979343906001</c:v>
                </c:pt>
                <c:pt idx="3">
                  <c:v>1.3717279144057171</c:v>
                </c:pt>
                <c:pt idx="4">
                  <c:v>1.3160763928451047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E5F-44F5-A185-E31C595A717A}"/>
            </c:ext>
          </c:extLst>
        </c:ser>
        <c:ser>
          <c:idx val="55"/>
          <c:order val="56"/>
          <c:tx>
            <c:strRef>
              <c:f>'ASETTW full'!$A$58</c:f>
              <c:strCache>
                <c:ptCount val="1"/>
                <c:pt idx="0">
                  <c:v>Cinderace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full'!$D$58,'ASETTW full'!$H$58,'ASETTW full'!$L$58,'ASETTW full'!$P$58,'ASETTW full'!$T$58)</c:f>
              <c:numCache>
                <c:formatCode>General</c:formatCode>
                <c:ptCount val="5"/>
                <c:pt idx="0">
                  <c:v>1.590336334827406</c:v>
                </c:pt>
                <c:pt idx="1">
                  <c:v>1.5055210127161065</c:v>
                </c:pt>
                <c:pt idx="2">
                  <c:v>1.4309673490718284</c:v>
                </c:pt>
                <c:pt idx="3">
                  <c:v>1.371087266307482</c:v>
                </c:pt>
                <c:pt idx="4">
                  <c:v>1.3186801293195372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E5F-44F5-A185-E31C595A717A}"/>
            </c:ext>
          </c:extLst>
        </c:ser>
        <c:ser>
          <c:idx val="56"/>
          <c:order val="57"/>
          <c:tx>
            <c:strRef>
              <c:f>'ASETTW full'!$A$59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full'!$D$59,'ASETTW full'!$H$59,'ASETTW full'!$L$59,'ASETTW full'!$P$59,'ASETTW full'!$T$59)</c:f>
              <c:numCache>
                <c:formatCode>General</c:formatCode>
                <c:ptCount val="5"/>
                <c:pt idx="0">
                  <c:v>1.6133941387120909</c:v>
                </c:pt>
                <c:pt idx="1">
                  <c:v>1.515709930743782</c:v>
                </c:pt>
                <c:pt idx="2">
                  <c:v>1.434690276691611</c:v>
                </c:pt>
                <c:pt idx="3">
                  <c:v>1.3734293193047238</c:v>
                </c:pt>
                <c:pt idx="4">
                  <c:v>1.3205825351670994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E5F-44F5-A185-E31C595A717A}"/>
            </c:ext>
          </c:extLst>
        </c:ser>
        <c:ser>
          <c:idx val="57"/>
          <c:order val="58"/>
          <c:tx>
            <c:strRef>
              <c:f>'ASETTW full'!$A$60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full'!$D$60,'ASETTW full'!$H$60,'ASETTW full'!$L$60,'ASETTW full'!$P$60,'ASETTW full'!$T$60)</c:f>
              <c:numCache>
                <c:formatCode>General</c:formatCode>
                <c:ptCount val="5"/>
                <c:pt idx="0">
                  <c:v>1.6245694895117357</c:v>
                </c:pt>
                <c:pt idx="1">
                  <c:v>1.523105779565469</c:v>
                </c:pt>
                <c:pt idx="2">
                  <c:v>1.4411418914905278</c:v>
                </c:pt>
                <c:pt idx="3">
                  <c:v>1.3764539851247273</c:v>
                </c:pt>
                <c:pt idx="4">
                  <c:v>1.32040392716097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E5F-44F5-A185-E31C595A717A}"/>
            </c:ext>
          </c:extLst>
        </c:ser>
        <c:ser>
          <c:idx val="58"/>
          <c:order val="59"/>
          <c:tx>
            <c:strRef>
              <c:f>'ASETTW full'!$A$61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full'!$D$61,'ASETTW full'!$H$61,'ASETTW full'!$L$61,'ASETTW full'!$P$61,'ASETTW full'!$T$61)</c:f>
              <c:numCache>
                <c:formatCode>General</c:formatCode>
                <c:ptCount val="5"/>
                <c:pt idx="0">
                  <c:v>1.6103539637232605</c:v>
                </c:pt>
                <c:pt idx="1">
                  <c:v>1.5207805385576982</c:v>
                </c:pt>
                <c:pt idx="2">
                  <c:v>1.4468127559116366</c:v>
                </c:pt>
                <c:pt idx="3">
                  <c:v>1.3828368714649664</c:v>
                </c:pt>
                <c:pt idx="4">
                  <c:v>1.3318132599269323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E5F-44F5-A185-E31C595A717A}"/>
            </c:ext>
          </c:extLst>
        </c:ser>
        <c:ser>
          <c:idx val="59"/>
          <c:order val="60"/>
          <c:tx>
            <c:strRef>
              <c:f>'ASETTW full'!$A$62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full'!$D$62:$W$62</c15:sqref>
                  </c15:fullRef>
                </c:ext>
              </c:extLst>
              <c:f>('ASETTW full'!$D$62,'ASETTW full'!$H$62,'ASETTW full'!$L$62,'ASETTW full'!$P$62,'ASETTW full'!$T$62)</c:f>
              <c:numCache>
                <c:formatCode>General</c:formatCode>
                <c:ptCount val="5"/>
                <c:pt idx="0">
                  <c:v>1.641102112024861</c:v>
                </c:pt>
                <c:pt idx="1">
                  <c:v>1.552856932470549</c:v>
                </c:pt>
                <c:pt idx="2">
                  <c:v>1.479875579946522</c:v>
                </c:pt>
                <c:pt idx="3">
                  <c:v>1.4196994479370868</c:v>
                </c:pt>
                <c:pt idx="4">
                  <c:v>1.3604022148734889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E5F-44F5-A185-E31C595A717A}"/>
            </c:ext>
          </c:extLst>
        </c:ser>
        <c:ser>
          <c:idx val="60"/>
          <c:order val="61"/>
          <c:tx>
            <c:strRef>
              <c:f>'ASETTW full'!$A$63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full'!$D$63:$W$63</c15:sqref>
                  </c15:fullRef>
                </c:ext>
              </c:extLst>
              <c:f>('ASETTW full'!$D$63,'ASETTW full'!$H$63,'ASETTW full'!$L$63,'ASETTW full'!$P$63,'ASETTW full'!$T$63)</c:f>
              <c:numCache>
                <c:formatCode>General</c:formatCode>
                <c:ptCount val="5"/>
                <c:pt idx="0">
                  <c:v>1.6621119706874765</c:v>
                </c:pt>
                <c:pt idx="1">
                  <c:v>1.5786160478806885</c:v>
                </c:pt>
                <c:pt idx="2">
                  <c:v>1.4896215036159852</c:v>
                </c:pt>
                <c:pt idx="3">
                  <c:v>1.4351285671215412</c:v>
                </c:pt>
                <c:pt idx="4">
                  <c:v>1.3766855158907019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E5F-44F5-A185-E31C595A717A}"/>
            </c:ext>
          </c:extLst>
        </c:ser>
        <c:ser>
          <c:idx val="61"/>
          <c:order val="62"/>
          <c:tx>
            <c:strRef>
              <c:f>'ASETTW full'!$A$64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full'!$D$64:$W$64</c15:sqref>
                  </c15:fullRef>
                </c:ext>
              </c:extLst>
              <c:f>('ASETTW full'!$D$64,'ASETTW full'!$H$64,'ASETTW full'!$L$64,'ASETTW full'!$P$64,'ASETTW full'!$T$64)</c:f>
              <c:numCache>
                <c:formatCode>General</c:formatCode>
                <c:ptCount val="5"/>
                <c:pt idx="0">
                  <c:v>1.6905939361067885</c:v>
                </c:pt>
                <c:pt idx="1">
                  <c:v>1.584678487089612</c:v>
                </c:pt>
                <c:pt idx="2">
                  <c:v>1.497239836307982</c:v>
                </c:pt>
                <c:pt idx="3">
                  <c:v>1.4277275192253358</c:v>
                </c:pt>
                <c:pt idx="4">
                  <c:v>1.3658973997793773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E5F-44F5-A185-E31C595A717A}"/>
            </c:ext>
          </c:extLst>
        </c:ser>
        <c:ser>
          <c:idx val="62"/>
          <c:order val="63"/>
          <c:tx>
            <c:strRef>
              <c:f>'ASETTW full'!$A$65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full'!$D$65:$W$65</c15:sqref>
                  </c15:fullRef>
                </c:ext>
              </c:extLst>
              <c:f>('ASETTW full'!$D$65,'ASETTW full'!$H$65,'ASETTW full'!$L$65,'ASETTW full'!$P$65,'ASETTW full'!$T$65)</c:f>
              <c:numCache>
                <c:formatCode>General</c:formatCode>
                <c:ptCount val="5"/>
                <c:pt idx="0">
                  <c:v>1.6601217346642552</c:v>
                </c:pt>
                <c:pt idx="1">
                  <c:v>1.5758854853672224</c:v>
                </c:pt>
                <c:pt idx="2">
                  <c:v>1.5103093134299568</c:v>
                </c:pt>
                <c:pt idx="3">
                  <c:v>1.4497969176323453</c:v>
                </c:pt>
                <c:pt idx="4">
                  <c:v>1.4004604189048033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E5F-44F5-A185-E31C595A717A}"/>
            </c:ext>
          </c:extLst>
        </c:ser>
        <c:ser>
          <c:idx val="63"/>
          <c:order val="64"/>
          <c:tx>
            <c:strRef>
              <c:f>'ASETTW full'!$A$66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full'!$D$66:$W$66</c15:sqref>
                  </c15:fullRef>
                </c:ext>
              </c:extLst>
              <c:f>('ASETTW full'!$D$66,'ASETTW full'!$H$66,'ASETTW full'!$L$66,'ASETTW full'!$P$66,'ASETTW full'!$T$66)</c:f>
              <c:numCache>
                <c:formatCode>General</c:formatCode>
                <c:ptCount val="5"/>
                <c:pt idx="0">
                  <c:v>1.755680774709711</c:v>
                </c:pt>
                <c:pt idx="1">
                  <c:v>1.6438953222760133</c:v>
                </c:pt>
                <c:pt idx="2">
                  <c:v>1.5407567952170473</c:v>
                </c:pt>
                <c:pt idx="3">
                  <c:v>1.4364882621319246</c:v>
                </c:pt>
                <c:pt idx="4">
                  <c:v>1.364862782412094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E5F-44F5-A185-E31C595A717A}"/>
            </c:ext>
          </c:extLst>
        </c:ser>
        <c:ser>
          <c:idx val="64"/>
          <c:order val="65"/>
          <c:tx>
            <c:strRef>
              <c:f>'ASETTW full'!$A$67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full'!$D$67:$W$67</c15:sqref>
                  </c15:fullRef>
                </c:ext>
              </c:extLst>
              <c:f>('ASETTW full'!$D$67,'ASETTW full'!$H$67,'ASETTW full'!$L$67,'ASETTW full'!$P$67,'ASETTW full'!$T$67)</c:f>
              <c:numCache>
                <c:formatCode>General</c:formatCode>
                <c:ptCount val="5"/>
                <c:pt idx="0">
                  <c:v>1.714289518068314</c:v>
                </c:pt>
                <c:pt idx="1">
                  <c:v>1.6180055590869145</c:v>
                </c:pt>
                <c:pt idx="2">
                  <c:v>1.5426066732580335</c:v>
                </c:pt>
                <c:pt idx="3">
                  <c:v>1.481979926483376</c:v>
                </c:pt>
                <c:pt idx="4">
                  <c:v>1.4286582412600173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E5F-44F5-A185-E31C595A717A}"/>
            </c:ext>
          </c:extLst>
        </c:ser>
        <c:ser>
          <c:idx val="65"/>
          <c:order val="66"/>
          <c:tx>
            <c:strRef>
              <c:f>'ASETTW full'!$A$68</c:f>
              <c:strCache>
                <c:ptCount val="1"/>
                <c:pt idx="0">
                  <c:v>Pyroar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full'!$D$68:$W$68</c15:sqref>
                  </c15:fullRef>
                </c:ext>
              </c:extLst>
              <c:f>('ASETTW full'!$D$68,'ASETTW full'!$H$68,'ASETTW full'!$L$68,'ASETTW full'!$P$68,'ASETTW full'!$T$68)</c:f>
              <c:numCache>
                <c:formatCode>General</c:formatCode>
                <c:ptCount val="5"/>
                <c:pt idx="0">
                  <c:v>1.7288770104575928</c:v>
                </c:pt>
                <c:pt idx="1">
                  <c:v>1.6324781957842829</c:v>
                </c:pt>
                <c:pt idx="2">
                  <c:v>1.5623463202390493</c:v>
                </c:pt>
                <c:pt idx="3">
                  <c:v>1.4831255490445507</c:v>
                </c:pt>
                <c:pt idx="4">
                  <c:v>1.4178500908874136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E5F-44F5-A185-E31C595A717A}"/>
            </c:ext>
          </c:extLst>
        </c:ser>
        <c:ser>
          <c:idx val="66"/>
          <c:order val="67"/>
          <c:tx>
            <c:strRef>
              <c:f>'ASETTW full'!$A$69</c:f>
              <c:strCache>
                <c:ptCount val="1"/>
                <c:pt idx="0">
                  <c:v>Salazzle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full'!$D$69:$W$69</c15:sqref>
                  </c15:fullRef>
                </c:ext>
              </c:extLst>
              <c:f>('ASETTW full'!$D$69,'ASETTW full'!$H$69,'ASETTW full'!$L$69,'ASETTW full'!$P$69,'ASETTW full'!$T$69)</c:f>
              <c:numCache>
                <c:formatCode>General</c:formatCode>
                <c:ptCount val="5"/>
                <c:pt idx="0">
                  <c:v>1.8037461939267683</c:v>
                </c:pt>
                <c:pt idx="1">
                  <c:v>1.6916369596076621</c:v>
                </c:pt>
                <c:pt idx="2">
                  <c:v>1.590293562583758</c:v>
                </c:pt>
                <c:pt idx="3">
                  <c:v>1.5186074168665045</c:v>
                </c:pt>
                <c:pt idx="4">
                  <c:v>1.4497449043766373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E5F-44F5-A185-E31C595A717A}"/>
            </c:ext>
          </c:extLst>
        </c:ser>
        <c:ser>
          <c:idx val="67"/>
          <c:order val="68"/>
          <c:tx>
            <c:strRef>
              <c:f>'ASETTW full'!$A$70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full'!$D$70:$W$70</c15:sqref>
                  </c15:fullRef>
                </c:ext>
              </c:extLst>
              <c:f>('ASETTW full'!$D$70,'ASETTW full'!$H$70,'ASETTW full'!$L$70,'ASETTW full'!$P$70,'ASETTW full'!$T$70)</c:f>
              <c:numCache>
                <c:formatCode>General</c:formatCode>
                <c:ptCount val="5"/>
                <c:pt idx="0">
                  <c:v>1.7747495757804836</c:v>
                </c:pt>
                <c:pt idx="1">
                  <c:v>1.6789196094667855</c:v>
                </c:pt>
                <c:pt idx="2">
                  <c:v>1.6022850830948623</c:v>
                </c:pt>
                <c:pt idx="3">
                  <c:v>1.5318096942783952</c:v>
                </c:pt>
                <c:pt idx="4">
                  <c:v>1.4782716489129042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5E5F-44F5-A185-E31C595A717A}"/>
            </c:ext>
          </c:extLst>
        </c:ser>
        <c:ser>
          <c:idx val="68"/>
          <c:order val="69"/>
          <c:tx>
            <c:strRef>
              <c:f>'ASETTW full'!$A$71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full'!$D$71:$W$71</c15:sqref>
                  </c15:fullRef>
                </c:ext>
              </c:extLst>
              <c:f>('ASETTW full'!$D$71,'ASETTW full'!$H$71,'ASETTW full'!$L$71,'ASETTW full'!$P$71,'ASETTW full'!$T$71)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5E5F-44F5-A185-E31C595A7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CD36E-4A95-4734-9A82-E16F091F99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133350</xdr:colOff>
      <xdr:row>1</xdr:row>
      <xdr:rowOff>0</xdr:rowOff>
    </xdr:from>
    <xdr:to>
      <xdr:col>52</xdr:col>
      <xdr:colOff>273438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994907-C0C5-4533-A992-A85C95CBAD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0</xdr:colOff>
      <xdr:row>50</xdr:row>
      <xdr:rowOff>25979</xdr:rowOff>
    </xdr:from>
    <xdr:to>
      <xdr:col>38</xdr:col>
      <xdr:colOff>140088</xdr:colOff>
      <xdr:row>99</xdr:row>
      <xdr:rowOff>45983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95DE0D-C29A-4903-85C6-7E7283365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142875</xdr:colOff>
      <xdr:row>50</xdr:row>
      <xdr:rowOff>25979</xdr:rowOff>
    </xdr:from>
    <xdr:to>
      <xdr:col>52</xdr:col>
      <xdr:colOff>282963</xdr:colOff>
      <xdr:row>99</xdr:row>
      <xdr:rowOff>45983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25070B-8133-410A-9A67-D4E53A6AE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0.07719</cdr:x>
      <cdr:y>0.14197</cdr:y>
    </cdr:from>
    <cdr:to>
      <cdr:x>0.96099</cdr:x>
      <cdr:y>0.66298</cdr:y>
    </cdr:to>
    <cdr:sp macro="" textlink="">
      <cdr:nvSpPr>
        <cdr:cNvPr id="67" name="Freeform: Shape 66">
          <a:extLst xmlns:a="http://schemas.openxmlformats.org/drawingml/2006/main">
            <a:ext uri="{FF2B5EF4-FFF2-40B4-BE49-F238E27FC236}">
              <a16:creationId xmlns:a16="http://schemas.microsoft.com/office/drawing/2014/main" id="{863ADDB8-49AB-9E26-AFF4-2ACE24FEB231}"/>
            </a:ext>
          </a:extLst>
        </cdr:cNvPr>
        <cdr:cNvSpPr/>
      </cdr:nvSpPr>
      <cdr:spPr>
        <a:xfrm xmlns:a="http://schemas.openxmlformats.org/drawingml/2006/main">
          <a:off x="710757" y="1261798"/>
          <a:ext cx="8137931" cy="4630624"/>
        </a:xfrm>
        <a:custGeom xmlns:a="http://schemas.openxmlformats.org/drawingml/2006/main">
          <a:avLst/>
          <a:gdLst>
            <a:gd name="connsiteX0" fmla="*/ 0 w 8148638"/>
            <a:gd name="connsiteY0" fmla="*/ 2695575 h 4319588"/>
            <a:gd name="connsiteX1" fmla="*/ 0 w 8148638"/>
            <a:gd name="connsiteY1" fmla="*/ 4319588 h 4319588"/>
            <a:gd name="connsiteX2" fmla="*/ 4076700 w 8148638"/>
            <a:gd name="connsiteY2" fmla="*/ 2443163 h 4319588"/>
            <a:gd name="connsiteX3" fmla="*/ 8148638 w 8148638"/>
            <a:gd name="connsiteY3" fmla="*/ 1257300 h 4319588"/>
            <a:gd name="connsiteX4" fmla="*/ 8148638 w 8148638"/>
            <a:gd name="connsiteY4" fmla="*/ 0 h 4319588"/>
            <a:gd name="connsiteX5" fmla="*/ 4086225 w 8148638"/>
            <a:gd name="connsiteY5" fmla="*/ 1042988 h 4319588"/>
            <a:gd name="connsiteX6" fmla="*/ 0 w 8148638"/>
            <a:gd name="connsiteY6" fmla="*/ 2695575 h 4319588"/>
            <a:gd name="connsiteX0" fmla="*/ 0 w 8148638"/>
            <a:gd name="connsiteY0" fmla="*/ 2599434 h 4319588"/>
            <a:gd name="connsiteX1" fmla="*/ 0 w 8148638"/>
            <a:gd name="connsiteY1" fmla="*/ 4319588 h 4319588"/>
            <a:gd name="connsiteX2" fmla="*/ 4076700 w 8148638"/>
            <a:gd name="connsiteY2" fmla="*/ 2443163 h 4319588"/>
            <a:gd name="connsiteX3" fmla="*/ 8148638 w 8148638"/>
            <a:gd name="connsiteY3" fmla="*/ 1257300 h 4319588"/>
            <a:gd name="connsiteX4" fmla="*/ 8148638 w 8148638"/>
            <a:gd name="connsiteY4" fmla="*/ 0 h 4319588"/>
            <a:gd name="connsiteX5" fmla="*/ 4086225 w 8148638"/>
            <a:gd name="connsiteY5" fmla="*/ 1042988 h 4319588"/>
            <a:gd name="connsiteX6" fmla="*/ 0 w 8148638"/>
            <a:gd name="connsiteY6" fmla="*/ 2599434 h 4319588"/>
            <a:gd name="connsiteX0" fmla="*/ 0 w 8148638"/>
            <a:gd name="connsiteY0" fmla="*/ 2599434 h 4466628"/>
            <a:gd name="connsiteX1" fmla="*/ 5584 w 8148638"/>
            <a:gd name="connsiteY1" fmla="*/ 4466628 h 4466628"/>
            <a:gd name="connsiteX2" fmla="*/ 4076700 w 8148638"/>
            <a:gd name="connsiteY2" fmla="*/ 2443163 h 4466628"/>
            <a:gd name="connsiteX3" fmla="*/ 8148638 w 8148638"/>
            <a:gd name="connsiteY3" fmla="*/ 1257300 h 4466628"/>
            <a:gd name="connsiteX4" fmla="*/ 8148638 w 8148638"/>
            <a:gd name="connsiteY4" fmla="*/ 0 h 4466628"/>
            <a:gd name="connsiteX5" fmla="*/ 4086225 w 8148638"/>
            <a:gd name="connsiteY5" fmla="*/ 1042988 h 4466628"/>
            <a:gd name="connsiteX6" fmla="*/ 0 w 8148638"/>
            <a:gd name="connsiteY6" fmla="*/ 259943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80889 w 8143302"/>
            <a:gd name="connsiteY5" fmla="*/ 1042988 h 4466628"/>
            <a:gd name="connsiteX6" fmla="*/ 5832 w 8143302"/>
            <a:gd name="connsiteY6" fmla="*/ 292744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92057 w 8143302"/>
            <a:gd name="connsiteY5" fmla="*/ 1280512 h 4466628"/>
            <a:gd name="connsiteX6" fmla="*/ 5832 w 8143302"/>
            <a:gd name="connsiteY6" fmla="*/ 292744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92057 w 8143302"/>
            <a:gd name="connsiteY5" fmla="*/ 1286167 h 4466628"/>
            <a:gd name="connsiteX6" fmla="*/ 5832 w 8143302"/>
            <a:gd name="connsiteY6" fmla="*/ 2927444 h 4466628"/>
            <a:gd name="connsiteX0" fmla="*/ 5832 w 8143302"/>
            <a:gd name="connsiteY0" fmla="*/ 2808681 h 4347865"/>
            <a:gd name="connsiteX1" fmla="*/ 248 w 8143302"/>
            <a:gd name="connsiteY1" fmla="*/ 4347865 h 4347865"/>
            <a:gd name="connsiteX2" fmla="*/ 4071364 w 8143302"/>
            <a:gd name="connsiteY2" fmla="*/ 2324400 h 4347865"/>
            <a:gd name="connsiteX3" fmla="*/ 8143302 w 8143302"/>
            <a:gd name="connsiteY3" fmla="*/ 1138537 h 4347865"/>
            <a:gd name="connsiteX4" fmla="*/ 8137718 w 8143302"/>
            <a:gd name="connsiteY4" fmla="*/ 0 h 4347865"/>
            <a:gd name="connsiteX5" fmla="*/ 4092057 w 8143302"/>
            <a:gd name="connsiteY5" fmla="*/ 1167404 h 4347865"/>
            <a:gd name="connsiteX6" fmla="*/ 5832 w 8143302"/>
            <a:gd name="connsiteY6" fmla="*/ 2808681 h 4347865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66070 w 8138008"/>
            <a:gd name="connsiteY2" fmla="*/ 2324400 h 4630632"/>
            <a:gd name="connsiteX3" fmla="*/ 8138008 w 8138008"/>
            <a:gd name="connsiteY3" fmla="*/ 1138537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21399 w 8138008"/>
            <a:gd name="connsiteY2" fmla="*/ 2669376 h 4630632"/>
            <a:gd name="connsiteX3" fmla="*/ 8138008 w 8138008"/>
            <a:gd name="connsiteY3" fmla="*/ 1138537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21399 w 8138008"/>
            <a:gd name="connsiteY2" fmla="*/ 2669376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93991 w 8138008"/>
            <a:gd name="connsiteY2" fmla="*/ 2703308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54904 w 8138008"/>
            <a:gd name="connsiteY2" fmla="*/ 2691998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8008" h="4630632">
              <a:moveTo>
                <a:pt x="538" y="2808681"/>
              </a:moveTo>
              <a:cubicBezTo>
                <a:pt x="2399" y="3431079"/>
                <a:pt x="-1323" y="4008234"/>
                <a:pt x="538" y="4630632"/>
              </a:cubicBezTo>
              <a:lnTo>
                <a:pt x="4054904" y="2691998"/>
              </a:lnTo>
              <a:lnTo>
                <a:pt x="8138008" y="1421304"/>
              </a:lnTo>
              <a:cubicBezTo>
                <a:pt x="8136147" y="1041792"/>
                <a:pt x="8134285" y="379512"/>
                <a:pt x="8132424" y="0"/>
              </a:cubicBezTo>
              <a:lnTo>
                <a:pt x="4086763" y="1167404"/>
              </a:lnTo>
              <a:lnTo>
                <a:pt x="538" y="280868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0.07641</cdr:x>
      <cdr:y>0.39451</cdr:y>
    </cdr:from>
    <cdr:to>
      <cdr:x>0.96061</cdr:x>
      <cdr:y>0.93791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DFC7E272-CF66-0A2E-8698-3FE125A17C81}"/>
            </a:ext>
          </a:extLst>
        </cdr:cNvPr>
        <cdr:cNvSpPr/>
      </cdr:nvSpPr>
      <cdr:spPr>
        <a:xfrm xmlns:a="http://schemas.openxmlformats.org/drawingml/2006/main">
          <a:off x="705972" y="3473823"/>
          <a:ext cx="8169336" cy="4784911"/>
        </a:xfrm>
        <a:custGeom xmlns:a="http://schemas.openxmlformats.org/drawingml/2006/main">
          <a:avLst/>
          <a:gdLst>
            <a:gd name="connsiteX0" fmla="*/ 0 w 8174691"/>
            <a:gd name="connsiteY0" fmla="*/ 3513044 h 4740088"/>
            <a:gd name="connsiteX1" fmla="*/ 0 w 8174691"/>
            <a:gd name="connsiteY1" fmla="*/ 4740088 h 4740088"/>
            <a:gd name="connsiteX2" fmla="*/ 4073338 w 8174691"/>
            <a:gd name="connsiteY2" fmla="*/ 2398059 h 4740088"/>
            <a:gd name="connsiteX3" fmla="*/ 8169088 w 8174691"/>
            <a:gd name="connsiteY3" fmla="*/ 862853 h 4740088"/>
            <a:gd name="connsiteX4" fmla="*/ 8174691 w 8174691"/>
            <a:gd name="connsiteY4" fmla="*/ 0 h 4740088"/>
            <a:gd name="connsiteX5" fmla="*/ 4090147 w 8174691"/>
            <a:gd name="connsiteY5" fmla="*/ 1277471 h 4740088"/>
            <a:gd name="connsiteX6" fmla="*/ 0 w 8174691"/>
            <a:gd name="connsiteY6" fmla="*/ 3513044 h 4740088"/>
            <a:gd name="connsiteX0" fmla="*/ 0 w 8180294"/>
            <a:gd name="connsiteY0" fmla="*/ 3552264 h 4779308"/>
            <a:gd name="connsiteX1" fmla="*/ 0 w 8180294"/>
            <a:gd name="connsiteY1" fmla="*/ 4779308 h 4779308"/>
            <a:gd name="connsiteX2" fmla="*/ 4073338 w 8180294"/>
            <a:gd name="connsiteY2" fmla="*/ 2437279 h 4779308"/>
            <a:gd name="connsiteX3" fmla="*/ 8169088 w 8180294"/>
            <a:gd name="connsiteY3" fmla="*/ 902073 h 4779308"/>
            <a:gd name="connsiteX4" fmla="*/ 8180294 w 8180294"/>
            <a:gd name="connsiteY4" fmla="*/ 0 h 4779308"/>
            <a:gd name="connsiteX5" fmla="*/ 4090147 w 8180294"/>
            <a:gd name="connsiteY5" fmla="*/ 1316691 h 4779308"/>
            <a:gd name="connsiteX6" fmla="*/ 0 w 8180294"/>
            <a:gd name="connsiteY6" fmla="*/ 3552264 h 4779308"/>
            <a:gd name="connsiteX0" fmla="*/ 0 w 8169249"/>
            <a:gd name="connsiteY0" fmla="*/ 3552264 h 4779308"/>
            <a:gd name="connsiteX1" fmla="*/ 0 w 8169249"/>
            <a:gd name="connsiteY1" fmla="*/ 4779308 h 4779308"/>
            <a:gd name="connsiteX2" fmla="*/ 4073338 w 8169249"/>
            <a:gd name="connsiteY2" fmla="*/ 2437279 h 4779308"/>
            <a:gd name="connsiteX3" fmla="*/ 8169088 w 8169249"/>
            <a:gd name="connsiteY3" fmla="*/ 902073 h 4779308"/>
            <a:gd name="connsiteX4" fmla="*/ 8157882 w 8169249"/>
            <a:gd name="connsiteY4" fmla="*/ 0 h 4779308"/>
            <a:gd name="connsiteX5" fmla="*/ 4090147 w 8169249"/>
            <a:gd name="connsiteY5" fmla="*/ 1316691 h 4779308"/>
            <a:gd name="connsiteX6" fmla="*/ 0 w 8169249"/>
            <a:gd name="connsiteY6" fmla="*/ 3552264 h 4779308"/>
            <a:gd name="connsiteX0" fmla="*/ 0 w 8169249"/>
            <a:gd name="connsiteY0" fmla="*/ 3541058 h 4768102"/>
            <a:gd name="connsiteX1" fmla="*/ 0 w 8169249"/>
            <a:gd name="connsiteY1" fmla="*/ 4768102 h 4768102"/>
            <a:gd name="connsiteX2" fmla="*/ 4073338 w 8169249"/>
            <a:gd name="connsiteY2" fmla="*/ 2426073 h 4768102"/>
            <a:gd name="connsiteX3" fmla="*/ 8169088 w 8169249"/>
            <a:gd name="connsiteY3" fmla="*/ 890867 h 4768102"/>
            <a:gd name="connsiteX4" fmla="*/ 8157882 w 8169249"/>
            <a:gd name="connsiteY4" fmla="*/ 0 h 4768102"/>
            <a:gd name="connsiteX5" fmla="*/ 4090147 w 8169249"/>
            <a:gd name="connsiteY5" fmla="*/ 1305485 h 4768102"/>
            <a:gd name="connsiteX6" fmla="*/ 0 w 8169249"/>
            <a:gd name="connsiteY6" fmla="*/ 3541058 h 4768102"/>
            <a:gd name="connsiteX0" fmla="*/ 0 w 8169336"/>
            <a:gd name="connsiteY0" fmla="*/ 3557867 h 4784911"/>
            <a:gd name="connsiteX1" fmla="*/ 0 w 8169336"/>
            <a:gd name="connsiteY1" fmla="*/ 4784911 h 4784911"/>
            <a:gd name="connsiteX2" fmla="*/ 4073338 w 8169336"/>
            <a:gd name="connsiteY2" fmla="*/ 2442882 h 4784911"/>
            <a:gd name="connsiteX3" fmla="*/ 8169088 w 8169336"/>
            <a:gd name="connsiteY3" fmla="*/ 907676 h 4784911"/>
            <a:gd name="connsiteX4" fmla="*/ 8163485 w 8169336"/>
            <a:gd name="connsiteY4" fmla="*/ 0 h 4784911"/>
            <a:gd name="connsiteX5" fmla="*/ 4090147 w 8169336"/>
            <a:gd name="connsiteY5" fmla="*/ 1322294 h 4784911"/>
            <a:gd name="connsiteX6" fmla="*/ 0 w 8169336"/>
            <a:gd name="connsiteY6" fmla="*/ 3557867 h 4784911"/>
            <a:gd name="connsiteX0" fmla="*/ 5603 w 8169336"/>
            <a:gd name="connsiteY0" fmla="*/ 3490631 h 4784911"/>
            <a:gd name="connsiteX1" fmla="*/ 0 w 8169336"/>
            <a:gd name="connsiteY1" fmla="*/ 4784911 h 4784911"/>
            <a:gd name="connsiteX2" fmla="*/ 4073338 w 8169336"/>
            <a:gd name="connsiteY2" fmla="*/ 2442882 h 4784911"/>
            <a:gd name="connsiteX3" fmla="*/ 8169088 w 8169336"/>
            <a:gd name="connsiteY3" fmla="*/ 907676 h 4784911"/>
            <a:gd name="connsiteX4" fmla="*/ 8163485 w 8169336"/>
            <a:gd name="connsiteY4" fmla="*/ 0 h 4784911"/>
            <a:gd name="connsiteX5" fmla="*/ 4090147 w 8169336"/>
            <a:gd name="connsiteY5" fmla="*/ 1322294 h 4784911"/>
            <a:gd name="connsiteX6" fmla="*/ 5603 w 8169336"/>
            <a:gd name="connsiteY6" fmla="*/ 3490631 h 478491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9336" h="4784911">
              <a:moveTo>
                <a:pt x="5603" y="3490631"/>
              </a:moveTo>
              <a:cubicBezTo>
                <a:pt x="3735" y="3922058"/>
                <a:pt x="1868" y="4353484"/>
                <a:pt x="0" y="4784911"/>
              </a:cubicBezTo>
              <a:lnTo>
                <a:pt x="4073338" y="2442882"/>
              </a:lnTo>
              <a:lnTo>
                <a:pt x="8169088" y="907676"/>
              </a:lnTo>
              <a:cubicBezTo>
                <a:pt x="8170956" y="620058"/>
                <a:pt x="8161617" y="287618"/>
                <a:pt x="8163485" y="0"/>
              </a:cubicBezTo>
              <a:lnTo>
                <a:pt x="4090147" y="1322294"/>
              </a:lnTo>
              <a:lnTo>
                <a:pt x="5603" y="349063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0.27229</cdr:x>
      <cdr:y>0.62613</cdr:y>
    </cdr:from>
    <cdr:to>
      <cdr:x>0.96058</cdr:x>
      <cdr:y>0.94746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D2FE6D48-B98C-6B0A-278C-01900849588E}"/>
            </a:ext>
          </a:extLst>
        </cdr:cNvPr>
        <cdr:cNvSpPr/>
      </cdr:nvSpPr>
      <cdr:spPr>
        <a:xfrm xmlns:a="http://schemas.openxmlformats.org/drawingml/2006/main">
          <a:off x="2515721" y="5513294"/>
          <a:ext cx="6359338" cy="2829486"/>
        </a:xfrm>
        <a:custGeom xmlns:a="http://schemas.openxmlformats.org/drawingml/2006/main">
          <a:avLst/>
          <a:gdLst>
            <a:gd name="connsiteX0" fmla="*/ 0 w 6359338"/>
            <a:gd name="connsiteY0" fmla="*/ 2823883 h 2829486"/>
            <a:gd name="connsiteX1" fmla="*/ 6348132 w 6359338"/>
            <a:gd name="connsiteY1" fmla="*/ 2829486 h 2829486"/>
            <a:gd name="connsiteX2" fmla="*/ 6359338 w 6359338"/>
            <a:gd name="connsiteY2" fmla="*/ 0 h 2829486"/>
            <a:gd name="connsiteX3" fmla="*/ 2297205 w 6359338"/>
            <a:gd name="connsiteY3" fmla="*/ 1641662 h 2829486"/>
            <a:gd name="connsiteX4" fmla="*/ 0 w 6359338"/>
            <a:gd name="connsiteY4" fmla="*/ 2823883 h 28294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359338" h="2829486">
              <a:moveTo>
                <a:pt x="0" y="2823883"/>
              </a:moveTo>
              <a:lnTo>
                <a:pt x="6348132" y="2829486"/>
              </a:lnTo>
              <a:cubicBezTo>
                <a:pt x="6351867" y="1886324"/>
                <a:pt x="6355603" y="943162"/>
                <a:pt x="6359338" y="0"/>
              </a:cubicBezTo>
              <a:lnTo>
                <a:pt x="2297205" y="1641662"/>
              </a:lnTo>
              <a:lnTo>
                <a:pt x="0" y="282388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Estimator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accounts for relobbying but in solo scenarios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realistic short-manning</a:t>
          </a:r>
          <a:r>
            <a:rPr lang="en-US" sz="1000" baseline="0">
              <a:solidFill>
                <a:srgbClr val="FF0000"/>
              </a:solidFill>
            </a:rPr>
            <a:t> (2-5 raiders)</a:t>
          </a:r>
          <a:r>
            <a:rPr lang="en-US" sz="1000" baseline="0">
              <a:solidFill>
                <a:sysClr val="windowText" lastClr="000000"/>
              </a:solidFill>
            </a:rPr>
            <a:t>, where you may need to relobby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0.75043</cdr:y>
    </cdr:from>
    <cdr:to>
      <cdr:x>0.96174</cdr:x>
      <cdr:y>0.78574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85468">
          <a:off x="6839861" y="6607881"/>
          <a:ext cx="2045943" cy="3108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00"/>
          <a:ext cx="4132592" cy="1552940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0.79455</cdr:x>
      <cdr:y>0.30016</cdr:y>
    </cdr:from>
    <cdr:to>
      <cdr:x>0.83499</cdr:x>
      <cdr:y>0.33242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316094" y="266775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77017" y="7810494"/>
          <a:ext cx="2609792" cy="664451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(5)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Purified Ho-Oh*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Magmortar</a:t>
            </a:r>
          </a:p>
        </cdr:txBody>
      </cdr:sp>
    </cdr:grpSp>
  </cdr:relSizeAnchor>
  <cdr:relSizeAnchor xmlns:cdr="http://schemas.openxmlformats.org/drawingml/2006/chartDrawing">
    <cdr:from>
      <cdr:x>0.74093</cdr:x>
      <cdr:y>0.62096</cdr:y>
    </cdr:from>
    <cdr:to>
      <cdr:x>0.96237</cdr:x>
      <cdr:y>0.65694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90" y="5467783"/>
          <a:ext cx="2045943" cy="316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0.21724</cdr:y>
    </cdr:from>
    <cdr:to>
      <cdr:x>0.29501</cdr:x>
      <cdr:y>0.253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779" y="1912871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0.37333</cdr:x>
      <cdr:y>0.15944</cdr:y>
    </cdr:from>
    <cdr:to>
      <cdr:x>0.65749</cdr:x>
      <cdr:y>0.19699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44552">
          <a:off x="3437563" y="1417036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0.13262</cdr:x>
      <cdr:y>0.33207</cdr:y>
    </cdr:from>
    <cdr:to>
      <cdr:x>0.89617</cdr:x>
      <cdr:y>0.36876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287245">
          <a:off x="1221149" y="2951368"/>
          <a:ext cx="7030688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(Future), </a:t>
          </a:r>
          <a:r>
            <a:rPr lang="en-US" altLang="zh-CN" sz="1200" b="1">
              <a:solidFill>
                <a:srgbClr val="FF0000"/>
              </a:solidFill>
            </a:rPr>
            <a:t>Apex Shadow Ho-Oh*, </a:t>
          </a:r>
          <a:r>
            <a:rPr lang="en-US" altLang="zh-CN" sz="1600" b="1">
              <a:solidFill>
                <a:srgbClr val="FFC000"/>
              </a:solidFill>
            </a:rPr>
            <a:t>Shadow Moltres, </a:t>
          </a:r>
          <a:r>
            <a:rPr lang="en-US" altLang="zh-CN" sz="16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6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6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Reshiram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0.5727</cdr:x>
      <cdr:y>0.38804</cdr:y>
    </cdr:from>
    <cdr:to>
      <cdr:x>0.74623</cdr:x>
      <cdr:y>0.43506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447681">
          <a:off x="5273319" y="3448773"/>
          <a:ext cx="1597896" cy="4179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0.56952</cdr:x>
      <cdr:y>0.41313</cdr:y>
    </cdr:from>
    <cdr:to>
      <cdr:x>0.77877</cdr:x>
      <cdr:y>0.45067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244112" y="3671778"/>
          <a:ext cx="192675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0.46566</cdr:y>
    </cdr:from>
    <cdr:to>
      <cdr:x>0.75591</cdr:x>
      <cdr:y>0.50321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440002">
          <a:off x="5237306" y="4138715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0.56874</cdr:x>
      <cdr:y>0.49879</cdr:y>
    </cdr:from>
    <cdr:to>
      <cdr:x>0.85396</cdr:x>
      <cdr:y>0.54582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263684">
          <a:off x="5236911" y="4433109"/>
          <a:ext cx="2626274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C00000"/>
              </a:solidFill>
            </a:rPr>
            <a:t>▲</a:t>
          </a:r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0.54927</cdr:y>
    </cdr:from>
    <cdr:to>
      <cdr:x>0.7892</cdr:x>
      <cdr:y>0.58681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71656">
          <a:off x="5228861" y="4881773"/>
          <a:ext cx="2037960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</cdr:x>
      <cdr:y>0.6114</cdr:y>
    </cdr:from>
    <cdr:to>
      <cdr:x>0.76975</cdr:x>
      <cdr:y>0.64894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22471">
          <a:off x="5232802" y="5433965"/>
          <a:ext cx="1854959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Blaziken*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0.59393</cdr:y>
    </cdr:from>
    <cdr:to>
      <cdr:x>0.72323</cdr:x>
      <cdr:y>0.63148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48" y="5278740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</a:t>
          </a:r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</cdr:x>
      <cdr:y>0.6832</cdr:y>
    </cdr:from>
    <cdr:to>
      <cdr:x>0.76975</cdr:x>
      <cdr:y>0.72075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231974">
          <a:off x="5232802" y="6072140"/>
          <a:ext cx="1854959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Charizard*, </a:t>
          </a:r>
          <a:r>
            <a:rPr lang="en-US" altLang="zh-CN" sz="1200" b="1">
              <a:solidFill>
                <a:schemeClr val="accent2"/>
              </a:solidFill>
            </a:rPr>
            <a:t>Flareon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0.72823</cdr:y>
    </cdr:from>
    <cdr:to>
      <cdr:x>0.76056</cdr:x>
      <cdr:y>0.76577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264683">
          <a:off x="5280167" y="6472339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0.57254</cdr:x>
      <cdr:y>0.82327</cdr:y>
    </cdr:from>
    <cdr:to>
      <cdr:x>0.72219</cdr:x>
      <cdr:y>0.86082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19893226">
          <a:off x="5271923" y="7317086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0.87847</cdr:y>
    </cdr:from>
    <cdr:to>
      <cdr:x>0.72581</cdr:x>
      <cdr:y>0.91601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062506">
          <a:off x="5305258" y="7807626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0.4143</cdr:y>
    </cdr:from>
    <cdr:to>
      <cdr:x>0.83499</cdr:x>
      <cdr:y>0.44656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16094" y="368216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0.42984</cdr:y>
    </cdr:from>
    <cdr:to>
      <cdr:x>0.83499</cdr:x>
      <cdr:y>0.4621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094" y="382028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0.44323</cdr:y>
    </cdr:from>
    <cdr:to>
      <cdr:x>0.83499</cdr:x>
      <cdr:y>0.47549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16094" y="393934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0.81524</cdr:x>
      <cdr:y>0.53593</cdr:y>
    </cdr:from>
    <cdr:to>
      <cdr:x>0.85568</cdr:x>
      <cdr:y>0.56819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4EDC53C9-F81F-3819-849E-93A24600C74B}"/>
            </a:ext>
          </a:extLst>
        </cdr:cNvPr>
        <cdr:cNvSpPr txBox="1"/>
      </cdr:nvSpPr>
      <cdr:spPr>
        <a:xfrm xmlns:a="http://schemas.openxmlformats.org/drawingml/2006/main">
          <a:off x="7506594" y="476325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0.71438</cdr:x>
      <cdr:y>0.62381</cdr:y>
    </cdr:from>
    <cdr:to>
      <cdr:x>0.75482</cdr:x>
      <cdr:y>0.65607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317E570-0A22-6149-BBB7-76DA2A358511}"/>
            </a:ext>
          </a:extLst>
        </cdr:cNvPr>
        <cdr:cNvSpPr txBox="1"/>
      </cdr:nvSpPr>
      <cdr:spPr>
        <a:xfrm xmlns:a="http://schemas.openxmlformats.org/drawingml/2006/main">
          <a:off x="6577901" y="5544295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0.66614</cdr:y>
    </cdr:from>
    <cdr:to>
      <cdr:x>0.83499</cdr:x>
      <cdr:y>0.6984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16094" y="592054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0.79455</cdr:x>
      <cdr:y>0.68383</cdr:y>
    </cdr:from>
    <cdr:to>
      <cdr:x>0.83499</cdr:x>
      <cdr:y>0.71609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7316094" y="607770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0.07268</cdr:x>
      <cdr:y>0.44801</cdr:y>
    </cdr:from>
    <cdr:to>
      <cdr:x>0.32347</cdr:x>
      <cdr:y>0.48377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33103">
          <a:off x="671502" y="3944916"/>
          <a:ext cx="2317159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0.06933</cdr:x>
      <cdr:y>0.68301</cdr:y>
    </cdr:from>
    <cdr:to>
      <cdr:x>0.29077</cdr:x>
      <cdr:y>0.71877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19935662">
          <a:off x="640559" y="6014225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0.80011</cdr:y>
    </cdr:from>
    <cdr:to>
      <cdr:x>0.37052</cdr:x>
      <cdr:y>0.83587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19903434">
          <a:off x="648879" y="7045290"/>
          <a:ext cx="2774423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0.37747</cdr:x>
      <cdr:y>0.22052</cdr:y>
    </cdr:from>
    <cdr:to>
      <cdr:x>0.66163</cdr:x>
      <cdr:y>0.25807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EB98BA0-7339-E589-38BD-8798B103DA15}"/>
            </a:ext>
          </a:extLst>
        </cdr:cNvPr>
        <cdr:cNvSpPr txBox="1"/>
      </cdr:nvSpPr>
      <cdr:spPr>
        <a:xfrm xmlns:a="http://schemas.openxmlformats.org/drawingml/2006/main" rot="20524215">
          <a:off x="3475665" y="1959961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Shadow Reshiram (Future)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0.5683</cdr:x>
      <cdr:y>0.64087</cdr:y>
    </cdr:from>
    <cdr:to>
      <cdr:x>0.76975</cdr:x>
      <cdr:y>0.67841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AEAEA08E-A715-86DC-C082-7A4A170C7469}"/>
            </a:ext>
          </a:extLst>
        </cdr:cNvPr>
        <cdr:cNvSpPr txBox="1"/>
      </cdr:nvSpPr>
      <cdr:spPr>
        <a:xfrm xmlns:a="http://schemas.openxmlformats.org/drawingml/2006/main" rot="20322471">
          <a:off x="5232843" y="5695928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Emboar*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0.18235</cdr:x>
      <cdr:y>0.75696</cdr:y>
    </cdr:from>
    <cdr:to>
      <cdr:x>0.55691</cdr:x>
      <cdr:y>0.79451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CB97134D-D49A-81A7-B9ED-96BEFA14D5E4}"/>
            </a:ext>
          </a:extLst>
        </cdr:cNvPr>
        <cdr:cNvSpPr txBox="1"/>
      </cdr:nvSpPr>
      <cdr:spPr>
        <a:xfrm xmlns:a="http://schemas.openxmlformats.org/drawingml/2006/main" rot="19795644">
          <a:off x="1679039" y="6727679"/>
          <a:ext cx="344893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F17FE3"/>
              </a:solidFill>
            </a:rPr>
            <a:t>Shadow Mewtwo (PC/Flamethrower)</a:t>
          </a:r>
          <a:endParaRPr lang="en-US" sz="1400" b="1">
            <a:solidFill>
              <a:srgbClr val="F17FE3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0.07664</cdr:x>
      <cdr:y>0.13169</cdr:y>
    </cdr:from>
    <cdr:to>
      <cdr:x>0.96151</cdr:x>
      <cdr:y>0.6323</cdr:y>
    </cdr:to>
    <cdr:sp macro="" textlink="">
      <cdr:nvSpPr>
        <cdr:cNvPr id="61" name="Freeform: Shape 60">
          <a:extLst xmlns:a="http://schemas.openxmlformats.org/drawingml/2006/main">
            <a:ext uri="{FF2B5EF4-FFF2-40B4-BE49-F238E27FC236}">
              <a16:creationId xmlns:a16="http://schemas.microsoft.com/office/drawing/2014/main" id="{D3CC47F6-151F-2A60-C3B9-BEA08956DBBC}"/>
            </a:ext>
          </a:extLst>
        </cdr:cNvPr>
        <cdr:cNvSpPr/>
      </cdr:nvSpPr>
      <cdr:spPr>
        <a:xfrm xmlns:a="http://schemas.openxmlformats.org/drawingml/2006/main">
          <a:off x="705693" y="1170432"/>
          <a:ext cx="8147783" cy="4449313"/>
        </a:xfrm>
        <a:custGeom xmlns:a="http://schemas.openxmlformats.org/drawingml/2006/main">
          <a:avLst/>
          <a:gdLst>
            <a:gd name="connsiteX0" fmla="*/ 0 w 8153400"/>
            <a:gd name="connsiteY0" fmla="*/ 2333625 h 4019550"/>
            <a:gd name="connsiteX1" fmla="*/ 0 w 8153400"/>
            <a:gd name="connsiteY1" fmla="*/ 4019550 h 4019550"/>
            <a:gd name="connsiteX2" fmla="*/ 4076700 w 8153400"/>
            <a:gd name="connsiteY2" fmla="*/ 2424112 h 4019550"/>
            <a:gd name="connsiteX3" fmla="*/ 8143875 w 8153400"/>
            <a:gd name="connsiteY3" fmla="*/ 1295400 h 4019550"/>
            <a:gd name="connsiteX4" fmla="*/ 8153400 w 8153400"/>
            <a:gd name="connsiteY4" fmla="*/ 0 h 4019550"/>
            <a:gd name="connsiteX5" fmla="*/ 4100513 w 8153400"/>
            <a:gd name="connsiteY5" fmla="*/ 885825 h 4019550"/>
            <a:gd name="connsiteX6" fmla="*/ 0 w 8153400"/>
            <a:gd name="connsiteY6" fmla="*/ 2333625 h 4019550"/>
            <a:gd name="connsiteX0" fmla="*/ 5583 w 8153400"/>
            <a:gd name="connsiteY0" fmla="*/ 2277072 h 4019550"/>
            <a:gd name="connsiteX1" fmla="*/ 0 w 8153400"/>
            <a:gd name="connsiteY1" fmla="*/ 4019550 h 4019550"/>
            <a:gd name="connsiteX2" fmla="*/ 4076700 w 8153400"/>
            <a:gd name="connsiteY2" fmla="*/ 2424112 h 4019550"/>
            <a:gd name="connsiteX3" fmla="*/ 8143875 w 8153400"/>
            <a:gd name="connsiteY3" fmla="*/ 1295400 h 4019550"/>
            <a:gd name="connsiteX4" fmla="*/ 8153400 w 8153400"/>
            <a:gd name="connsiteY4" fmla="*/ 0 h 4019550"/>
            <a:gd name="connsiteX5" fmla="*/ 4100513 w 8153400"/>
            <a:gd name="connsiteY5" fmla="*/ 885825 h 4019550"/>
            <a:gd name="connsiteX6" fmla="*/ 5583 w 8153400"/>
            <a:gd name="connsiteY6" fmla="*/ 2277072 h 4019550"/>
            <a:gd name="connsiteX0" fmla="*/ 5583 w 8153400"/>
            <a:gd name="connsiteY0" fmla="*/ 2616393 h 4358871"/>
            <a:gd name="connsiteX1" fmla="*/ 0 w 8153400"/>
            <a:gd name="connsiteY1" fmla="*/ 4358871 h 4358871"/>
            <a:gd name="connsiteX2" fmla="*/ 4076700 w 8153400"/>
            <a:gd name="connsiteY2" fmla="*/ 2763433 h 4358871"/>
            <a:gd name="connsiteX3" fmla="*/ 8143875 w 8153400"/>
            <a:gd name="connsiteY3" fmla="*/ 1634721 h 4358871"/>
            <a:gd name="connsiteX4" fmla="*/ 8153400 w 8153400"/>
            <a:gd name="connsiteY4" fmla="*/ 0 h 4358871"/>
            <a:gd name="connsiteX5" fmla="*/ 4100513 w 8153400"/>
            <a:gd name="connsiteY5" fmla="*/ 1225146 h 4358871"/>
            <a:gd name="connsiteX6" fmla="*/ 5583 w 8153400"/>
            <a:gd name="connsiteY6" fmla="*/ 2616393 h 4358871"/>
            <a:gd name="connsiteX0" fmla="*/ 5583 w 8153400"/>
            <a:gd name="connsiteY0" fmla="*/ 2616393 h 4421080"/>
            <a:gd name="connsiteX1" fmla="*/ 0 w 8153400"/>
            <a:gd name="connsiteY1" fmla="*/ 4421080 h 4421080"/>
            <a:gd name="connsiteX2" fmla="*/ 4076700 w 8153400"/>
            <a:gd name="connsiteY2" fmla="*/ 2763433 h 4421080"/>
            <a:gd name="connsiteX3" fmla="*/ 8143875 w 8153400"/>
            <a:gd name="connsiteY3" fmla="*/ 1634721 h 4421080"/>
            <a:gd name="connsiteX4" fmla="*/ 8153400 w 8153400"/>
            <a:gd name="connsiteY4" fmla="*/ 0 h 4421080"/>
            <a:gd name="connsiteX5" fmla="*/ 4100513 w 8153400"/>
            <a:gd name="connsiteY5" fmla="*/ 1225146 h 4421080"/>
            <a:gd name="connsiteX6" fmla="*/ 5583 w 8153400"/>
            <a:gd name="connsiteY6" fmla="*/ 2616393 h 4421080"/>
            <a:gd name="connsiteX0" fmla="*/ 0 w 8147817"/>
            <a:gd name="connsiteY0" fmla="*/ 2616393 h 4426735"/>
            <a:gd name="connsiteX1" fmla="*/ 11169 w 8147817"/>
            <a:gd name="connsiteY1" fmla="*/ 4426735 h 4426735"/>
            <a:gd name="connsiteX2" fmla="*/ 4071117 w 8147817"/>
            <a:gd name="connsiteY2" fmla="*/ 2763433 h 4426735"/>
            <a:gd name="connsiteX3" fmla="*/ 8138292 w 8147817"/>
            <a:gd name="connsiteY3" fmla="*/ 1634721 h 4426735"/>
            <a:gd name="connsiteX4" fmla="*/ 8147817 w 8147817"/>
            <a:gd name="connsiteY4" fmla="*/ 0 h 4426735"/>
            <a:gd name="connsiteX5" fmla="*/ 4094930 w 8147817"/>
            <a:gd name="connsiteY5" fmla="*/ 1225146 h 4426735"/>
            <a:gd name="connsiteX6" fmla="*/ 0 w 8147817"/>
            <a:gd name="connsiteY6" fmla="*/ 2616393 h 4426735"/>
            <a:gd name="connsiteX0" fmla="*/ 0 w 8147817"/>
            <a:gd name="connsiteY0" fmla="*/ 2616393 h 4449357"/>
            <a:gd name="connsiteX1" fmla="*/ 16753 w 8147817"/>
            <a:gd name="connsiteY1" fmla="*/ 4449357 h 4449357"/>
            <a:gd name="connsiteX2" fmla="*/ 4071117 w 8147817"/>
            <a:gd name="connsiteY2" fmla="*/ 2763433 h 4449357"/>
            <a:gd name="connsiteX3" fmla="*/ 8138292 w 8147817"/>
            <a:gd name="connsiteY3" fmla="*/ 1634721 h 4449357"/>
            <a:gd name="connsiteX4" fmla="*/ 8147817 w 8147817"/>
            <a:gd name="connsiteY4" fmla="*/ 0 h 4449357"/>
            <a:gd name="connsiteX5" fmla="*/ 4094930 w 8147817"/>
            <a:gd name="connsiteY5" fmla="*/ 1225146 h 4449357"/>
            <a:gd name="connsiteX6" fmla="*/ 0 w 8147817"/>
            <a:gd name="connsiteY6" fmla="*/ 2616393 h 4449357"/>
            <a:gd name="connsiteX0" fmla="*/ 0 w 8147817"/>
            <a:gd name="connsiteY0" fmla="*/ 2616393 h 4449357"/>
            <a:gd name="connsiteX1" fmla="*/ 16753 w 8147817"/>
            <a:gd name="connsiteY1" fmla="*/ 4449357 h 4449357"/>
            <a:gd name="connsiteX2" fmla="*/ 4071118 w 8147817"/>
            <a:gd name="connsiteY2" fmla="*/ 2780399 h 4449357"/>
            <a:gd name="connsiteX3" fmla="*/ 8138292 w 8147817"/>
            <a:gd name="connsiteY3" fmla="*/ 1634721 h 4449357"/>
            <a:gd name="connsiteX4" fmla="*/ 8147817 w 8147817"/>
            <a:gd name="connsiteY4" fmla="*/ 0 h 4449357"/>
            <a:gd name="connsiteX5" fmla="*/ 4094930 w 8147817"/>
            <a:gd name="connsiteY5" fmla="*/ 1225146 h 4449357"/>
            <a:gd name="connsiteX6" fmla="*/ 0 w 8147817"/>
            <a:gd name="connsiteY6" fmla="*/ 2616393 h 4449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7817" h="4449357">
              <a:moveTo>
                <a:pt x="0" y="2616393"/>
              </a:moveTo>
              <a:lnTo>
                <a:pt x="16753" y="4449357"/>
              </a:lnTo>
              <a:lnTo>
                <a:pt x="4071118" y="2780399"/>
              </a:lnTo>
              <a:lnTo>
                <a:pt x="8138292" y="1634721"/>
              </a:lnTo>
              <a:lnTo>
                <a:pt x="8147817" y="0"/>
              </a:lnTo>
              <a:lnTo>
                <a:pt x="4094930" y="1225146"/>
              </a:lnTo>
              <a:lnTo>
                <a:pt x="0" y="261639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0.07714</cdr:x>
      <cdr:y>0.37797</cdr:y>
    </cdr:from>
    <cdr:to>
      <cdr:x>0.9607</cdr:x>
      <cdr:y>0.87047</cdr:y>
    </cdr:to>
    <cdr:sp macro="" textlink="">
      <cdr:nvSpPr>
        <cdr:cNvPr id="62" name="Freeform: Shape 61">
          <a:extLst xmlns:a="http://schemas.openxmlformats.org/drawingml/2006/main">
            <a:ext uri="{FF2B5EF4-FFF2-40B4-BE49-F238E27FC236}">
              <a16:creationId xmlns:a16="http://schemas.microsoft.com/office/drawing/2014/main" id="{D4FF6C23-919A-4706-E3CC-906F97A424E5}"/>
            </a:ext>
          </a:extLst>
        </cdr:cNvPr>
        <cdr:cNvSpPr/>
      </cdr:nvSpPr>
      <cdr:spPr>
        <a:xfrm xmlns:a="http://schemas.openxmlformats.org/drawingml/2006/main">
          <a:off x="712695" y="3328147"/>
          <a:ext cx="8163485" cy="4336677"/>
        </a:xfrm>
        <a:custGeom xmlns:a="http://schemas.openxmlformats.org/drawingml/2006/main">
          <a:avLst/>
          <a:gdLst>
            <a:gd name="connsiteX0" fmla="*/ 0 w 8180294"/>
            <a:gd name="connsiteY0" fmla="*/ 3115235 h 4353485"/>
            <a:gd name="connsiteX1" fmla="*/ 33617 w 8180294"/>
            <a:gd name="connsiteY1" fmla="*/ 4353485 h 4353485"/>
            <a:gd name="connsiteX2" fmla="*/ 4084544 w 8180294"/>
            <a:gd name="connsiteY2" fmla="*/ 2616574 h 4353485"/>
            <a:gd name="connsiteX3" fmla="*/ 8174691 w 8180294"/>
            <a:gd name="connsiteY3" fmla="*/ 1372721 h 4353485"/>
            <a:gd name="connsiteX4" fmla="*/ 8180294 w 8180294"/>
            <a:gd name="connsiteY4" fmla="*/ 0 h 4353485"/>
            <a:gd name="connsiteX5" fmla="*/ 4106956 w 8180294"/>
            <a:gd name="connsiteY5" fmla="*/ 1283074 h 4353485"/>
            <a:gd name="connsiteX6" fmla="*/ 0 w 8180294"/>
            <a:gd name="connsiteY6" fmla="*/ 3115235 h 4353485"/>
            <a:gd name="connsiteX0" fmla="*/ 0 w 8180294"/>
            <a:gd name="connsiteY0" fmla="*/ 3143249 h 4353485"/>
            <a:gd name="connsiteX1" fmla="*/ 33617 w 8180294"/>
            <a:gd name="connsiteY1" fmla="*/ 4353485 h 4353485"/>
            <a:gd name="connsiteX2" fmla="*/ 4084544 w 8180294"/>
            <a:gd name="connsiteY2" fmla="*/ 2616574 h 4353485"/>
            <a:gd name="connsiteX3" fmla="*/ 8174691 w 8180294"/>
            <a:gd name="connsiteY3" fmla="*/ 1372721 h 4353485"/>
            <a:gd name="connsiteX4" fmla="*/ 8180294 w 8180294"/>
            <a:gd name="connsiteY4" fmla="*/ 0 h 4353485"/>
            <a:gd name="connsiteX5" fmla="*/ 4106956 w 8180294"/>
            <a:gd name="connsiteY5" fmla="*/ 1283074 h 4353485"/>
            <a:gd name="connsiteX6" fmla="*/ 0 w 8180294"/>
            <a:gd name="connsiteY6" fmla="*/ 3143249 h 4353485"/>
            <a:gd name="connsiteX0" fmla="*/ 0 w 8163485"/>
            <a:gd name="connsiteY0" fmla="*/ 3143249 h 4353485"/>
            <a:gd name="connsiteX1" fmla="*/ 16808 w 8163485"/>
            <a:gd name="connsiteY1" fmla="*/ 4353485 h 4353485"/>
            <a:gd name="connsiteX2" fmla="*/ 4067735 w 8163485"/>
            <a:gd name="connsiteY2" fmla="*/ 2616574 h 4353485"/>
            <a:gd name="connsiteX3" fmla="*/ 8157882 w 8163485"/>
            <a:gd name="connsiteY3" fmla="*/ 1372721 h 4353485"/>
            <a:gd name="connsiteX4" fmla="*/ 8163485 w 8163485"/>
            <a:gd name="connsiteY4" fmla="*/ 0 h 4353485"/>
            <a:gd name="connsiteX5" fmla="*/ 4090147 w 8163485"/>
            <a:gd name="connsiteY5" fmla="*/ 1283074 h 4353485"/>
            <a:gd name="connsiteX6" fmla="*/ 0 w 8163485"/>
            <a:gd name="connsiteY6" fmla="*/ 3143249 h 4353485"/>
            <a:gd name="connsiteX0" fmla="*/ 11206 w 8174691"/>
            <a:gd name="connsiteY0" fmla="*/ 3143249 h 4370294"/>
            <a:gd name="connsiteX1" fmla="*/ 0 w 8174691"/>
            <a:gd name="connsiteY1" fmla="*/ 4370294 h 4370294"/>
            <a:gd name="connsiteX2" fmla="*/ 4078941 w 8174691"/>
            <a:gd name="connsiteY2" fmla="*/ 2616574 h 4370294"/>
            <a:gd name="connsiteX3" fmla="*/ 8169088 w 8174691"/>
            <a:gd name="connsiteY3" fmla="*/ 1372721 h 4370294"/>
            <a:gd name="connsiteX4" fmla="*/ 8174691 w 8174691"/>
            <a:gd name="connsiteY4" fmla="*/ 0 h 4370294"/>
            <a:gd name="connsiteX5" fmla="*/ 4101353 w 8174691"/>
            <a:gd name="connsiteY5" fmla="*/ 1283074 h 4370294"/>
            <a:gd name="connsiteX6" fmla="*/ 11206 w 8174691"/>
            <a:gd name="connsiteY6" fmla="*/ 3143249 h 4370294"/>
            <a:gd name="connsiteX0" fmla="*/ 0 w 8163485"/>
            <a:gd name="connsiteY0" fmla="*/ 3143249 h 4336677"/>
            <a:gd name="connsiteX1" fmla="*/ 5602 w 8163485"/>
            <a:gd name="connsiteY1" fmla="*/ 4336677 h 4336677"/>
            <a:gd name="connsiteX2" fmla="*/ 4067735 w 8163485"/>
            <a:gd name="connsiteY2" fmla="*/ 2616574 h 4336677"/>
            <a:gd name="connsiteX3" fmla="*/ 8157882 w 8163485"/>
            <a:gd name="connsiteY3" fmla="*/ 1372721 h 4336677"/>
            <a:gd name="connsiteX4" fmla="*/ 8163485 w 8163485"/>
            <a:gd name="connsiteY4" fmla="*/ 0 h 4336677"/>
            <a:gd name="connsiteX5" fmla="*/ 4090147 w 8163485"/>
            <a:gd name="connsiteY5" fmla="*/ 1283074 h 4336677"/>
            <a:gd name="connsiteX6" fmla="*/ 0 w 8163485"/>
            <a:gd name="connsiteY6" fmla="*/ 3143249 h 43366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3485" h="4336677">
              <a:moveTo>
                <a:pt x="0" y="3143249"/>
              </a:moveTo>
              <a:cubicBezTo>
                <a:pt x="1867" y="3541058"/>
                <a:pt x="3735" y="3938868"/>
                <a:pt x="5602" y="4336677"/>
              </a:cubicBezTo>
              <a:lnTo>
                <a:pt x="4067735" y="2616574"/>
              </a:lnTo>
              <a:lnTo>
                <a:pt x="8157882" y="1372721"/>
              </a:lnTo>
              <a:cubicBezTo>
                <a:pt x="8159750" y="915147"/>
                <a:pt x="8161617" y="457574"/>
                <a:pt x="8163485" y="0"/>
              </a:cubicBezTo>
              <a:lnTo>
                <a:pt x="4090147" y="1283074"/>
              </a:lnTo>
              <a:lnTo>
                <a:pt x="0" y="3143249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0.20024</cdr:x>
      <cdr:y>0.60258</cdr:y>
    </cdr:from>
    <cdr:to>
      <cdr:x>0.96131</cdr:x>
      <cdr:y>0.94682</cdr:y>
    </cdr:to>
    <cdr:sp macro="" textlink="">
      <cdr:nvSpPr>
        <cdr:cNvPr id="63" name="Freeform: Shape 62">
          <a:extLst xmlns:a="http://schemas.openxmlformats.org/drawingml/2006/main">
            <a:ext uri="{FF2B5EF4-FFF2-40B4-BE49-F238E27FC236}">
              <a16:creationId xmlns:a16="http://schemas.microsoft.com/office/drawing/2014/main" id="{01C70411-37F4-46F1-62FA-6C1CCDE61382}"/>
            </a:ext>
          </a:extLst>
        </cdr:cNvPr>
        <cdr:cNvSpPr/>
      </cdr:nvSpPr>
      <cdr:spPr>
        <a:xfrm xmlns:a="http://schemas.openxmlformats.org/drawingml/2006/main">
          <a:off x="1850092" y="5305985"/>
          <a:ext cx="7031691" cy="3031192"/>
        </a:xfrm>
        <a:custGeom xmlns:a="http://schemas.openxmlformats.org/drawingml/2006/main">
          <a:avLst/>
          <a:gdLst>
            <a:gd name="connsiteX0" fmla="*/ 0 w 7026088"/>
            <a:gd name="connsiteY0" fmla="*/ 2991971 h 2991971"/>
            <a:gd name="connsiteX1" fmla="*/ 7020485 w 7026088"/>
            <a:gd name="connsiteY1" fmla="*/ 2991971 h 2991971"/>
            <a:gd name="connsiteX2" fmla="*/ 7026088 w 7026088"/>
            <a:gd name="connsiteY2" fmla="*/ 0 h 2991971"/>
            <a:gd name="connsiteX3" fmla="*/ 2924735 w 7026088"/>
            <a:gd name="connsiteY3" fmla="*/ 1445559 h 2991971"/>
            <a:gd name="connsiteX4" fmla="*/ 0 w 7026088"/>
            <a:gd name="connsiteY4" fmla="*/ 2991971 h 2991971"/>
            <a:gd name="connsiteX0" fmla="*/ 0 w 7031691"/>
            <a:gd name="connsiteY0" fmla="*/ 3031192 h 3031192"/>
            <a:gd name="connsiteX1" fmla="*/ 7020485 w 7031691"/>
            <a:gd name="connsiteY1" fmla="*/ 3031192 h 3031192"/>
            <a:gd name="connsiteX2" fmla="*/ 7031691 w 7031691"/>
            <a:gd name="connsiteY2" fmla="*/ 0 h 3031192"/>
            <a:gd name="connsiteX3" fmla="*/ 2924735 w 7031691"/>
            <a:gd name="connsiteY3" fmla="*/ 1484780 h 3031192"/>
            <a:gd name="connsiteX4" fmla="*/ 0 w 7031691"/>
            <a:gd name="connsiteY4" fmla="*/ 3031192 h 303119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031691" h="3031192">
              <a:moveTo>
                <a:pt x="0" y="3031192"/>
              </a:moveTo>
              <a:lnTo>
                <a:pt x="7020485" y="3031192"/>
              </a:lnTo>
              <a:cubicBezTo>
                <a:pt x="7022353" y="2033868"/>
                <a:pt x="7029823" y="997324"/>
                <a:pt x="7031691" y="0"/>
              </a:cubicBezTo>
              <a:lnTo>
                <a:pt x="2924735" y="1484780"/>
              </a:lnTo>
              <a:lnTo>
                <a:pt x="0" y="303119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Estimator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accounts for relobbying but in solo scenarios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realistic short-manning</a:t>
          </a:r>
          <a:r>
            <a:rPr lang="en-US" sz="1000" baseline="0">
              <a:solidFill>
                <a:srgbClr val="FF0000"/>
              </a:solidFill>
            </a:rPr>
            <a:t> (2-5 raiders)</a:t>
          </a:r>
          <a:r>
            <a:rPr lang="en-US" sz="1000" baseline="0">
              <a:solidFill>
                <a:sysClr val="windowText" lastClr="000000"/>
              </a:solidFill>
            </a:rPr>
            <a:t>, where you may need to relobby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0.72943</cdr:y>
    </cdr:from>
    <cdr:to>
      <cdr:x>0.96174</cdr:x>
      <cdr:y>0.76474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7425">
          <a:off x="6839828" y="6422955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0.28225</cdr:x>
      <cdr:y>0.28176</cdr:y>
    </cdr:from>
    <cdr:to>
      <cdr:x>0.75186</cdr:x>
      <cdr:y>0.32879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471263">
          <a:off x="2598926" y="2504224"/>
          <a:ext cx="4324117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0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00"/>
          <a:ext cx="4132592" cy="1552940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0.82196</cdr:x>
      <cdr:y>0.3007</cdr:y>
    </cdr:from>
    <cdr:to>
      <cdr:x>0.8624</cdr:x>
      <cdr:y>0.33296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568540" y="2672519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0.69307</cdr:x>
      <cdr:y>0.86325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81711" y="7672378"/>
          <a:ext cx="2505098" cy="802567"/>
          <a:chOff x="6554631" y="7623083"/>
          <a:chExt cx="2524003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893417" y="7623083"/>
            <a:ext cx="1185217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Infernape*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Victini,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54631" y="7623083"/>
            <a:ext cx="139491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Arcanine,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Ho-Oh*,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Shadow Houndoom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0.74093</cdr:x>
      <cdr:y>0.60951</cdr:y>
    </cdr:from>
    <cdr:to>
      <cdr:x>0.96237</cdr:x>
      <cdr:y>0.64549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9" y="5366960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0.21724</cdr:y>
    </cdr:from>
    <cdr:to>
      <cdr:x>0.29501</cdr:x>
      <cdr:y>0.253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779" y="1912871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0.3785</cdr:x>
      <cdr:y>0.16426</cdr:y>
    </cdr:from>
    <cdr:to>
      <cdr:x>0.66266</cdr:x>
      <cdr:y>0.20181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42063">
          <a:off x="3485189" y="1459912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0.34043</cdr:x>
      <cdr:y>0.33031</cdr:y>
    </cdr:from>
    <cdr:to>
      <cdr:x>0.70507</cdr:x>
      <cdr:y>0.367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47052">
          <a:off x="3134641" y="2935692"/>
          <a:ext cx="3357565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rgbClr val="FFC000"/>
              </a:solidFill>
            </a:rPr>
            <a:t>Shadow Moltres, </a:t>
          </a:r>
          <a:r>
            <a:rPr lang="en-US" altLang="zh-CN" sz="16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6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6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0.32368</cdr:x>
      <cdr:y>0.46091</cdr:y>
    </cdr:from>
    <cdr:to>
      <cdr:x>0.72317</cdr:x>
      <cdr:y>0.49338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453813">
          <a:off x="2980416" y="4096474"/>
          <a:ext cx="3678423" cy="2886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0.55349</cdr:x>
      <cdr:y>0.4217</cdr:y>
    </cdr:from>
    <cdr:to>
      <cdr:x>0.76274</cdr:x>
      <cdr:y>0.45924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096464" y="3747944"/>
          <a:ext cx="1926781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0.44583</cdr:y>
    </cdr:from>
    <cdr:to>
      <cdr:x>0.75591</cdr:x>
      <cdr:y>0.48338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440002">
          <a:off x="5237262" y="3962472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0.38565</cdr:x>
      <cdr:y>0.54165</cdr:y>
    </cdr:from>
    <cdr:to>
      <cdr:x>0.67087</cdr:x>
      <cdr:y>0.58868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35797">
          <a:off x="3550987" y="4814108"/>
          <a:ext cx="2626274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0.56731</cdr:x>
      <cdr:y>0.56507</cdr:y>
    </cdr:from>
    <cdr:to>
      <cdr:x>0.80954</cdr:x>
      <cdr:y>0.60261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99896">
          <a:off x="5223745" y="5022220"/>
          <a:ext cx="223045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0.61054</cdr:y>
    </cdr:from>
    <cdr:to>
      <cdr:x>0.72323</cdr:x>
      <cdr:y>0.64809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60" y="5426357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</a:t>
          </a:r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0.29767</cdr:x>
      <cdr:y>0.69767</cdr:y>
    </cdr:from>
    <cdr:to>
      <cdr:x>0.61121</cdr:x>
      <cdr:y>0.73522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292715">
          <a:off x="2740880" y="6200715"/>
          <a:ext cx="288704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lang="en-US" altLang="zh-CN" sz="1200" b="1">
              <a:solidFill>
                <a:srgbClr val="FFC000"/>
              </a:solidFill>
            </a:rPr>
            <a:t>Charizard*</a:t>
          </a:r>
          <a:r>
            <a:rPr lang="zh-CN" altLang="en-US" sz="1200" b="1">
              <a:solidFill>
                <a:srgbClr val="FFC000"/>
              </a:solidFill>
            </a:rPr>
            <a:t>▼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0.72394</cdr:y>
    </cdr:from>
    <cdr:to>
      <cdr:x>0.76056</cdr:x>
      <cdr:y>0.76148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447778">
          <a:off x="5280171" y="6434249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0.57231</cdr:x>
      <cdr:y>0.7716</cdr:y>
    </cdr:from>
    <cdr:to>
      <cdr:x>0.77719</cdr:x>
      <cdr:y>0.80915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259446">
          <a:off x="5269756" y="6857779"/>
          <a:ext cx="188655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Arcanine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0.57616</cdr:x>
      <cdr:y>0.85061</cdr:y>
    </cdr:from>
    <cdr:to>
      <cdr:x>0.72581</cdr:x>
      <cdr:y>0.88815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03105">
          <a:off x="5305217" y="7560001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0.71179</cdr:x>
      <cdr:y>0.47324</cdr:y>
    </cdr:from>
    <cdr:to>
      <cdr:x>0.75223</cdr:x>
      <cdr:y>0.5055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6554127" y="420608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0.4845</cdr:y>
    </cdr:from>
    <cdr:to>
      <cdr:x>0.83499</cdr:x>
      <cdr:y>0.51676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127" y="430609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0.39008</cdr:x>
      <cdr:y>0.83548</cdr:y>
    </cdr:from>
    <cdr:to>
      <cdr:x>0.43052</cdr:x>
      <cdr:y>0.86774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3591852" y="742552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0.07268</cdr:x>
      <cdr:y>0.45692</cdr:y>
    </cdr:from>
    <cdr:to>
      <cdr:x>0.32347</cdr:x>
      <cdr:y>0.49268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67234">
          <a:off x="671510" y="4023356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0.06933</cdr:x>
      <cdr:y>0.6302</cdr:y>
    </cdr:from>
    <cdr:to>
      <cdr:x>0.29077</cdr:x>
      <cdr:y>0.66596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48244">
          <a:off x="640558" y="5549144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0.69766</cdr:y>
    </cdr:from>
    <cdr:to>
      <cdr:x>0.37052</cdr:x>
      <cdr:y>0.73342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058251">
          <a:off x="648874" y="6143230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0.35396</cdr:x>
      <cdr:y>0.40282</cdr:y>
    </cdr:from>
    <cdr:to>
      <cdr:x>0.68594</cdr:x>
      <cdr:y>0.43951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0DD3B5F-129A-1087-6691-BF07143215AA}"/>
            </a:ext>
          </a:extLst>
        </cdr:cNvPr>
        <cdr:cNvSpPr txBox="1"/>
      </cdr:nvSpPr>
      <cdr:spPr>
        <a:xfrm xmlns:a="http://schemas.openxmlformats.org/drawingml/2006/main" rot="20547718">
          <a:off x="3259253" y="3580191"/>
          <a:ext cx="3056834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200" b="1">
              <a:solidFill>
                <a:srgbClr val="FF0000"/>
              </a:solidFill>
            </a:rPr>
            <a:t>Apex Shadow Ho-Oh* 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0.48669</cdr:x>
      <cdr:y>0.35219</cdr:y>
    </cdr:from>
    <cdr:to>
      <cdr:x>0.88945</cdr:x>
      <cdr:y>0.38888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BBEEE4F7-FECF-4DAB-7823-4BB74A5B2851}"/>
            </a:ext>
          </a:extLst>
        </cdr:cNvPr>
        <cdr:cNvSpPr txBox="1"/>
      </cdr:nvSpPr>
      <cdr:spPr>
        <a:xfrm xmlns:a="http://schemas.openxmlformats.org/drawingml/2006/main" rot="20633668">
          <a:off x="4481354" y="3130178"/>
          <a:ext cx="3708609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0.39008</cdr:x>
      <cdr:y>0.80815</cdr:y>
    </cdr:from>
    <cdr:to>
      <cdr:x>0.43052</cdr:x>
      <cdr:y>0.84041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ED0BCDC6-DBAF-874F-D3F3-118426A49161}"/>
            </a:ext>
          </a:extLst>
        </cdr:cNvPr>
        <cdr:cNvSpPr txBox="1"/>
      </cdr:nvSpPr>
      <cdr:spPr>
        <a:xfrm xmlns:a="http://schemas.openxmlformats.org/drawingml/2006/main">
          <a:off x="3591852" y="718263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0.28432</cdr:x>
      <cdr:y>0.20353</cdr:y>
    </cdr:from>
    <cdr:to>
      <cdr:x>0.75393</cdr:x>
      <cdr:y>0.25056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23AB9CD2-B7CB-0A1C-C08B-FAE6C96723EE}"/>
            </a:ext>
          </a:extLst>
        </cdr:cNvPr>
        <cdr:cNvSpPr txBox="1"/>
      </cdr:nvSpPr>
      <cdr:spPr>
        <a:xfrm xmlns:a="http://schemas.openxmlformats.org/drawingml/2006/main" rot="20593730">
          <a:off x="2617975" y="1808901"/>
          <a:ext cx="4324117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Reshiram (Future)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0.41309</cdr:x>
      <cdr:y>0.70821</cdr:y>
    </cdr:from>
    <cdr:to>
      <cdr:x>0.78765</cdr:x>
      <cdr:y>0.74576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C4CE6E19-AD5A-03B0-BFCD-4CDDEC8D5E3F}"/>
            </a:ext>
          </a:extLst>
        </cdr:cNvPr>
        <cdr:cNvSpPr txBox="1"/>
      </cdr:nvSpPr>
      <cdr:spPr>
        <a:xfrm xmlns:a="http://schemas.openxmlformats.org/drawingml/2006/main" rot="20329199">
          <a:off x="3803650" y="6294437"/>
          <a:ext cx="344893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rgbClr val="F17FE3"/>
              </a:solidFill>
            </a:rPr>
            <a:t>Shadow Mewtwo (PC/Flamethrower)</a:t>
          </a:r>
          <a:endParaRPr lang="en-US" sz="1400" b="1">
            <a:solidFill>
              <a:srgbClr val="F17FE3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0.07542</cdr:x>
      <cdr:y>0.1439</cdr:y>
    </cdr:from>
    <cdr:to>
      <cdr:x>0.96099</cdr:x>
      <cdr:y>0.63249</cdr:y>
    </cdr:to>
    <cdr:sp macro="" textlink="">
      <cdr:nvSpPr>
        <cdr:cNvPr id="65" name="Freeform: Shape 64">
          <a:extLst xmlns:a="http://schemas.openxmlformats.org/drawingml/2006/main">
            <a:ext uri="{FF2B5EF4-FFF2-40B4-BE49-F238E27FC236}">
              <a16:creationId xmlns:a16="http://schemas.microsoft.com/office/drawing/2014/main" id="{18EB5901-9951-85E6-98E3-EB1952CFCBD4}"/>
            </a:ext>
          </a:extLst>
        </cdr:cNvPr>
        <cdr:cNvSpPr/>
      </cdr:nvSpPr>
      <cdr:spPr>
        <a:xfrm xmlns:a="http://schemas.openxmlformats.org/drawingml/2006/main">
          <a:off x="696869" y="1267095"/>
          <a:ext cx="8182007" cy="4302261"/>
        </a:xfrm>
        <a:custGeom xmlns:a="http://schemas.openxmlformats.org/drawingml/2006/main">
          <a:avLst/>
          <a:gdLst>
            <a:gd name="connsiteX0" fmla="*/ 0 w 8148638"/>
            <a:gd name="connsiteY0" fmla="*/ 2257425 h 4167187"/>
            <a:gd name="connsiteX1" fmla="*/ 0 w 8148638"/>
            <a:gd name="connsiteY1" fmla="*/ 4167187 h 4167187"/>
            <a:gd name="connsiteX2" fmla="*/ 4086225 w 8148638"/>
            <a:gd name="connsiteY2" fmla="*/ 2538412 h 4167187"/>
            <a:gd name="connsiteX3" fmla="*/ 8148638 w 8148638"/>
            <a:gd name="connsiteY3" fmla="*/ 1366837 h 4167187"/>
            <a:gd name="connsiteX4" fmla="*/ 8148638 w 8148638"/>
            <a:gd name="connsiteY4" fmla="*/ 0 h 4167187"/>
            <a:gd name="connsiteX5" fmla="*/ 4062413 w 8148638"/>
            <a:gd name="connsiteY5" fmla="*/ 904875 h 4167187"/>
            <a:gd name="connsiteX6" fmla="*/ 0 w 8148638"/>
            <a:gd name="connsiteY6" fmla="*/ 2257425 h 4167187"/>
            <a:gd name="connsiteX0" fmla="*/ 0 w 8154222"/>
            <a:gd name="connsiteY0" fmla="*/ 2308323 h 4167187"/>
            <a:gd name="connsiteX1" fmla="*/ 5584 w 8154222"/>
            <a:gd name="connsiteY1" fmla="*/ 4167187 h 4167187"/>
            <a:gd name="connsiteX2" fmla="*/ 4091809 w 8154222"/>
            <a:gd name="connsiteY2" fmla="*/ 2538412 h 4167187"/>
            <a:gd name="connsiteX3" fmla="*/ 8154222 w 8154222"/>
            <a:gd name="connsiteY3" fmla="*/ 1366837 h 4167187"/>
            <a:gd name="connsiteX4" fmla="*/ 8154222 w 8154222"/>
            <a:gd name="connsiteY4" fmla="*/ 0 h 4167187"/>
            <a:gd name="connsiteX5" fmla="*/ 4067997 w 8154222"/>
            <a:gd name="connsiteY5" fmla="*/ 904875 h 4167187"/>
            <a:gd name="connsiteX6" fmla="*/ 0 w 8154222"/>
            <a:gd name="connsiteY6" fmla="*/ 2308323 h 4167187"/>
            <a:gd name="connsiteX0" fmla="*/ 0 w 8154222"/>
            <a:gd name="connsiteY0" fmla="*/ 2325289 h 4167187"/>
            <a:gd name="connsiteX1" fmla="*/ 5584 w 8154222"/>
            <a:gd name="connsiteY1" fmla="*/ 4167187 h 4167187"/>
            <a:gd name="connsiteX2" fmla="*/ 4091809 w 8154222"/>
            <a:gd name="connsiteY2" fmla="*/ 2538412 h 4167187"/>
            <a:gd name="connsiteX3" fmla="*/ 8154222 w 8154222"/>
            <a:gd name="connsiteY3" fmla="*/ 1366837 h 4167187"/>
            <a:gd name="connsiteX4" fmla="*/ 8154222 w 8154222"/>
            <a:gd name="connsiteY4" fmla="*/ 0 h 4167187"/>
            <a:gd name="connsiteX5" fmla="*/ 4067997 w 8154222"/>
            <a:gd name="connsiteY5" fmla="*/ 904875 h 4167187"/>
            <a:gd name="connsiteX6" fmla="*/ 0 w 8154222"/>
            <a:gd name="connsiteY6" fmla="*/ 2325289 h 4167187"/>
            <a:gd name="connsiteX0" fmla="*/ 0 w 8154222"/>
            <a:gd name="connsiteY0" fmla="*/ 2415775 h 4257673"/>
            <a:gd name="connsiteX1" fmla="*/ 5584 w 8154222"/>
            <a:gd name="connsiteY1" fmla="*/ 4257673 h 4257673"/>
            <a:gd name="connsiteX2" fmla="*/ 4091809 w 8154222"/>
            <a:gd name="connsiteY2" fmla="*/ 2628898 h 4257673"/>
            <a:gd name="connsiteX3" fmla="*/ 8154222 w 8154222"/>
            <a:gd name="connsiteY3" fmla="*/ 1457323 h 4257673"/>
            <a:gd name="connsiteX4" fmla="*/ 8148638 w 8154222"/>
            <a:gd name="connsiteY4" fmla="*/ 0 h 4257673"/>
            <a:gd name="connsiteX5" fmla="*/ 4067997 w 8154222"/>
            <a:gd name="connsiteY5" fmla="*/ 995361 h 4257673"/>
            <a:gd name="connsiteX6" fmla="*/ 0 w 8154222"/>
            <a:gd name="connsiteY6" fmla="*/ 2415775 h 4257673"/>
            <a:gd name="connsiteX0" fmla="*/ 0 w 8154222"/>
            <a:gd name="connsiteY0" fmla="*/ 2415775 h 4365125"/>
            <a:gd name="connsiteX1" fmla="*/ 5584 w 8154222"/>
            <a:gd name="connsiteY1" fmla="*/ 4365125 h 4365125"/>
            <a:gd name="connsiteX2" fmla="*/ 4091809 w 8154222"/>
            <a:gd name="connsiteY2" fmla="*/ 2628898 h 4365125"/>
            <a:gd name="connsiteX3" fmla="*/ 8154222 w 8154222"/>
            <a:gd name="connsiteY3" fmla="*/ 1457323 h 4365125"/>
            <a:gd name="connsiteX4" fmla="*/ 8148638 w 8154222"/>
            <a:gd name="connsiteY4" fmla="*/ 0 h 4365125"/>
            <a:gd name="connsiteX5" fmla="*/ 4067997 w 8154222"/>
            <a:gd name="connsiteY5" fmla="*/ 995361 h 4365125"/>
            <a:gd name="connsiteX6" fmla="*/ 0 w 8154222"/>
            <a:gd name="connsiteY6" fmla="*/ 2415775 h 4365125"/>
            <a:gd name="connsiteX0" fmla="*/ 0 w 8154222"/>
            <a:gd name="connsiteY0" fmla="*/ 2415775 h 4342503"/>
            <a:gd name="connsiteX1" fmla="*/ 5584 w 8154222"/>
            <a:gd name="connsiteY1" fmla="*/ 4342503 h 4342503"/>
            <a:gd name="connsiteX2" fmla="*/ 4091809 w 8154222"/>
            <a:gd name="connsiteY2" fmla="*/ 2628898 h 4342503"/>
            <a:gd name="connsiteX3" fmla="*/ 8154222 w 8154222"/>
            <a:gd name="connsiteY3" fmla="*/ 1457323 h 4342503"/>
            <a:gd name="connsiteX4" fmla="*/ 8148638 w 8154222"/>
            <a:gd name="connsiteY4" fmla="*/ 0 h 4342503"/>
            <a:gd name="connsiteX5" fmla="*/ 4067997 w 8154222"/>
            <a:gd name="connsiteY5" fmla="*/ 995361 h 4342503"/>
            <a:gd name="connsiteX6" fmla="*/ 0 w 8154222"/>
            <a:gd name="connsiteY6" fmla="*/ 2415775 h 43425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4222" h="4342503">
              <a:moveTo>
                <a:pt x="0" y="2415775"/>
              </a:moveTo>
              <a:cubicBezTo>
                <a:pt x="1861" y="3035396"/>
                <a:pt x="3723" y="3722882"/>
                <a:pt x="5584" y="4342503"/>
              </a:cubicBezTo>
              <a:lnTo>
                <a:pt x="4091809" y="2628898"/>
              </a:lnTo>
              <a:lnTo>
                <a:pt x="8154222" y="1457323"/>
              </a:lnTo>
              <a:cubicBezTo>
                <a:pt x="8152361" y="971549"/>
                <a:pt x="8150499" y="485774"/>
                <a:pt x="8148638" y="0"/>
              </a:cubicBezTo>
              <a:lnTo>
                <a:pt x="4067997" y="995361"/>
              </a:lnTo>
              <a:lnTo>
                <a:pt x="0" y="2415775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0.07762</cdr:x>
      <cdr:y>0.36802</cdr:y>
    </cdr:from>
    <cdr:to>
      <cdr:x>0.96058</cdr:x>
      <cdr:y>0.8637</cdr:y>
    </cdr:to>
    <cdr:sp macro="" textlink="">
      <cdr:nvSpPr>
        <cdr:cNvPr id="66" name="Freeform: Shape 65">
          <a:extLst xmlns:a="http://schemas.openxmlformats.org/drawingml/2006/main">
            <a:ext uri="{FF2B5EF4-FFF2-40B4-BE49-F238E27FC236}">
              <a16:creationId xmlns:a16="http://schemas.microsoft.com/office/drawing/2014/main" id="{22F591CF-6418-D263-AD04-57CCAC1EB11C}"/>
            </a:ext>
          </a:extLst>
        </cdr:cNvPr>
        <cdr:cNvSpPr/>
      </cdr:nvSpPr>
      <cdr:spPr>
        <a:xfrm xmlns:a="http://schemas.openxmlformats.org/drawingml/2006/main">
          <a:off x="717176" y="3240536"/>
          <a:ext cx="8157883" cy="4364691"/>
        </a:xfrm>
        <a:custGeom xmlns:a="http://schemas.openxmlformats.org/drawingml/2006/main">
          <a:avLst/>
          <a:gdLst>
            <a:gd name="connsiteX0" fmla="*/ 0 w 8169088"/>
            <a:gd name="connsiteY0" fmla="*/ 3126441 h 4364691"/>
            <a:gd name="connsiteX1" fmla="*/ 11205 w 8169088"/>
            <a:gd name="connsiteY1" fmla="*/ 4364691 h 4364691"/>
            <a:gd name="connsiteX2" fmla="*/ 4084544 w 8169088"/>
            <a:gd name="connsiteY2" fmla="*/ 2571750 h 4364691"/>
            <a:gd name="connsiteX3" fmla="*/ 8163485 w 8169088"/>
            <a:gd name="connsiteY3" fmla="*/ 1260661 h 4364691"/>
            <a:gd name="connsiteX4" fmla="*/ 8169088 w 8169088"/>
            <a:gd name="connsiteY4" fmla="*/ 0 h 4364691"/>
            <a:gd name="connsiteX5" fmla="*/ 4090147 w 8169088"/>
            <a:gd name="connsiteY5" fmla="*/ 1215838 h 4364691"/>
            <a:gd name="connsiteX6" fmla="*/ 0 w 8169088"/>
            <a:gd name="connsiteY6" fmla="*/ 3126441 h 4364691"/>
            <a:gd name="connsiteX0" fmla="*/ 0 w 8157883"/>
            <a:gd name="connsiteY0" fmla="*/ 3137646 h 4364691"/>
            <a:gd name="connsiteX1" fmla="*/ 0 w 8157883"/>
            <a:gd name="connsiteY1" fmla="*/ 4364691 h 4364691"/>
            <a:gd name="connsiteX2" fmla="*/ 4073339 w 8157883"/>
            <a:gd name="connsiteY2" fmla="*/ 2571750 h 4364691"/>
            <a:gd name="connsiteX3" fmla="*/ 8152280 w 8157883"/>
            <a:gd name="connsiteY3" fmla="*/ 1260661 h 4364691"/>
            <a:gd name="connsiteX4" fmla="*/ 8157883 w 8157883"/>
            <a:gd name="connsiteY4" fmla="*/ 0 h 4364691"/>
            <a:gd name="connsiteX5" fmla="*/ 4078942 w 8157883"/>
            <a:gd name="connsiteY5" fmla="*/ 1215838 h 4364691"/>
            <a:gd name="connsiteX6" fmla="*/ 0 w 8157883"/>
            <a:gd name="connsiteY6" fmla="*/ 3137646 h 436469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7883" h="4364691">
              <a:moveTo>
                <a:pt x="0" y="3137646"/>
              </a:moveTo>
              <a:lnTo>
                <a:pt x="0" y="4364691"/>
              </a:lnTo>
              <a:lnTo>
                <a:pt x="4073339" y="2571750"/>
              </a:lnTo>
              <a:lnTo>
                <a:pt x="8152280" y="1260661"/>
              </a:lnTo>
              <a:cubicBezTo>
                <a:pt x="8154148" y="840441"/>
                <a:pt x="8156015" y="420220"/>
                <a:pt x="8157883" y="0"/>
              </a:cubicBezTo>
              <a:lnTo>
                <a:pt x="4078942" y="1215838"/>
              </a:lnTo>
              <a:lnTo>
                <a:pt x="0" y="3137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0.23226</cdr:x>
      <cdr:y>0.64608</cdr:y>
    </cdr:from>
    <cdr:to>
      <cdr:x>0.96058</cdr:x>
      <cdr:y>0.94769</cdr:y>
    </cdr:to>
    <cdr:sp macro="" textlink="">
      <cdr:nvSpPr>
        <cdr:cNvPr id="68" name="Freeform: Shape 67">
          <a:extLst xmlns:a="http://schemas.openxmlformats.org/drawingml/2006/main">
            <a:ext uri="{FF2B5EF4-FFF2-40B4-BE49-F238E27FC236}">
              <a16:creationId xmlns:a16="http://schemas.microsoft.com/office/drawing/2014/main" id="{26395411-C3D6-9F18-47C5-FE78A6D623CD}"/>
            </a:ext>
          </a:extLst>
        </cdr:cNvPr>
        <cdr:cNvSpPr/>
      </cdr:nvSpPr>
      <cdr:spPr>
        <a:xfrm xmlns:a="http://schemas.openxmlformats.org/drawingml/2006/main">
          <a:off x="2145926" y="5689021"/>
          <a:ext cx="6729133" cy="2655794"/>
        </a:xfrm>
        <a:custGeom xmlns:a="http://schemas.openxmlformats.org/drawingml/2006/main">
          <a:avLst/>
          <a:gdLst>
            <a:gd name="connsiteX0" fmla="*/ 0 w 6729133"/>
            <a:gd name="connsiteY0" fmla="*/ 2655794 h 2655794"/>
            <a:gd name="connsiteX1" fmla="*/ 6723530 w 6729133"/>
            <a:gd name="connsiteY1" fmla="*/ 2644588 h 2655794"/>
            <a:gd name="connsiteX2" fmla="*/ 6729133 w 6729133"/>
            <a:gd name="connsiteY2" fmla="*/ 0 h 2655794"/>
            <a:gd name="connsiteX3" fmla="*/ 2661398 w 6729133"/>
            <a:gd name="connsiteY3" fmla="*/ 1355912 h 2655794"/>
            <a:gd name="connsiteX4" fmla="*/ 0 w 6729133"/>
            <a:gd name="connsiteY4" fmla="*/ 2655794 h 26557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729133" h="2655794">
              <a:moveTo>
                <a:pt x="0" y="2655794"/>
              </a:moveTo>
              <a:lnTo>
                <a:pt x="6723530" y="2644588"/>
              </a:lnTo>
              <a:cubicBezTo>
                <a:pt x="6725398" y="1763059"/>
                <a:pt x="6727265" y="881529"/>
                <a:pt x="6729133" y="0"/>
              </a:cubicBezTo>
              <a:lnTo>
                <a:pt x="2661398" y="1355912"/>
              </a:lnTo>
              <a:lnTo>
                <a:pt x="0" y="2655794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Time to Win (ASTTW)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TTW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ignores relobbying and favors glass cannons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medium-sized</a:t>
          </a:r>
          <a:r>
            <a:rPr lang="en-US" sz="1000" baseline="0">
              <a:solidFill>
                <a:srgbClr val="FF0000"/>
              </a:solidFill>
            </a:rPr>
            <a:t> lobbies (6+ raiders, no relobby)</a:t>
          </a:r>
          <a:r>
            <a:rPr lang="en-US" sz="1000" baseline="0">
              <a:solidFill>
                <a:sysClr val="windowText" lastClr="000000"/>
              </a:solidFill>
            </a:rPr>
            <a:t> and </a:t>
          </a:r>
          <a:r>
            <a:rPr lang="en-US" sz="1000" baseline="0">
              <a:solidFill>
                <a:srgbClr val="FF0000"/>
              </a:solidFill>
            </a:rPr>
            <a:t>extreme short-manning</a:t>
          </a:r>
          <a:endParaRPr lang="en-US" sz="1000">
            <a:solidFill>
              <a:srgbClr val="FF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0.77016</cdr:y>
    </cdr:from>
    <cdr:to>
      <cdr:x>0.96174</cdr:x>
      <cdr:y>0.80547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18980">
          <a:off x="6839827" y="6781539"/>
          <a:ext cx="2045943" cy="310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0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0.82184</cdr:x>
      <cdr:y>0.29698</cdr:y>
    </cdr:from>
    <cdr:to>
      <cdr:x>0.86228</cdr:x>
      <cdr:y>0.32924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593190" y="2615019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77017" y="7810491"/>
          <a:ext cx="2609792" cy="664451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(4)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Arcanine,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Ho-Oh*</a:t>
            </a:r>
          </a:p>
        </cdr:txBody>
      </cdr:sp>
    </cdr:grpSp>
  </cdr:relSizeAnchor>
  <cdr:relSizeAnchor xmlns:cdr="http://schemas.openxmlformats.org/drawingml/2006/chartDrawing">
    <cdr:from>
      <cdr:x>0.74093</cdr:x>
      <cdr:y>0.56369</cdr:y>
    </cdr:from>
    <cdr:to>
      <cdr:x>0.96237</cdr:x>
      <cdr:y>0.59967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7" y="4963545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0.24524</cdr:y>
    </cdr:from>
    <cdr:to>
      <cdr:x>0.29501</cdr:x>
      <cdr:y>0.281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826" y="2159419"/>
          <a:ext cx="2045850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0.14443</cdr:y>
    </cdr:from>
    <cdr:to>
      <cdr:x>0.85248</cdr:x>
      <cdr:y>0.18198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822653">
          <a:off x="5233027" y="1283685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0.35639</cdr:x>
      <cdr:y>0.37675</cdr:y>
    </cdr:from>
    <cdr:to>
      <cdr:x>0.69418</cdr:x>
      <cdr:y>0.41344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80792">
          <a:off x="3281626" y="3348453"/>
          <a:ext cx="3110350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FF0000"/>
              </a:solidFill>
            </a:rPr>
            <a:t>Apex Shadow Ho-Oh*,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0.36045</cdr:y>
    </cdr:from>
    <cdr:to>
      <cdr:x>0.74886</cdr:x>
      <cdr:y>0.398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52869">
          <a:off x="5248036" y="3203585"/>
          <a:ext cx="1647383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0.24966</cdr:x>
      <cdr:y>0.45473</cdr:y>
    </cdr:from>
    <cdr:to>
      <cdr:x>0.52366</cdr:x>
      <cdr:y>0.50175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292583">
          <a:off x="2298815" y="4041564"/>
          <a:ext cx="2522997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0.56694</cdr:x>
      <cdr:y>0.40241</cdr:y>
    </cdr:from>
    <cdr:to>
      <cdr:x>0.77619</cdr:x>
      <cdr:y>0.43995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414588">
          <a:off x="5220299" y="3576526"/>
          <a:ext cx="192675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0.43404</cdr:y>
    </cdr:from>
    <cdr:to>
      <cdr:x>0.75591</cdr:x>
      <cdr:y>0.47159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36226">
          <a:off x="5237263" y="3857695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0.29448</cdr:x>
      <cdr:y>0.58546</cdr:y>
    </cdr:from>
    <cdr:to>
      <cdr:x>0.49086</cdr:x>
      <cdr:y>0.63249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102264">
          <a:off x="2711562" y="5203468"/>
          <a:ext cx="1808239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0.56795</cdr:x>
      <cdr:y>0.51758</cdr:y>
    </cdr:from>
    <cdr:to>
      <cdr:x>0.84427</cdr:x>
      <cdr:y>0.55512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52609">
          <a:off x="5229658" y="4600168"/>
          <a:ext cx="2544243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0.57089</cdr:x>
      <cdr:y>0.61676</cdr:y>
    </cdr:from>
    <cdr:to>
      <cdr:x>0.77234</cdr:x>
      <cdr:y>0.6543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85648">
          <a:off x="5256655" y="5481613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0.56996</cdr:x>
      <cdr:y>0.62715</cdr:y>
    </cdr:from>
    <cdr:to>
      <cdr:x>0.71961</cdr:x>
      <cdr:y>0.6647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48125" y="5573994"/>
          <a:ext cx="13779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chemeClr val="bg1">
                  <a:lumMod val="50000"/>
                </a:schemeClr>
              </a:solidFill>
            </a:rPr>
            <a:t>▲</a:t>
          </a:r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Heatran,</a:t>
          </a:r>
          <a:r>
            <a:rPr lang="en-US" altLang="zh-CN" sz="1000" b="0" baseline="0">
              <a:solidFill>
                <a:schemeClr val="bg1">
                  <a:lumMod val="50000"/>
                </a:schemeClr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0.57089</cdr:x>
      <cdr:y>0.65855</cdr:y>
    </cdr:from>
    <cdr:to>
      <cdr:x>0.77234</cdr:x>
      <cdr:y>0.6961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327286">
          <a:off x="5256655" y="5853057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Flareon,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0.71162</cdr:y>
    </cdr:from>
    <cdr:to>
      <cdr:x>0.76056</cdr:x>
      <cdr:y>0.74916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368439">
          <a:off x="5280170" y="6324710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0.75897</cdr:y>
    </cdr:from>
    <cdr:to>
      <cdr:x>0.72581</cdr:x>
      <cdr:y>0.79652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17" y="6745593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0.5772</cdr:x>
      <cdr:y>0.79541</cdr:y>
    </cdr:from>
    <cdr:to>
      <cdr:x>0.72685</cdr:x>
      <cdr:y>0.83296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224558">
          <a:off x="5314747" y="7069393"/>
          <a:ext cx="13779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0.57823</cdr:x>
      <cdr:y>0.83132</cdr:y>
    </cdr:from>
    <cdr:to>
      <cdr:x>0.72788</cdr:x>
      <cdr:y>0.86886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90012">
          <a:off x="5324266" y="7388547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0.40285</cdr:y>
    </cdr:from>
    <cdr:to>
      <cdr:x>0.83499</cdr:x>
      <cdr:y>0.43511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41057" y="354723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0.52893</cdr:x>
      <cdr:y>0.52274</cdr:y>
    </cdr:from>
    <cdr:to>
      <cdr:x>0.56937</cdr:x>
      <cdr:y>0.555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4886969" y="4602949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0.46995</cdr:y>
    </cdr:from>
    <cdr:to>
      <cdr:x>0.83499</cdr:x>
      <cdr:y>0.50221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41057" y="4138148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0.43077</cdr:x>
      <cdr:y>0.76246</cdr:y>
    </cdr:from>
    <cdr:to>
      <cdr:x>0.47121</cdr:x>
      <cdr:y>0.79471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4EDC53C9-F81F-3819-849E-93A24600C74B}"/>
            </a:ext>
          </a:extLst>
        </cdr:cNvPr>
        <cdr:cNvSpPr txBox="1"/>
      </cdr:nvSpPr>
      <cdr:spPr>
        <a:xfrm xmlns:a="http://schemas.openxmlformats.org/drawingml/2006/main">
          <a:off x="3979953" y="6713734"/>
          <a:ext cx="373635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0.79455</cdr:x>
      <cdr:y>0.67123</cdr:y>
    </cdr:from>
    <cdr:to>
      <cdr:x>0.83499</cdr:x>
      <cdr:y>0.70349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41057" y="5910464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0.10794</cdr:x>
      <cdr:y>0.43801</cdr:y>
    </cdr:from>
    <cdr:to>
      <cdr:x>0.16555</cdr:x>
      <cdr:y>0.61554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/>
      </cdr:nvCxnSpPr>
      <cdr:spPr>
        <a:xfrm xmlns:a="http://schemas.openxmlformats.org/drawingml/2006/main" rot="16200000" flipV="1">
          <a:off x="481854" y="4372331"/>
          <a:ext cx="1563220" cy="532278"/>
        </a:xfrm>
        <a:prstGeom xmlns:a="http://schemas.openxmlformats.org/drawingml/2006/main" prst="bentConnector3">
          <a:avLst>
            <a:gd name="adj1" fmla="val -179"/>
          </a:avLst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0.53009</cdr:y>
    </cdr:from>
    <cdr:to>
      <cdr:x>0.32347</cdr:x>
      <cdr:y>0.56585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65615">
          <a:off x="671509" y="4667692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0.61365</cdr:y>
    </cdr:from>
    <cdr:to>
      <cdr:x>0.29441</cdr:x>
      <cdr:y>0.64941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87514">
          <a:off x="674177" y="5403465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0.67921</cdr:y>
    </cdr:from>
    <cdr:to>
      <cdr:x>0.37052</cdr:x>
      <cdr:y>0.71497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19903434">
          <a:off x="648874" y="5980742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0.26023</cdr:x>
      <cdr:y>0.31721</cdr:y>
    </cdr:from>
    <cdr:to>
      <cdr:x>0.63755</cdr:x>
      <cdr:y>0.3539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39D3B93-7E59-8FDA-9D44-925CD603154A}"/>
            </a:ext>
          </a:extLst>
        </cdr:cNvPr>
        <cdr:cNvSpPr txBox="1"/>
      </cdr:nvSpPr>
      <cdr:spPr>
        <a:xfrm xmlns:a="http://schemas.openxmlformats.org/drawingml/2006/main" rot="20473715">
          <a:off x="2396142" y="2819335"/>
          <a:ext cx="3474338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0.29956</cdr:y>
    </cdr:from>
    <cdr:to>
      <cdr:x>0.7892</cdr:x>
      <cdr:y>0.3371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8BC162C1-9F84-267A-1DF2-6F94ED2D9BFC}"/>
            </a:ext>
          </a:extLst>
        </cdr:cNvPr>
        <cdr:cNvSpPr txBox="1"/>
      </cdr:nvSpPr>
      <cdr:spPr>
        <a:xfrm xmlns:a="http://schemas.openxmlformats.org/drawingml/2006/main" rot="20561085">
          <a:off x="5228883" y="2662464"/>
          <a:ext cx="2037982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0.48961</cdr:x>
      <cdr:y>0.35754</cdr:y>
    </cdr:from>
    <cdr:to>
      <cdr:x>0.85274</cdr:x>
      <cdr:y>0.40456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095AE52-7206-F770-A2CD-33A3D77FFBD6}"/>
            </a:ext>
          </a:extLst>
        </cdr:cNvPr>
        <cdr:cNvSpPr txBox="1"/>
      </cdr:nvSpPr>
      <cdr:spPr>
        <a:xfrm xmlns:a="http://schemas.openxmlformats.org/drawingml/2006/main" rot="20680691">
          <a:off x="4508260" y="3177745"/>
          <a:ext cx="3343700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Blast Burn clone†)</a:t>
          </a:r>
          <a:r>
            <a:rPr lang="zh-CN" altLang="en-US" sz="1200" b="1" baseline="0">
              <a:solidFill>
                <a:srgbClr val="3333FF"/>
              </a:solidFill>
            </a:rPr>
            <a:t>▼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0.45923</cdr:y>
    </cdr:from>
    <cdr:to>
      <cdr:x>0.75591</cdr:x>
      <cdr:y>0.49678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8EC2B57-3D34-1483-4E4F-56CF48F86876}"/>
            </a:ext>
          </a:extLst>
        </cdr:cNvPr>
        <cdr:cNvSpPr txBox="1"/>
      </cdr:nvSpPr>
      <cdr:spPr>
        <a:xfrm xmlns:a="http://schemas.openxmlformats.org/drawingml/2006/main" rot="20569132">
          <a:off x="5237265" y="4081533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Darmanitan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0.57309</cdr:x>
      <cdr:y>0.59058</cdr:y>
    </cdr:from>
    <cdr:to>
      <cdr:x>0.73817</cdr:x>
      <cdr:y>0.62812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2CA5BE98-AC7A-C916-1ED9-6252F3A308AF}"/>
            </a:ext>
          </a:extLst>
        </cdr:cNvPr>
        <cdr:cNvSpPr txBox="1"/>
      </cdr:nvSpPr>
      <cdr:spPr>
        <a:xfrm xmlns:a="http://schemas.openxmlformats.org/drawingml/2006/main" rot="20544535">
          <a:off x="5276968" y="5248946"/>
          <a:ext cx="1520035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0.55084</cdr:x>
      <cdr:y>0.72682</cdr:y>
    </cdr:from>
    <cdr:to>
      <cdr:x>0.59128</cdr:x>
      <cdr:y>0.75908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FD019217-D69B-419F-B24C-0B0A6D1AB660}"/>
            </a:ext>
          </a:extLst>
        </cdr:cNvPr>
        <cdr:cNvSpPr txBox="1"/>
      </cdr:nvSpPr>
      <cdr:spPr>
        <a:xfrm xmlns:a="http://schemas.openxmlformats.org/drawingml/2006/main">
          <a:off x="5089336" y="6399969"/>
          <a:ext cx="373635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0.08251</cdr:x>
      <cdr:y>0.31438</cdr:y>
    </cdr:from>
    <cdr:to>
      <cdr:x>0.31869</cdr:x>
      <cdr:y>0.43823</cdr:y>
    </cdr:to>
    <cdr:sp macro="" textlink="">
      <cdr:nvSpPr>
        <cdr:cNvPr id="76" name="TextBox 1">
          <a:extLst xmlns:a="http://schemas.openxmlformats.org/drawingml/2006/main">
            <a:ext uri="{FF2B5EF4-FFF2-40B4-BE49-F238E27FC236}">
              <a16:creationId xmlns:a16="http://schemas.microsoft.com/office/drawing/2014/main" id="{0B04BB2D-017B-9BD3-8D85-1573E9A7A1AB}"/>
            </a:ext>
          </a:extLst>
        </cdr:cNvPr>
        <cdr:cNvSpPr txBox="1"/>
      </cdr:nvSpPr>
      <cdr:spPr>
        <a:xfrm xmlns:a="http://schemas.openxmlformats.org/drawingml/2006/main">
          <a:off x="762374" y="2768226"/>
          <a:ext cx="2182061" cy="109058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"Inferno"</a:t>
          </a:r>
          <a:r>
            <a:rPr lang="en-US" sz="900">
              <a:solidFill>
                <a:srgbClr val="3333FF"/>
              </a:solidFill>
            </a:rPr>
            <a:t> scenario is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in the far future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 be</a:t>
          </a:r>
          <a:r>
            <a:rPr lang="en-US" sz="900" b="1" baseline="0">
              <a:solidFill>
                <a:srgbClr val="3333FF"/>
              </a:solidFill>
            </a:rPr>
            <a:t> roughly above or below this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0.07655</cdr:x>
      <cdr:y>0.1654</cdr:y>
    </cdr:from>
    <cdr:to>
      <cdr:x>0.9616</cdr:x>
      <cdr:y>0.65028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FC899AC0-637D-AC04-6353-1E76225AF1E4}"/>
            </a:ext>
          </a:extLst>
        </cdr:cNvPr>
        <cdr:cNvSpPr/>
      </cdr:nvSpPr>
      <cdr:spPr>
        <a:xfrm xmlns:a="http://schemas.openxmlformats.org/drawingml/2006/main">
          <a:off x="707252" y="1456420"/>
          <a:ext cx="8177229" cy="4269529"/>
        </a:xfrm>
        <a:custGeom xmlns:a="http://schemas.openxmlformats.org/drawingml/2006/main">
          <a:avLst/>
          <a:gdLst>
            <a:gd name="connsiteX0" fmla="*/ 0 w 8143875"/>
            <a:gd name="connsiteY0" fmla="*/ 2386012 h 4162425"/>
            <a:gd name="connsiteX1" fmla="*/ 9525 w 8143875"/>
            <a:gd name="connsiteY1" fmla="*/ 4162425 h 4162425"/>
            <a:gd name="connsiteX2" fmla="*/ 4071937 w 8143875"/>
            <a:gd name="connsiteY2" fmla="*/ 2590800 h 4162425"/>
            <a:gd name="connsiteX3" fmla="*/ 8143875 w 8143875"/>
            <a:gd name="connsiteY3" fmla="*/ 1519237 h 4162425"/>
            <a:gd name="connsiteX4" fmla="*/ 8143875 w 8143875"/>
            <a:gd name="connsiteY4" fmla="*/ 0 h 4162425"/>
            <a:gd name="connsiteX5" fmla="*/ 4071937 w 8143875"/>
            <a:gd name="connsiteY5" fmla="*/ 947737 h 4162425"/>
            <a:gd name="connsiteX6" fmla="*/ 0 w 8143875"/>
            <a:gd name="connsiteY6" fmla="*/ 2386012 h 4162425"/>
            <a:gd name="connsiteX0" fmla="*/ 0 w 8149459"/>
            <a:gd name="connsiteY0" fmla="*/ 2533052 h 4309465"/>
            <a:gd name="connsiteX1" fmla="*/ 9525 w 8149459"/>
            <a:gd name="connsiteY1" fmla="*/ 4309465 h 4309465"/>
            <a:gd name="connsiteX2" fmla="*/ 4071937 w 8149459"/>
            <a:gd name="connsiteY2" fmla="*/ 2737840 h 4309465"/>
            <a:gd name="connsiteX3" fmla="*/ 8143875 w 8149459"/>
            <a:gd name="connsiteY3" fmla="*/ 1666277 h 4309465"/>
            <a:gd name="connsiteX4" fmla="*/ 8149459 w 8149459"/>
            <a:gd name="connsiteY4" fmla="*/ 0 h 4309465"/>
            <a:gd name="connsiteX5" fmla="*/ 4071937 w 8149459"/>
            <a:gd name="connsiteY5" fmla="*/ 1094777 h 4309465"/>
            <a:gd name="connsiteX6" fmla="*/ 0 w 8149459"/>
            <a:gd name="connsiteY6" fmla="*/ 2533052 h 43094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9459" h="4309465">
              <a:moveTo>
                <a:pt x="0" y="2533052"/>
              </a:moveTo>
              <a:lnTo>
                <a:pt x="9525" y="4309465"/>
              </a:lnTo>
              <a:lnTo>
                <a:pt x="4071937" y="2737840"/>
              </a:lnTo>
              <a:lnTo>
                <a:pt x="8143875" y="1666277"/>
              </a:lnTo>
              <a:cubicBezTo>
                <a:pt x="8145736" y="1110851"/>
                <a:pt x="8147598" y="555426"/>
                <a:pt x="8149459" y="0"/>
              </a:cubicBezTo>
              <a:lnTo>
                <a:pt x="4071937" y="1094777"/>
              </a:lnTo>
              <a:lnTo>
                <a:pt x="0" y="253305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0.07671</cdr:x>
      <cdr:y>0.41383</cdr:y>
    </cdr:from>
    <cdr:to>
      <cdr:x>0.9621</cdr:x>
      <cdr:y>0.89742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3315FD72-497B-025B-1C5F-1E65F2BCFD79}"/>
            </a:ext>
          </a:extLst>
        </cdr:cNvPr>
        <cdr:cNvSpPr/>
      </cdr:nvSpPr>
      <cdr:spPr>
        <a:xfrm xmlns:a="http://schemas.openxmlformats.org/drawingml/2006/main">
          <a:off x="708773" y="3643947"/>
          <a:ext cx="8180294" cy="4258236"/>
        </a:xfrm>
        <a:custGeom xmlns:a="http://schemas.openxmlformats.org/drawingml/2006/main">
          <a:avLst/>
          <a:gdLst>
            <a:gd name="connsiteX0" fmla="*/ 0 w 8180294"/>
            <a:gd name="connsiteY0" fmla="*/ 2891118 h 4162986"/>
            <a:gd name="connsiteX1" fmla="*/ 5602 w 8180294"/>
            <a:gd name="connsiteY1" fmla="*/ 4162986 h 4162986"/>
            <a:gd name="connsiteX2" fmla="*/ 4090147 w 8180294"/>
            <a:gd name="connsiteY2" fmla="*/ 2554942 h 4162986"/>
            <a:gd name="connsiteX3" fmla="*/ 8163485 w 8180294"/>
            <a:gd name="connsiteY3" fmla="*/ 1355912 h 4162986"/>
            <a:gd name="connsiteX4" fmla="*/ 8180294 w 8180294"/>
            <a:gd name="connsiteY4" fmla="*/ 0 h 4162986"/>
            <a:gd name="connsiteX5" fmla="*/ 4078941 w 8180294"/>
            <a:gd name="connsiteY5" fmla="*/ 1182221 h 4162986"/>
            <a:gd name="connsiteX6" fmla="*/ 0 w 8180294"/>
            <a:gd name="connsiteY6" fmla="*/ 2891118 h 4162986"/>
            <a:gd name="connsiteX0" fmla="*/ 0 w 8180294"/>
            <a:gd name="connsiteY0" fmla="*/ 2891118 h 4235824"/>
            <a:gd name="connsiteX1" fmla="*/ 5602 w 8180294"/>
            <a:gd name="connsiteY1" fmla="*/ 4235824 h 4235824"/>
            <a:gd name="connsiteX2" fmla="*/ 4090147 w 8180294"/>
            <a:gd name="connsiteY2" fmla="*/ 2554942 h 4235824"/>
            <a:gd name="connsiteX3" fmla="*/ 8163485 w 8180294"/>
            <a:gd name="connsiteY3" fmla="*/ 1355912 h 4235824"/>
            <a:gd name="connsiteX4" fmla="*/ 8180294 w 8180294"/>
            <a:gd name="connsiteY4" fmla="*/ 0 h 4235824"/>
            <a:gd name="connsiteX5" fmla="*/ 4078941 w 8180294"/>
            <a:gd name="connsiteY5" fmla="*/ 1182221 h 4235824"/>
            <a:gd name="connsiteX6" fmla="*/ 0 w 8180294"/>
            <a:gd name="connsiteY6" fmla="*/ 2891118 h 4235824"/>
            <a:gd name="connsiteX0" fmla="*/ 0 w 8180294"/>
            <a:gd name="connsiteY0" fmla="*/ 2891118 h 4258236"/>
            <a:gd name="connsiteX1" fmla="*/ 5602 w 8180294"/>
            <a:gd name="connsiteY1" fmla="*/ 4258236 h 4258236"/>
            <a:gd name="connsiteX2" fmla="*/ 4090147 w 8180294"/>
            <a:gd name="connsiteY2" fmla="*/ 2554942 h 4258236"/>
            <a:gd name="connsiteX3" fmla="*/ 8163485 w 8180294"/>
            <a:gd name="connsiteY3" fmla="*/ 1355912 h 4258236"/>
            <a:gd name="connsiteX4" fmla="*/ 8180294 w 8180294"/>
            <a:gd name="connsiteY4" fmla="*/ 0 h 4258236"/>
            <a:gd name="connsiteX5" fmla="*/ 4078941 w 8180294"/>
            <a:gd name="connsiteY5" fmla="*/ 1182221 h 4258236"/>
            <a:gd name="connsiteX6" fmla="*/ 0 w 8180294"/>
            <a:gd name="connsiteY6" fmla="*/ 2891118 h 42582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0294" h="4258236">
              <a:moveTo>
                <a:pt x="0" y="2891118"/>
              </a:moveTo>
              <a:cubicBezTo>
                <a:pt x="1867" y="3315074"/>
                <a:pt x="3735" y="3834280"/>
                <a:pt x="5602" y="4258236"/>
              </a:cubicBezTo>
              <a:lnTo>
                <a:pt x="4090147" y="2554942"/>
              </a:lnTo>
              <a:lnTo>
                <a:pt x="8163485" y="1355912"/>
              </a:lnTo>
              <a:lnTo>
                <a:pt x="8180294" y="0"/>
              </a:lnTo>
              <a:lnTo>
                <a:pt x="4078941" y="1182221"/>
              </a:lnTo>
              <a:lnTo>
                <a:pt x="0" y="289111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0.2544</cdr:x>
      <cdr:y>0.66517</cdr:y>
    </cdr:from>
    <cdr:to>
      <cdr:x>0.96149</cdr:x>
      <cdr:y>0.94769</cdr:y>
    </cdr:to>
    <cdr:sp macro="" textlink="">
      <cdr:nvSpPr>
        <cdr:cNvPr id="76" name="Freeform: Shape 75">
          <a:extLst xmlns:a="http://schemas.openxmlformats.org/drawingml/2006/main">
            <a:ext uri="{FF2B5EF4-FFF2-40B4-BE49-F238E27FC236}">
              <a16:creationId xmlns:a16="http://schemas.microsoft.com/office/drawing/2014/main" id="{0B8F8B43-7D7D-A21C-DBBC-5AF58FBF512B}"/>
            </a:ext>
          </a:extLst>
        </cdr:cNvPr>
        <cdr:cNvSpPr/>
      </cdr:nvSpPr>
      <cdr:spPr>
        <a:xfrm xmlns:a="http://schemas.openxmlformats.org/drawingml/2006/main">
          <a:off x="2350434" y="5857109"/>
          <a:ext cx="6533030" cy="2487706"/>
        </a:xfrm>
        <a:custGeom xmlns:a="http://schemas.openxmlformats.org/drawingml/2006/main">
          <a:avLst/>
          <a:gdLst>
            <a:gd name="connsiteX0" fmla="*/ 0 w 6533030"/>
            <a:gd name="connsiteY0" fmla="*/ 2487706 h 2487706"/>
            <a:gd name="connsiteX1" fmla="*/ 6521824 w 6533030"/>
            <a:gd name="connsiteY1" fmla="*/ 2476500 h 2487706"/>
            <a:gd name="connsiteX2" fmla="*/ 6533030 w 6533030"/>
            <a:gd name="connsiteY2" fmla="*/ 0 h 2487706"/>
            <a:gd name="connsiteX3" fmla="*/ 2442883 w 6533030"/>
            <a:gd name="connsiteY3" fmla="*/ 1322294 h 2487706"/>
            <a:gd name="connsiteX4" fmla="*/ 0 w 6533030"/>
            <a:gd name="connsiteY4" fmla="*/ 2487706 h 24877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533030" h="2487706">
              <a:moveTo>
                <a:pt x="0" y="2487706"/>
              </a:moveTo>
              <a:lnTo>
                <a:pt x="6521824" y="2476500"/>
              </a:lnTo>
              <a:cubicBezTo>
                <a:pt x="6525559" y="1651000"/>
                <a:pt x="6529295" y="825500"/>
                <a:pt x="6533030" y="0"/>
              </a:cubicBezTo>
              <a:lnTo>
                <a:pt x="2442883" y="1322294"/>
              </a:lnTo>
              <a:lnTo>
                <a:pt x="0" y="24877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Time to Win (ASTTW)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TTW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ignores relobbying and favors glass cannons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medium-sized</a:t>
          </a:r>
          <a:r>
            <a:rPr lang="en-US" sz="1000" baseline="0">
              <a:solidFill>
                <a:srgbClr val="FF0000"/>
              </a:solidFill>
            </a:rPr>
            <a:t> lobbies (6+ raiders, no relobby)</a:t>
          </a:r>
          <a:r>
            <a:rPr lang="en-US" sz="1000" baseline="0">
              <a:solidFill>
                <a:sysClr val="windowText" lastClr="000000"/>
              </a:solidFill>
            </a:rPr>
            <a:t> and </a:t>
          </a:r>
          <a:r>
            <a:rPr lang="en-US" sz="1000" baseline="0">
              <a:solidFill>
                <a:srgbClr val="FF0000"/>
              </a:solidFill>
            </a:rPr>
            <a:t>extreme short-manning</a:t>
          </a:r>
          <a:endParaRPr lang="en-US" sz="1000">
            <a:solidFill>
              <a:srgbClr val="FF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0.77589</cdr:y>
    </cdr:from>
    <cdr:to>
      <cdr:x>0.96174</cdr:x>
      <cdr:y>0.8112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38130">
          <a:off x="6839828" y="6832005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0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0.17903</cdr:x>
      <cdr:y>0.5585</cdr:y>
    </cdr:from>
    <cdr:to>
      <cdr:x>0.21947</cdr:x>
      <cdr:y>0.59076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1654081" y="4917841"/>
          <a:ext cx="373635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77017" y="7810491"/>
          <a:ext cx="2609792" cy="664451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688967" y="7623083"/>
            <a:ext cx="1389668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Apex Purified Ho-Oh*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Hisuian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Victini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Magmortar,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Arcanine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Houndoom</a:t>
            </a:r>
          </a:p>
        </cdr:txBody>
      </cdr:sp>
    </cdr:grpSp>
  </cdr:relSizeAnchor>
  <cdr:relSizeAnchor xmlns:cdr="http://schemas.openxmlformats.org/drawingml/2006/chartDrawing">
    <cdr:from>
      <cdr:x>0.74093</cdr:x>
      <cdr:y>0.67059</cdr:y>
    </cdr:from>
    <cdr:to>
      <cdr:x>0.96237</cdr:x>
      <cdr:y>0.70657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9" y="5904820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0.25351</cdr:y>
    </cdr:from>
    <cdr:to>
      <cdr:x>0.29501</cdr:x>
      <cdr:y>0.28927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825" y="2232256"/>
          <a:ext cx="2045851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0.15408</cdr:y>
    </cdr:from>
    <cdr:to>
      <cdr:x>0.85248</cdr:x>
      <cdr:y>0.19163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826495">
          <a:off x="5233027" y="1369387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0.56791</cdr:x>
      <cdr:y>0.34599</cdr:y>
    </cdr:from>
    <cdr:to>
      <cdr:x>0.79098</cdr:x>
      <cdr:y>0.38268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80792">
          <a:off x="5229291" y="3075102"/>
          <a:ext cx="2053998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0.36045</cdr:y>
    </cdr:from>
    <cdr:to>
      <cdr:x>0.74886</cdr:x>
      <cdr:y>0.398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52869">
          <a:off x="5248036" y="3203585"/>
          <a:ext cx="1647383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0.46512</cdr:y>
    </cdr:from>
    <cdr:to>
      <cdr:x>0.75591</cdr:x>
      <cdr:y>0.50267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36226">
          <a:off x="5237263" y="4133877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0.30224</cdr:x>
      <cdr:y>0.62351</cdr:y>
    </cdr:from>
    <cdr:to>
      <cdr:x>0.49862</cdr:x>
      <cdr:y>0.67054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295279">
          <a:off x="2782976" y="5541577"/>
          <a:ext cx="1808245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0.56865</cdr:y>
    </cdr:from>
    <cdr:to>
      <cdr:x>0.74813</cdr:x>
      <cdr:y>0.60619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64985">
          <a:off x="5254739" y="5054058"/>
          <a:ext cx="163393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0.57089</cdr:x>
      <cdr:y>0.61676</cdr:y>
    </cdr:from>
    <cdr:to>
      <cdr:x>0.77234</cdr:x>
      <cdr:y>0.6543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85648">
          <a:off x="5256655" y="5481613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0.56538</cdr:x>
      <cdr:y>0.67501</cdr:y>
    </cdr:from>
    <cdr:to>
      <cdr:x>0.83699</cdr:x>
      <cdr:y>0.71256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05532">
          <a:off x="5205971" y="5999353"/>
          <a:ext cx="250094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0.57089</cdr:x>
      <cdr:y>0.70678</cdr:y>
    </cdr:from>
    <cdr:to>
      <cdr:x>0.77234</cdr:x>
      <cdr:y>0.74433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442574">
          <a:off x="5256691" y="6281673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0.76038</cdr:y>
    </cdr:from>
    <cdr:to>
      <cdr:x>0.76056</cdr:x>
      <cdr:y>0.79792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518942">
          <a:off x="5280169" y="6758108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0.82917</cdr:y>
    </cdr:from>
    <cdr:to>
      <cdr:x>0.72581</cdr:x>
      <cdr:y>0.86672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17" y="7369446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0.52341</cdr:x>
      <cdr:y>0.80988</cdr:y>
    </cdr:from>
    <cdr:to>
      <cdr:x>0.67306</cdr:x>
      <cdr:y>0.84743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351177">
          <a:off x="4819492" y="7198015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Pyroar,</a:t>
          </a:r>
          <a:r>
            <a:rPr lang="en-US" altLang="zh-CN" sz="1000" b="0" baseline="0">
              <a:solidFill>
                <a:schemeClr val="accent4">
                  <a:lumMod val="75000"/>
                </a:schemeClr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0.57823</cdr:x>
      <cdr:y>0.87794</cdr:y>
    </cdr:from>
    <cdr:to>
      <cdr:x>0.72788</cdr:x>
      <cdr:y>0.91548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90012">
          <a:off x="5324277" y="7802927"/>
          <a:ext cx="137796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0.4633</cdr:y>
    </cdr:from>
    <cdr:to>
      <cdr:x>0.83499</cdr:x>
      <cdr:y>0.49556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41058" y="407954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0.50113</cdr:y>
    </cdr:from>
    <cdr:to>
      <cdr:x>0.83499</cdr:x>
      <cdr:y>0.53339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41058" y="4412649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0.68077</cdr:y>
    </cdr:from>
    <cdr:to>
      <cdr:x>0.83499</cdr:x>
      <cdr:y>0.71303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41058" y="5994503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0.10703</cdr:x>
      <cdr:y>0.43737</cdr:y>
    </cdr:from>
    <cdr:to>
      <cdr:x>0.16465</cdr:x>
      <cdr:y>0.61299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/>
      </cdr:nvCxnSpPr>
      <cdr:spPr>
        <a:xfrm xmlns:a="http://schemas.openxmlformats.org/drawingml/2006/main" rot="16200000" flipV="1">
          <a:off x="481854" y="4358322"/>
          <a:ext cx="1546412" cy="532279"/>
        </a:xfrm>
        <a:prstGeom xmlns:a="http://schemas.openxmlformats.org/drawingml/2006/main" prst="bentConnector3">
          <a:avLst>
            <a:gd name="adj1" fmla="val -1087"/>
          </a:avLst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0.47219</cdr:y>
    </cdr:from>
    <cdr:to>
      <cdr:x>0.32347</cdr:x>
      <cdr:y>0.50795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332493">
          <a:off x="671509" y="4157796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0.64356</cdr:y>
    </cdr:from>
    <cdr:to>
      <cdr:x>0.29441</cdr:x>
      <cdr:y>0.67932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98122">
          <a:off x="674189" y="5666783"/>
          <a:ext cx="2045943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0.74602</cdr:y>
    </cdr:from>
    <cdr:to>
      <cdr:x>0.37052</cdr:x>
      <cdr:y>0.78178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070320">
          <a:off x="648873" y="6569037"/>
          <a:ext cx="2774458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0.32799</cdr:x>
      <cdr:y>0.28774</cdr:y>
    </cdr:from>
    <cdr:to>
      <cdr:x>0.70531</cdr:x>
      <cdr:y>0.32443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39D3B93-7E59-8FDA-9D44-925CD603154A}"/>
            </a:ext>
          </a:extLst>
        </cdr:cNvPr>
        <cdr:cNvSpPr txBox="1"/>
      </cdr:nvSpPr>
      <cdr:spPr>
        <a:xfrm xmlns:a="http://schemas.openxmlformats.org/drawingml/2006/main" rot="20511191">
          <a:off x="3020056" y="2557355"/>
          <a:ext cx="3474320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0.31885</cdr:y>
    </cdr:from>
    <cdr:to>
      <cdr:x>0.7892</cdr:x>
      <cdr:y>0.35639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8BC162C1-9F84-267A-1DF2-6F94ED2D9BFC}"/>
            </a:ext>
          </a:extLst>
        </cdr:cNvPr>
        <cdr:cNvSpPr txBox="1"/>
      </cdr:nvSpPr>
      <cdr:spPr>
        <a:xfrm xmlns:a="http://schemas.openxmlformats.org/drawingml/2006/main" rot="20609471">
          <a:off x="5228883" y="2833873"/>
          <a:ext cx="203798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0.17797</cdr:x>
      <cdr:y>0.50688</cdr:y>
    </cdr:from>
    <cdr:to>
      <cdr:x>0.52924</cdr:x>
      <cdr:y>0.5539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095AE52-7206-F770-A2CD-33A3D77FFBD6}"/>
            </a:ext>
          </a:extLst>
        </cdr:cNvPr>
        <cdr:cNvSpPr txBox="1"/>
      </cdr:nvSpPr>
      <cdr:spPr>
        <a:xfrm xmlns:a="http://schemas.openxmlformats.org/drawingml/2006/main" rot="20339000">
          <a:off x="1638753" y="4505056"/>
          <a:ext cx="3234392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Blast Burn clone†)</a:t>
          </a:r>
          <a:r>
            <a:rPr lang="en-US" altLang="zh-CN" sz="1200" b="1" baseline="0">
              <a:solidFill>
                <a:srgbClr val="3333FF"/>
              </a:solidFill>
            </a:rPr>
            <a:t>, 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0.56878</cdr:x>
      <cdr:y>0.48763</cdr:y>
    </cdr:from>
    <cdr:to>
      <cdr:x>0.75591</cdr:x>
      <cdr:y>0.52518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8EC2B57-3D34-1483-4E4F-56CF48F86876}"/>
            </a:ext>
          </a:extLst>
        </cdr:cNvPr>
        <cdr:cNvSpPr txBox="1"/>
      </cdr:nvSpPr>
      <cdr:spPr>
        <a:xfrm xmlns:a="http://schemas.openxmlformats.org/drawingml/2006/main" rot="20569132">
          <a:off x="5237263" y="4333948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Darmanitan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0.57309</cdr:x>
      <cdr:y>0.63559</cdr:y>
    </cdr:from>
    <cdr:to>
      <cdr:x>0.73817</cdr:x>
      <cdr:y>0.67313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2CA5BE98-AC7A-C916-1ED9-6252F3A308AF}"/>
            </a:ext>
          </a:extLst>
        </cdr:cNvPr>
        <cdr:cNvSpPr txBox="1"/>
      </cdr:nvSpPr>
      <cdr:spPr>
        <a:xfrm xmlns:a="http://schemas.openxmlformats.org/drawingml/2006/main" rot="20544535">
          <a:off x="5276950" y="5648995"/>
          <a:ext cx="1520038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0.30247</cdr:x>
      <cdr:y>0.53945</cdr:y>
    </cdr:from>
    <cdr:to>
      <cdr:x>0.49325</cdr:x>
      <cdr:y>0.57192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48714A73-427C-5BD9-D19D-EEB55640FF50}"/>
            </a:ext>
          </a:extLst>
        </cdr:cNvPr>
        <cdr:cNvSpPr txBox="1"/>
      </cdr:nvSpPr>
      <cdr:spPr>
        <a:xfrm xmlns:a="http://schemas.openxmlformats.org/drawingml/2006/main" rot="20492575">
          <a:off x="2785122" y="4794530"/>
          <a:ext cx="1756703" cy="2885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0.4944</cdr:x>
      <cdr:y>0.38747</cdr:y>
    </cdr:from>
    <cdr:to>
      <cdr:x>0.92743</cdr:x>
      <cdr:y>0.43449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DBA3A180-CD18-7BF6-2E90-BD4E08048577}"/>
            </a:ext>
          </a:extLst>
        </cdr:cNvPr>
        <cdr:cNvSpPr txBox="1"/>
      </cdr:nvSpPr>
      <cdr:spPr>
        <a:xfrm xmlns:a="http://schemas.openxmlformats.org/drawingml/2006/main" rot="20680691">
          <a:off x="4552342" y="3443752"/>
          <a:ext cx="3987306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Ho-Oh*,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0.57169</cdr:x>
      <cdr:y>0.6093</cdr:y>
    </cdr:from>
    <cdr:to>
      <cdr:x>0.76855</cdr:x>
      <cdr:y>0.64684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276E9FED-27C5-6559-9400-F445D9FF958F}"/>
            </a:ext>
          </a:extLst>
        </cdr:cNvPr>
        <cdr:cNvSpPr txBox="1"/>
      </cdr:nvSpPr>
      <cdr:spPr>
        <a:xfrm xmlns:a="http://schemas.openxmlformats.org/drawingml/2006/main" rot="20504011">
          <a:off x="5264096" y="5415316"/>
          <a:ext cx="1812611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0.34155</cdr:x>
      <cdr:y>0.71249</cdr:y>
    </cdr:from>
    <cdr:to>
      <cdr:x>0.38199</cdr:x>
      <cdr:y>0.74475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2E98031F-586A-E0C7-7B56-AA5A606BEE4A}"/>
            </a:ext>
          </a:extLst>
        </cdr:cNvPr>
        <cdr:cNvSpPr txBox="1"/>
      </cdr:nvSpPr>
      <cdr:spPr>
        <a:xfrm xmlns:a="http://schemas.openxmlformats.org/drawingml/2006/main">
          <a:off x="3155669" y="6273753"/>
          <a:ext cx="373635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0.79455</cdr:x>
      <cdr:y>0.73104</cdr:y>
    </cdr:from>
    <cdr:to>
      <cdr:x>0.83499</cdr:x>
      <cdr:y>0.7633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41753146-B0D9-9DB0-C9B9-5ADA4789FAD5}"/>
            </a:ext>
          </a:extLst>
        </cdr:cNvPr>
        <cdr:cNvSpPr txBox="1"/>
      </cdr:nvSpPr>
      <cdr:spPr>
        <a:xfrm xmlns:a="http://schemas.openxmlformats.org/drawingml/2006/main">
          <a:off x="7341058" y="643713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0.75968</cdr:y>
    </cdr:from>
    <cdr:to>
      <cdr:x>0.83499</cdr:x>
      <cdr:y>0.79194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90176862-7318-EA2B-AF26-9FF6E042E049}"/>
            </a:ext>
          </a:extLst>
        </cdr:cNvPr>
        <cdr:cNvSpPr txBox="1"/>
      </cdr:nvSpPr>
      <cdr:spPr>
        <a:xfrm xmlns:a="http://schemas.openxmlformats.org/drawingml/2006/main">
          <a:off x="7341058" y="6689268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0.08919</cdr:x>
      <cdr:y>0.31501</cdr:y>
    </cdr:from>
    <cdr:to>
      <cdr:x>0.32536</cdr:x>
      <cdr:y>0.43887</cdr:y>
    </cdr:to>
    <cdr:sp macro="" textlink="">
      <cdr:nvSpPr>
        <cdr:cNvPr id="80" name="TextBox 1">
          <a:extLst xmlns:a="http://schemas.openxmlformats.org/drawingml/2006/main">
            <a:ext uri="{FF2B5EF4-FFF2-40B4-BE49-F238E27FC236}">
              <a16:creationId xmlns:a16="http://schemas.microsoft.com/office/drawing/2014/main" id="{0B04BB2D-017B-9BD3-8D85-1573E9A7A1AB}"/>
            </a:ext>
          </a:extLst>
        </cdr:cNvPr>
        <cdr:cNvSpPr txBox="1"/>
      </cdr:nvSpPr>
      <cdr:spPr>
        <a:xfrm xmlns:a="http://schemas.openxmlformats.org/drawingml/2006/main">
          <a:off x="824006" y="2773829"/>
          <a:ext cx="2182061" cy="109058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"Inferno"</a:t>
          </a:r>
          <a:r>
            <a:rPr lang="en-US" sz="900">
              <a:solidFill>
                <a:srgbClr val="3333FF"/>
              </a:solidFill>
            </a:rPr>
            <a:t> scenario is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in the far future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 be</a:t>
          </a:r>
          <a:r>
            <a:rPr lang="en-US" sz="900" b="1" baseline="0">
              <a:solidFill>
                <a:srgbClr val="3333FF"/>
              </a:solidFill>
            </a:rPr>
            <a:t> roughly above or below this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497404-4663-482D-83D9-715B0B70AD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133350</xdr:colOff>
      <xdr:row>1</xdr:row>
      <xdr:rowOff>0</xdr:rowOff>
    </xdr:from>
    <xdr:to>
      <xdr:col>52</xdr:col>
      <xdr:colOff>273438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EC99C6-BAD1-4259-A70C-293A56C21A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0</xdr:colOff>
      <xdr:row>50</xdr:row>
      <xdr:rowOff>25979</xdr:rowOff>
    </xdr:from>
    <xdr:to>
      <xdr:col>38</xdr:col>
      <xdr:colOff>140088</xdr:colOff>
      <xdr:row>99</xdr:row>
      <xdr:rowOff>45983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6972C2-83D4-49D7-876B-18005F3AE8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142875</xdr:colOff>
      <xdr:row>50</xdr:row>
      <xdr:rowOff>25979</xdr:rowOff>
    </xdr:from>
    <xdr:to>
      <xdr:col>52</xdr:col>
      <xdr:colOff>282963</xdr:colOff>
      <xdr:row>99</xdr:row>
      <xdr:rowOff>45983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4DC20F-65A0-4C22-9293-F697AF127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0.07719</cdr:x>
      <cdr:y>0.14197</cdr:y>
    </cdr:from>
    <cdr:to>
      <cdr:x>0.96099</cdr:x>
      <cdr:y>0.66298</cdr:y>
    </cdr:to>
    <cdr:sp macro="" textlink="">
      <cdr:nvSpPr>
        <cdr:cNvPr id="67" name="Freeform: Shape 66">
          <a:extLst xmlns:a="http://schemas.openxmlformats.org/drawingml/2006/main">
            <a:ext uri="{FF2B5EF4-FFF2-40B4-BE49-F238E27FC236}">
              <a16:creationId xmlns:a16="http://schemas.microsoft.com/office/drawing/2014/main" id="{863ADDB8-49AB-9E26-AFF4-2ACE24FEB231}"/>
            </a:ext>
          </a:extLst>
        </cdr:cNvPr>
        <cdr:cNvSpPr/>
      </cdr:nvSpPr>
      <cdr:spPr>
        <a:xfrm xmlns:a="http://schemas.openxmlformats.org/drawingml/2006/main">
          <a:off x="710757" y="1261798"/>
          <a:ext cx="8137931" cy="4630624"/>
        </a:xfrm>
        <a:custGeom xmlns:a="http://schemas.openxmlformats.org/drawingml/2006/main">
          <a:avLst/>
          <a:gdLst>
            <a:gd name="connsiteX0" fmla="*/ 0 w 8148638"/>
            <a:gd name="connsiteY0" fmla="*/ 2695575 h 4319588"/>
            <a:gd name="connsiteX1" fmla="*/ 0 w 8148638"/>
            <a:gd name="connsiteY1" fmla="*/ 4319588 h 4319588"/>
            <a:gd name="connsiteX2" fmla="*/ 4076700 w 8148638"/>
            <a:gd name="connsiteY2" fmla="*/ 2443163 h 4319588"/>
            <a:gd name="connsiteX3" fmla="*/ 8148638 w 8148638"/>
            <a:gd name="connsiteY3" fmla="*/ 1257300 h 4319588"/>
            <a:gd name="connsiteX4" fmla="*/ 8148638 w 8148638"/>
            <a:gd name="connsiteY4" fmla="*/ 0 h 4319588"/>
            <a:gd name="connsiteX5" fmla="*/ 4086225 w 8148638"/>
            <a:gd name="connsiteY5" fmla="*/ 1042988 h 4319588"/>
            <a:gd name="connsiteX6" fmla="*/ 0 w 8148638"/>
            <a:gd name="connsiteY6" fmla="*/ 2695575 h 4319588"/>
            <a:gd name="connsiteX0" fmla="*/ 0 w 8148638"/>
            <a:gd name="connsiteY0" fmla="*/ 2599434 h 4319588"/>
            <a:gd name="connsiteX1" fmla="*/ 0 w 8148638"/>
            <a:gd name="connsiteY1" fmla="*/ 4319588 h 4319588"/>
            <a:gd name="connsiteX2" fmla="*/ 4076700 w 8148638"/>
            <a:gd name="connsiteY2" fmla="*/ 2443163 h 4319588"/>
            <a:gd name="connsiteX3" fmla="*/ 8148638 w 8148638"/>
            <a:gd name="connsiteY3" fmla="*/ 1257300 h 4319588"/>
            <a:gd name="connsiteX4" fmla="*/ 8148638 w 8148638"/>
            <a:gd name="connsiteY4" fmla="*/ 0 h 4319588"/>
            <a:gd name="connsiteX5" fmla="*/ 4086225 w 8148638"/>
            <a:gd name="connsiteY5" fmla="*/ 1042988 h 4319588"/>
            <a:gd name="connsiteX6" fmla="*/ 0 w 8148638"/>
            <a:gd name="connsiteY6" fmla="*/ 2599434 h 4319588"/>
            <a:gd name="connsiteX0" fmla="*/ 0 w 8148638"/>
            <a:gd name="connsiteY0" fmla="*/ 2599434 h 4466628"/>
            <a:gd name="connsiteX1" fmla="*/ 5584 w 8148638"/>
            <a:gd name="connsiteY1" fmla="*/ 4466628 h 4466628"/>
            <a:gd name="connsiteX2" fmla="*/ 4076700 w 8148638"/>
            <a:gd name="connsiteY2" fmla="*/ 2443163 h 4466628"/>
            <a:gd name="connsiteX3" fmla="*/ 8148638 w 8148638"/>
            <a:gd name="connsiteY3" fmla="*/ 1257300 h 4466628"/>
            <a:gd name="connsiteX4" fmla="*/ 8148638 w 8148638"/>
            <a:gd name="connsiteY4" fmla="*/ 0 h 4466628"/>
            <a:gd name="connsiteX5" fmla="*/ 4086225 w 8148638"/>
            <a:gd name="connsiteY5" fmla="*/ 1042988 h 4466628"/>
            <a:gd name="connsiteX6" fmla="*/ 0 w 8148638"/>
            <a:gd name="connsiteY6" fmla="*/ 259943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80889 w 8143302"/>
            <a:gd name="connsiteY5" fmla="*/ 1042988 h 4466628"/>
            <a:gd name="connsiteX6" fmla="*/ 5832 w 8143302"/>
            <a:gd name="connsiteY6" fmla="*/ 292744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92057 w 8143302"/>
            <a:gd name="connsiteY5" fmla="*/ 1280512 h 4466628"/>
            <a:gd name="connsiteX6" fmla="*/ 5832 w 8143302"/>
            <a:gd name="connsiteY6" fmla="*/ 292744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92057 w 8143302"/>
            <a:gd name="connsiteY5" fmla="*/ 1286167 h 4466628"/>
            <a:gd name="connsiteX6" fmla="*/ 5832 w 8143302"/>
            <a:gd name="connsiteY6" fmla="*/ 2927444 h 4466628"/>
            <a:gd name="connsiteX0" fmla="*/ 5832 w 8143302"/>
            <a:gd name="connsiteY0" fmla="*/ 2808681 h 4347865"/>
            <a:gd name="connsiteX1" fmla="*/ 248 w 8143302"/>
            <a:gd name="connsiteY1" fmla="*/ 4347865 h 4347865"/>
            <a:gd name="connsiteX2" fmla="*/ 4071364 w 8143302"/>
            <a:gd name="connsiteY2" fmla="*/ 2324400 h 4347865"/>
            <a:gd name="connsiteX3" fmla="*/ 8143302 w 8143302"/>
            <a:gd name="connsiteY3" fmla="*/ 1138537 h 4347865"/>
            <a:gd name="connsiteX4" fmla="*/ 8137718 w 8143302"/>
            <a:gd name="connsiteY4" fmla="*/ 0 h 4347865"/>
            <a:gd name="connsiteX5" fmla="*/ 4092057 w 8143302"/>
            <a:gd name="connsiteY5" fmla="*/ 1167404 h 4347865"/>
            <a:gd name="connsiteX6" fmla="*/ 5832 w 8143302"/>
            <a:gd name="connsiteY6" fmla="*/ 2808681 h 4347865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66070 w 8138008"/>
            <a:gd name="connsiteY2" fmla="*/ 2324400 h 4630632"/>
            <a:gd name="connsiteX3" fmla="*/ 8138008 w 8138008"/>
            <a:gd name="connsiteY3" fmla="*/ 1138537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21399 w 8138008"/>
            <a:gd name="connsiteY2" fmla="*/ 2669376 h 4630632"/>
            <a:gd name="connsiteX3" fmla="*/ 8138008 w 8138008"/>
            <a:gd name="connsiteY3" fmla="*/ 1138537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21399 w 8138008"/>
            <a:gd name="connsiteY2" fmla="*/ 2669376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93991 w 8138008"/>
            <a:gd name="connsiteY2" fmla="*/ 2703308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54904 w 8138008"/>
            <a:gd name="connsiteY2" fmla="*/ 2691998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8008" h="4630632">
              <a:moveTo>
                <a:pt x="538" y="2808681"/>
              </a:moveTo>
              <a:cubicBezTo>
                <a:pt x="2399" y="3431079"/>
                <a:pt x="-1323" y="4008234"/>
                <a:pt x="538" y="4630632"/>
              </a:cubicBezTo>
              <a:lnTo>
                <a:pt x="4054904" y="2691998"/>
              </a:lnTo>
              <a:lnTo>
                <a:pt x="8138008" y="1421304"/>
              </a:lnTo>
              <a:cubicBezTo>
                <a:pt x="8136147" y="1041792"/>
                <a:pt x="8134285" y="379512"/>
                <a:pt x="8132424" y="0"/>
              </a:cubicBezTo>
              <a:lnTo>
                <a:pt x="4086763" y="1167404"/>
              </a:lnTo>
              <a:lnTo>
                <a:pt x="538" y="280868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0.07641</cdr:x>
      <cdr:y>0.39451</cdr:y>
    </cdr:from>
    <cdr:to>
      <cdr:x>0.96061</cdr:x>
      <cdr:y>0.93791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DFC7E272-CF66-0A2E-8698-3FE125A17C81}"/>
            </a:ext>
          </a:extLst>
        </cdr:cNvPr>
        <cdr:cNvSpPr/>
      </cdr:nvSpPr>
      <cdr:spPr>
        <a:xfrm xmlns:a="http://schemas.openxmlformats.org/drawingml/2006/main">
          <a:off x="705972" y="3473823"/>
          <a:ext cx="8169336" cy="4784911"/>
        </a:xfrm>
        <a:custGeom xmlns:a="http://schemas.openxmlformats.org/drawingml/2006/main">
          <a:avLst/>
          <a:gdLst>
            <a:gd name="connsiteX0" fmla="*/ 0 w 8174691"/>
            <a:gd name="connsiteY0" fmla="*/ 3513044 h 4740088"/>
            <a:gd name="connsiteX1" fmla="*/ 0 w 8174691"/>
            <a:gd name="connsiteY1" fmla="*/ 4740088 h 4740088"/>
            <a:gd name="connsiteX2" fmla="*/ 4073338 w 8174691"/>
            <a:gd name="connsiteY2" fmla="*/ 2398059 h 4740088"/>
            <a:gd name="connsiteX3" fmla="*/ 8169088 w 8174691"/>
            <a:gd name="connsiteY3" fmla="*/ 862853 h 4740088"/>
            <a:gd name="connsiteX4" fmla="*/ 8174691 w 8174691"/>
            <a:gd name="connsiteY4" fmla="*/ 0 h 4740088"/>
            <a:gd name="connsiteX5" fmla="*/ 4090147 w 8174691"/>
            <a:gd name="connsiteY5" fmla="*/ 1277471 h 4740088"/>
            <a:gd name="connsiteX6" fmla="*/ 0 w 8174691"/>
            <a:gd name="connsiteY6" fmla="*/ 3513044 h 4740088"/>
            <a:gd name="connsiteX0" fmla="*/ 0 w 8180294"/>
            <a:gd name="connsiteY0" fmla="*/ 3552264 h 4779308"/>
            <a:gd name="connsiteX1" fmla="*/ 0 w 8180294"/>
            <a:gd name="connsiteY1" fmla="*/ 4779308 h 4779308"/>
            <a:gd name="connsiteX2" fmla="*/ 4073338 w 8180294"/>
            <a:gd name="connsiteY2" fmla="*/ 2437279 h 4779308"/>
            <a:gd name="connsiteX3" fmla="*/ 8169088 w 8180294"/>
            <a:gd name="connsiteY3" fmla="*/ 902073 h 4779308"/>
            <a:gd name="connsiteX4" fmla="*/ 8180294 w 8180294"/>
            <a:gd name="connsiteY4" fmla="*/ 0 h 4779308"/>
            <a:gd name="connsiteX5" fmla="*/ 4090147 w 8180294"/>
            <a:gd name="connsiteY5" fmla="*/ 1316691 h 4779308"/>
            <a:gd name="connsiteX6" fmla="*/ 0 w 8180294"/>
            <a:gd name="connsiteY6" fmla="*/ 3552264 h 4779308"/>
            <a:gd name="connsiteX0" fmla="*/ 0 w 8169249"/>
            <a:gd name="connsiteY0" fmla="*/ 3552264 h 4779308"/>
            <a:gd name="connsiteX1" fmla="*/ 0 w 8169249"/>
            <a:gd name="connsiteY1" fmla="*/ 4779308 h 4779308"/>
            <a:gd name="connsiteX2" fmla="*/ 4073338 w 8169249"/>
            <a:gd name="connsiteY2" fmla="*/ 2437279 h 4779308"/>
            <a:gd name="connsiteX3" fmla="*/ 8169088 w 8169249"/>
            <a:gd name="connsiteY3" fmla="*/ 902073 h 4779308"/>
            <a:gd name="connsiteX4" fmla="*/ 8157882 w 8169249"/>
            <a:gd name="connsiteY4" fmla="*/ 0 h 4779308"/>
            <a:gd name="connsiteX5" fmla="*/ 4090147 w 8169249"/>
            <a:gd name="connsiteY5" fmla="*/ 1316691 h 4779308"/>
            <a:gd name="connsiteX6" fmla="*/ 0 w 8169249"/>
            <a:gd name="connsiteY6" fmla="*/ 3552264 h 4779308"/>
            <a:gd name="connsiteX0" fmla="*/ 0 w 8169249"/>
            <a:gd name="connsiteY0" fmla="*/ 3541058 h 4768102"/>
            <a:gd name="connsiteX1" fmla="*/ 0 w 8169249"/>
            <a:gd name="connsiteY1" fmla="*/ 4768102 h 4768102"/>
            <a:gd name="connsiteX2" fmla="*/ 4073338 w 8169249"/>
            <a:gd name="connsiteY2" fmla="*/ 2426073 h 4768102"/>
            <a:gd name="connsiteX3" fmla="*/ 8169088 w 8169249"/>
            <a:gd name="connsiteY3" fmla="*/ 890867 h 4768102"/>
            <a:gd name="connsiteX4" fmla="*/ 8157882 w 8169249"/>
            <a:gd name="connsiteY4" fmla="*/ 0 h 4768102"/>
            <a:gd name="connsiteX5" fmla="*/ 4090147 w 8169249"/>
            <a:gd name="connsiteY5" fmla="*/ 1305485 h 4768102"/>
            <a:gd name="connsiteX6" fmla="*/ 0 w 8169249"/>
            <a:gd name="connsiteY6" fmla="*/ 3541058 h 4768102"/>
            <a:gd name="connsiteX0" fmla="*/ 0 w 8169336"/>
            <a:gd name="connsiteY0" fmla="*/ 3557867 h 4784911"/>
            <a:gd name="connsiteX1" fmla="*/ 0 w 8169336"/>
            <a:gd name="connsiteY1" fmla="*/ 4784911 h 4784911"/>
            <a:gd name="connsiteX2" fmla="*/ 4073338 w 8169336"/>
            <a:gd name="connsiteY2" fmla="*/ 2442882 h 4784911"/>
            <a:gd name="connsiteX3" fmla="*/ 8169088 w 8169336"/>
            <a:gd name="connsiteY3" fmla="*/ 907676 h 4784911"/>
            <a:gd name="connsiteX4" fmla="*/ 8163485 w 8169336"/>
            <a:gd name="connsiteY4" fmla="*/ 0 h 4784911"/>
            <a:gd name="connsiteX5" fmla="*/ 4090147 w 8169336"/>
            <a:gd name="connsiteY5" fmla="*/ 1322294 h 4784911"/>
            <a:gd name="connsiteX6" fmla="*/ 0 w 8169336"/>
            <a:gd name="connsiteY6" fmla="*/ 3557867 h 4784911"/>
            <a:gd name="connsiteX0" fmla="*/ 5603 w 8169336"/>
            <a:gd name="connsiteY0" fmla="*/ 3490631 h 4784911"/>
            <a:gd name="connsiteX1" fmla="*/ 0 w 8169336"/>
            <a:gd name="connsiteY1" fmla="*/ 4784911 h 4784911"/>
            <a:gd name="connsiteX2" fmla="*/ 4073338 w 8169336"/>
            <a:gd name="connsiteY2" fmla="*/ 2442882 h 4784911"/>
            <a:gd name="connsiteX3" fmla="*/ 8169088 w 8169336"/>
            <a:gd name="connsiteY3" fmla="*/ 907676 h 4784911"/>
            <a:gd name="connsiteX4" fmla="*/ 8163485 w 8169336"/>
            <a:gd name="connsiteY4" fmla="*/ 0 h 4784911"/>
            <a:gd name="connsiteX5" fmla="*/ 4090147 w 8169336"/>
            <a:gd name="connsiteY5" fmla="*/ 1322294 h 4784911"/>
            <a:gd name="connsiteX6" fmla="*/ 5603 w 8169336"/>
            <a:gd name="connsiteY6" fmla="*/ 3490631 h 478491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9336" h="4784911">
              <a:moveTo>
                <a:pt x="5603" y="3490631"/>
              </a:moveTo>
              <a:cubicBezTo>
                <a:pt x="3735" y="3922058"/>
                <a:pt x="1868" y="4353484"/>
                <a:pt x="0" y="4784911"/>
              </a:cubicBezTo>
              <a:lnTo>
                <a:pt x="4073338" y="2442882"/>
              </a:lnTo>
              <a:lnTo>
                <a:pt x="8169088" y="907676"/>
              </a:lnTo>
              <a:cubicBezTo>
                <a:pt x="8170956" y="620058"/>
                <a:pt x="8161617" y="287618"/>
                <a:pt x="8163485" y="0"/>
              </a:cubicBezTo>
              <a:lnTo>
                <a:pt x="4090147" y="1322294"/>
              </a:lnTo>
              <a:lnTo>
                <a:pt x="5603" y="349063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0.27229</cdr:x>
      <cdr:y>0.62613</cdr:y>
    </cdr:from>
    <cdr:to>
      <cdr:x>0.96058</cdr:x>
      <cdr:y>0.94746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D2FE6D48-B98C-6B0A-278C-01900849588E}"/>
            </a:ext>
          </a:extLst>
        </cdr:cNvPr>
        <cdr:cNvSpPr/>
      </cdr:nvSpPr>
      <cdr:spPr>
        <a:xfrm xmlns:a="http://schemas.openxmlformats.org/drawingml/2006/main">
          <a:off x="2515721" y="5513294"/>
          <a:ext cx="6359338" cy="2829486"/>
        </a:xfrm>
        <a:custGeom xmlns:a="http://schemas.openxmlformats.org/drawingml/2006/main">
          <a:avLst/>
          <a:gdLst>
            <a:gd name="connsiteX0" fmla="*/ 0 w 6359338"/>
            <a:gd name="connsiteY0" fmla="*/ 2823883 h 2829486"/>
            <a:gd name="connsiteX1" fmla="*/ 6348132 w 6359338"/>
            <a:gd name="connsiteY1" fmla="*/ 2829486 h 2829486"/>
            <a:gd name="connsiteX2" fmla="*/ 6359338 w 6359338"/>
            <a:gd name="connsiteY2" fmla="*/ 0 h 2829486"/>
            <a:gd name="connsiteX3" fmla="*/ 2297205 w 6359338"/>
            <a:gd name="connsiteY3" fmla="*/ 1641662 h 2829486"/>
            <a:gd name="connsiteX4" fmla="*/ 0 w 6359338"/>
            <a:gd name="connsiteY4" fmla="*/ 2823883 h 28294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359338" h="2829486">
              <a:moveTo>
                <a:pt x="0" y="2823883"/>
              </a:moveTo>
              <a:lnTo>
                <a:pt x="6348132" y="2829486"/>
              </a:lnTo>
              <a:cubicBezTo>
                <a:pt x="6351867" y="1886324"/>
                <a:pt x="6355603" y="943162"/>
                <a:pt x="6359338" y="0"/>
              </a:cubicBezTo>
              <a:lnTo>
                <a:pt x="2297205" y="1641662"/>
              </a:lnTo>
              <a:lnTo>
                <a:pt x="0" y="282388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Estimator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accounts for relobbying but in solo scenarios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realistic short-manning</a:t>
          </a:r>
          <a:r>
            <a:rPr lang="en-US" sz="1000" baseline="0">
              <a:solidFill>
                <a:srgbClr val="FF0000"/>
              </a:solidFill>
            </a:rPr>
            <a:t> (2-5 raiders)</a:t>
          </a:r>
          <a:r>
            <a:rPr lang="en-US" sz="1000" baseline="0">
              <a:solidFill>
                <a:sysClr val="windowText" lastClr="000000"/>
              </a:solidFill>
            </a:rPr>
            <a:t>, where you may need to relobby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0.75043</cdr:y>
    </cdr:from>
    <cdr:to>
      <cdr:x>0.96174</cdr:x>
      <cdr:y>0.78574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85468">
          <a:off x="6839861" y="6607881"/>
          <a:ext cx="2045943" cy="3108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0.79455</cdr:x>
      <cdr:y>0.30016</cdr:y>
    </cdr:from>
    <cdr:to>
      <cdr:x>0.83499</cdr:x>
      <cdr:y>0.33242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316094" y="266775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77017" y="7810494"/>
          <a:ext cx="2609792" cy="664451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(5)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Purified Ho-Oh*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Magmortar</a:t>
            </a:r>
          </a:p>
        </cdr:txBody>
      </cdr:sp>
    </cdr:grpSp>
  </cdr:relSizeAnchor>
  <cdr:relSizeAnchor xmlns:cdr="http://schemas.openxmlformats.org/drawingml/2006/chartDrawing">
    <cdr:from>
      <cdr:x>0.74093</cdr:x>
      <cdr:y>0.62096</cdr:y>
    </cdr:from>
    <cdr:to>
      <cdr:x>0.96237</cdr:x>
      <cdr:y>0.65694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90" y="5467783"/>
          <a:ext cx="2045943" cy="316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0.21724</cdr:y>
    </cdr:from>
    <cdr:to>
      <cdr:x>0.29501</cdr:x>
      <cdr:y>0.253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779" y="1912871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0.37333</cdr:x>
      <cdr:y>0.15944</cdr:y>
    </cdr:from>
    <cdr:to>
      <cdr:x>0.65749</cdr:x>
      <cdr:y>0.19699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44552">
          <a:off x="3437563" y="1417036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0.13262</cdr:x>
      <cdr:y>0.33207</cdr:y>
    </cdr:from>
    <cdr:to>
      <cdr:x>0.89617</cdr:x>
      <cdr:y>0.36876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287245">
          <a:off x="1221149" y="2951368"/>
          <a:ext cx="7030688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(Future), </a:t>
          </a:r>
          <a:r>
            <a:rPr lang="en-US" altLang="zh-CN" sz="1200" b="1">
              <a:solidFill>
                <a:srgbClr val="FF0000"/>
              </a:solidFill>
            </a:rPr>
            <a:t>Apex Shadow Ho-Oh*, </a:t>
          </a:r>
          <a:r>
            <a:rPr lang="en-US" altLang="zh-CN" sz="1600" b="1">
              <a:solidFill>
                <a:srgbClr val="FFC000"/>
              </a:solidFill>
            </a:rPr>
            <a:t>Shadow Moltres, </a:t>
          </a:r>
          <a:r>
            <a:rPr lang="en-US" altLang="zh-CN" sz="16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6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6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Reshiram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0.5727</cdr:x>
      <cdr:y>0.38804</cdr:y>
    </cdr:from>
    <cdr:to>
      <cdr:x>0.74623</cdr:x>
      <cdr:y>0.43506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447681">
          <a:off x="5273319" y="3448773"/>
          <a:ext cx="1597896" cy="4179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0.56952</cdr:x>
      <cdr:y>0.41313</cdr:y>
    </cdr:from>
    <cdr:to>
      <cdr:x>0.77877</cdr:x>
      <cdr:y>0.45067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244112" y="3671778"/>
          <a:ext cx="192675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0.46566</cdr:y>
    </cdr:from>
    <cdr:to>
      <cdr:x>0.75591</cdr:x>
      <cdr:y>0.50321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440002">
          <a:off x="5237306" y="4138715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0.56874</cdr:x>
      <cdr:y>0.49879</cdr:y>
    </cdr:from>
    <cdr:to>
      <cdr:x>0.85396</cdr:x>
      <cdr:y>0.54582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263684">
          <a:off x="5236911" y="4433109"/>
          <a:ext cx="2626274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C00000"/>
              </a:solidFill>
            </a:rPr>
            <a:t>▲</a:t>
          </a:r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0.54927</cdr:y>
    </cdr:from>
    <cdr:to>
      <cdr:x>0.7892</cdr:x>
      <cdr:y>0.58681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71656">
          <a:off x="5228861" y="4881773"/>
          <a:ext cx="2037960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</cdr:x>
      <cdr:y>0.6114</cdr:y>
    </cdr:from>
    <cdr:to>
      <cdr:x>0.76975</cdr:x>
      <cdr:y>0.64894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22471">
          <a:off x="5232802" y="5433965"/>
          <a:ext cx="1854959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Blaziken*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0.59393</cdr:y>
    </cdr:from>
    <cdr:to>
      <cdr:x>0.72323</cdr:x>
      <cdr:y>0.63148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48" y="5278740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</a:t>
          </a:r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</cdr:x>
      <cdr:y>0.6832</cdr:y>
    </cdr:from>
    <cdr:to>
      <cdr:x>0.76975</cdr:x>
      <cdr:y>0.72075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231974">
          <a:off x="5232802" y="6072140"/>
          <a:ext cx="1854959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Charizard*, </a:t>
          </a:r>
          <a:r>
            <a:rPr lang="en-US" altLang="zh-CN" sz="1200" b="1">
              <a:solidFill>
                <a:schemeClr val="accent2"/>
              </a:solidFill>
            </a:rPr>
            <a:t>Flareon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0.72823</cdr:y>
    </cdr:from>
    <cdr:to>
      <cdr:x>0.76056</cdr:x>
      <cdr:y>0.76577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264683">
          <a:off x="5280167" y="6472339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0.57254</cdr:x>
      <cdr:y>0.82327</cdr:y>
    </cdr:from>
    <cdr:to>
      <cdr:x>0.72219</cdr:x>
      <cdr:y>0.86082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19893226">
          <a:off x="5271923" y="7317086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0.87847</cdr:y>
    </cdr:from>
    <cdr:to>
      <cdr:x>0.72581</cdr:x>
      <cdr:y>0.91601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062506">
          <a:off x="5305258" y="7807626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0.4143</cdr:y>
    </cdr:from>
    <cdr:to>
      <cdr:x>0.83499</cdr:x>
      <cdr:y>0.44656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16094" y="368216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0.42984</cdr:y>
    </cdr:from>
    <cdr:to>
      <cdr:x>0.83499</cdr:x>
      <cdr:y>0.4621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094" y="382028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0.44323</cdr:y>
    </cdr:from>
    <cdr:to>
      <cdr:x>0.83499</cdr:x>
      <cdr:y>0.47549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16094" y="393934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0.81524</cdr:x>
      <cdr:y>0.53593</cdr:y>
    </cdr:from>
    <cdr:to>
      <cdr:x>0.85568</cdr:x>
      <cdr:y>0.56819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4EDC53C9-F81F-3819-849E-93A24600C74B}"/>
            </a:ext>
          </a:extLst>
        </cdr:cNvPr>
        <cdr:cNvSpPr txBox="1"/>
      </cdr:nvSpPr>
      <cdr:spPr>
        <a:xfrm xmlns:a="http://schemas.openxmlformats.org/drawingml/2006/main">
          <a:off x="7506594" y="476325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0.71438</cdr:x>
      <cdr:y>0.62381</cdr:y>
    </cdr:from>
    <cdr:to>
      <cdr:x>0.75482</cdr:x>
      <cdr:y>0.65607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317E570-0A22-6149-BBB7-76DA2A358511}"/>
            </a:ext>
          </a:extLst>
        </cdr:cNvPr>
        <cdr:cNvSpPr txBox="1"/>
      </cdr:nvSpPr>
      <cdr:spPr>
        <a:xfrm xmlns:a="http://schemas.openxmlformats.org/drawingml/2006/main">
          <a:off x="6577901" y="5544295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0.66614</cdr:y>
    </cdr:from>
    <cdr:to>
      <cdr:x>0.83499</cdr:x>
      <cdr:y>0.6984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16094" y="592054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0.79455</cdr:x>
      <cdr:y>0.68383</cdr:y>
    </cdr:from>
    <cdr:to>
      <cdr:x>0.83499</cdr:x>
      <cdr:y>0.71609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7316094" y="607770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0.07268</cdr:x>
      <cdr:y>0.44801</cdr:y>
    </cdr:from>
    <cdr:to>
      <cdr:x>0.32347</cdr:x>
      <cdr:y>0.48377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33103">
          <a:off x="671502" y="3944916"/>
          <a:ext cx="2317159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0.06933</cdr:x>
      <cdr:y>0.68301</cdr:y>
    </cdr:from>
    <cdr:to>
      <cdr:x>0.29077</cdr:x>
      <cdr:y>0.71877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19935662">
          <a:off x="640559" y="6014225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0.80011</cdr:y>
    </cdr:from>
    <cdr:to>
      <cdr:x>0.37052</cdr:x>
      <cdr:y>0.83587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19903434">
          <a:off x="648879" y="7045290"/>
          <a:ext cx="2774423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0.37747</cdr:x>
      <cdr:y>0.22052</cdr:y>
    </cdr:from>
    <cdr:to>
      <cdr:x>0.66163</cdr:x>
      <cdr:y>0.25807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EB98BA0-7339-E589-38BD-8798B103DA15}"/>
            </a:ext>
          </a:extLst>
        </cdr:cNvPr>
        <cdr:cNvSpPr txBox="1"/>
      </cdr:nvSpPr>
      <cdr:spPr>
        <a:xfrm xmlns:a="http://schemas.openxmlformats.org/drawingml/2006/main" rot="20524215">
          <a:off x="3475665" y="1959961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Shadow Reshiram (Future)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0.5683</cdr:x>
      <cdr:y>0.64087</cdr:y>
    </cdr:from>
    <cdr:to>
      <cdr:x>0.76975</cdr:x>
      <cdr:y>0.67841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AEAEA08E-A715-86DC-C082-7A4A170C7469}"/>
            </a:ext>
          </a:extLst>
        </cdr:cNvPr>
        <cdr:cNvSpPr txBox="1"/>
      </cdr:nvSpPr>
      <cdr:spPr>
        <a:xfrm xmlns:a="http://schemas.openxmlformats.org/drawingml/2006/main" rot="20322471">
          <a:off x="5232843" y="5695928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Emboar*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0.18235</cdr:x>
      <cdr:y>0.75696</cdr:y>
    </cdr:from>
    <cdr:to>
      <cdr:x>0.55691</cdr:x>
      <cdr:y>0.79451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CB97134D-D49A-81A7-B9ED-96BEFA14D5E4}"/>
            </a:ext>
          </a:extLst>
        </cdr:cNvPr>
        <cdr:cNvSpPr txBox="1"/>
      </cdr:nvSpPr>
      <cdr:spPr>
        <a:xfrm xmlns:a="http://schemas.openxmlformats.org/drawingml/2006/main" rot="19795644">
          <a:off x="1679039" y="6727679"/>
          <a:ext cx="344893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F17FE3"/>
              </a:solidFill>
            </a:rPr>
            <a:t>Shadow Mewtwo (PC/Flamethrower)</a:t>
          </a:r>
          <a:endParaRPr lang="en-US" sz="1400" b="1">
            <a:solidFill>
              <a:srgbClr val="F17FE3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0.07664</cdr:x>
      <cdr:y>0.13169</cdr:y>
    </cdr:from>
    <cdr:to>
      <cdr:x>0.96151</cdr:x>
      <cdr:y>0.6323</cdr:y>
    </cdr:to>
    <cdr:sp macro="" textlink="">
      <cdr:nvSpPr>
        <cdr:cNvPr id="61" name="Freeform: Shape 60">
          <a:extLst xmlns:a="http://schemas.openxmlformats.org/drawingml/2006/main">
            <a:ext uri="{FF2B5EF4-FFF2-40B4-BE49-F238E27FC236}">
              <a16:creationId xmlns:a16="http://schemas.microsoft.com/office/drawing/2014/main" id="{D3CC47F6-151F-2A60-C3B9-BEA08956DBBC}"/>
            </a:ext>
          </a:extLst>
        </cdr:cNvPr>
        <cdr:cNvSpPr/>
      </cdr:nvSpPr>
      <cdr:spPr>
        <a:xfrm xmlns:a="http://schemas.openxmlformats.org/drawingml/2006/main">
          <a:off x="705693" y="1170432"/>
          <a:ext cx="8147783" cy="4449313"/>
        </a:xfrm>
        <a:custGeom xmlns:a="http://schemas.openxmlformats.org/drawingml/2006/main">
          <a:avLst/>
          <a:gdLst>
            <a:gd name="connsiteX0" fmla="*/ 0 w 8153400"/>
            <a:gd name="connsiteY0" fmla="*/ 2333625 h 4019550"/>
            <a:gd name="connsiteX1" fmla="*/ 0 w 8153400"/>
            <a:gd name="connsiteY1" fmla="*/ 4019550 h 4019550"/>
            <a:gd name="connsiteX2" fmla="*/ 4076700 w 8153400"/>
            <a:gd name="connsiteY2" fmla="*/ 2424112 h 4019550"/>
            <a:gd name="connsiteX3" fmla="*/ 8143875 w 8153400"/>
            <a:gd name="connsiteY3" fmla="*/ 1295400 h 4019550"/>
            <a:gd name="connsiteX4" fmla="*/ 8153400 w 8153400"/>
            <a:gd name="connsiteY4" fmla="*/ 0 h 4019550"/>
            <a:gd name="connsiteX5" fmla="*/ 4100513 w 8153400"/>
            <a:gd name="connsiteY5" fmla="*/ 885825 h 4019550"/>
            <a:gd name="connsiteX6" fmla="*/ 0 w 8153400"/>
            <a:gd name="connsiteY6" fmla="*/ 2333625 h 4019550"/>
            <a:gd name="connsiteX0" fmla="*/ 5583 w 8153400"/>
            <a:gd name="connsiteY0" fmla="*/ 2277072 h 4019550"/>
            <a:gd name="connsiteX1" fmla="*/ 0 w 8153400"/>
            <a:gd name="connsiteY1" fmla="*/ 4019550 h 4019550"/>
            <a:gd name="connsiteX2" fmla="*/ 4076700 w 8153400"/>
            <a:gd name="connsiteY2" fmla="*/ 2424112 h 4019550"/>
            <a:gd name="connsiteX3" fmla="*/ 8143875 w 8153400"/>
            <a:gd name="connsiteY3" fmla="*/ 1295400 h 4019550"/>
            <a:gd name="connsiteX4" fmla="*/ 8153400 w 8153400"/>
            <a:gd name="connsiteY4" fmla="*/ 0 h 4019550"/>
            <a:gd name="connsiteX5" fmla="*/ 4100513 w 8153400"/>
            <a:gd name="connsiteY5" fmla="*/ 885825 h 4019550"/>
            <a:gd name="connsiteX6" fmla="*/ 5583 w 8153400"/>
            <a:gd name="connsiteY6" fmla="*/ 2277072 h 4019550"/>
            <a:gd name="connsiteX0" fmla="*/ 5583 w 8153400"/>
            <a:gd name="connsiteY0" fmla="*/ 2616393 h 4358871"/>
            <a:gd name="connsiteX1" fmla="*/ 0 w 8153400"/>
            <a:gd name="connsiteY1" fmla="*/ 4358871 h 4358871"/>
            <a:gd name="connsiteX2" fmla="*/ 4076700 w 8153400"/>
            <a:gd name="connsiteY2" fmla="*/ 2763433 h 4358871"/>
            <a:gd name="connsiteX3" fmla="*/ 8143875 w 8153400"/>
            <a:gd name="connsiteY3" fmla="*/ 1634721 h 4358871"/>
            <a:gd name="connsiteX4" fmla="*/ 8153400 w 8153400"/>
            <a:gd name="connsiteY4" fmla="*/ 0 h 4358871"/>
            <a:gd name="connsiteX5" fmla="*/ 4100513 w 8153400"/>
            <a:gd name="connsiteY5" fmla="*/ 1225146 h 4358871"/>
            <a:gd name="connsiteX6" fmla="*/ 5583 w 8153400"/>
            <a:gd name="connsiteY6" fmla="*/ 2616393 h 4358871"/>
            <a:gd name="connsiteX0" fmla="*/ 5583 w 8153400"/>
            <a:gd name="connsiteY0" fmla="*/ 2616393 h 4421080"/>
            <a:gd name="connsiteX1" fmla="*/ 0 w 8153400"/>
            <a:gd name="connsiteY1" fmla="*/ 4421080 h 4421080"/>
            <a:gd name="connsiteX2" fmla="*/ 4076700 w 8153400"/>
            <a:gd name="connsiteY2" fmla="*/ 2763433 h 4421080"/>
            <a:gd name="connsiteX3" fmla="*/ 8143875 w 8153400"/>
            <a:gd name="connsiteY3" fmla="*/ 1634721 h 4421080"/>
            <a:gd name="connsiteX4" fmla="*/ 8153400 w 8153400"/>
            <a:gd name="connsiteY4" fmla="*/ 0 h 4421080"/>
            <a:gd name="connsiteX5" fmla="*/ 4100513 w 8153400"/>
            <a:gd name="connsiteY5" fmla="*/ 1225146 h 4421080"/>
            <a:gd name="connsiteX6" fmla="*/ 5583 w 8153400"/>
            <a:gd name="connsiteY6" fmla="*/ 2616393 h 4421080"/>
            <a:gd name="connsiteX0" fmla="*/ 0 w 8147817"/>
            <a:gd name="connsiteY0" fmla="*/ 2616393 h 4426735"/>
            <a:gd name="connsiteX1" fmla="*/ 11169 w 8147817"/>
            <a:gd name="connsiteY1" fmla="*/ 4426735 h 4426735"/>
            <a:gd name="connsiteX2" fmla="*/ 4071117 w 8147817"/>
            <a:gd name="connsiteY2" fmla="*/ 2763433 h 4426735"/>
            <a:gd name="connsiteX3" fmla="*/ 8138292 w 8147817"/>
            <a:gd name="connsiteY3" fmla="*/ 1634721 h 4426735"/>
            <a:gd name="connsiteX4" fmla="*/ 8147817 w 8147817"/>
            <a:gd name="connsiteY4" fmla="*/ 0 h 4426735"/>
            <a:gd name="connsiteX5" fmla="*/ 4094930 w 8147817"/>
            <a:gd name="connsiteY5" fmla="*/ 1225146 h 4426735"/>
            <a:gd name="connsiteX6" fmla="*/ 0 w 8147817"/>
            <a:gd name="connsiteY6" fmla="*/ 2616393 h 4426735"/>
            <a:gd name="connsiteX0" fmla="*/ 0 w 8147817"/>
            <a:gd name="connsiteY0" fmla="*/ 2616393 h 4449357"/>
            <a:gd name="connsiteX1" fmla="*/ 16753 w 8147817"/>
            <a:gd name="connsiteY1" fmla="*/ 4449357 h 4449357"/>
            <a:gd name="connsiteX2" fmla="*/ 4071117 w 8147817"/>
            <a:gd name="connsiteY2" fmla="*/ 2763433 h 4449357"/>
            <a:gd name="connsiteX3" fmla="*/ 8138292 w 8147817"/>
            <a:gd name="connsiteY3" fmla="*/ 1634721 h 4449357"/>
            <a:gd name="connsiteX4" fmla="*/ 8147817 w 8147817"/>
            <a:gd name="connsiteY4" fmla="*/ 0 h 4449357"/>
            <a:gd name="connsiteX5" fmla="*/ 4094930 w 8147817"/>
            <a:gd name="connsiteY5" fmla="*/ 1225146 h 4449357"/>
            <a:gd name="connsiteX6" fmla="*/ 0 w 8147817"/>
            <a:gd name="connsiteY6" fmla="*/ 2616393 h 4449357"/>
            <a:gd name="connsiteX0" fmla="*/ 0 w 8147817"/>
            <a:gd name="connsiteY0" fmla="*/ 2616393 h 4449357"/>
            <a:gd name="connsiteX1" fmla="*/ 16753 w 8147817"/>
            <a:gd name="connsiteY1" fmla="*/ 4449357 h 4449357"/>
            <a:gd name="connsiteX2" fmla="*/ 4071118 w 8147817"/>
            <a:gd name="connsiteY2" fmla="*/ 2780399 h 4449357"/>
            <a:gd name="connsiteX3" fmla="*/ 8138292 w 8147817"/>
            <a:gd name="connsiteY3" fmla="*/ 1634721 h 4449357"/>
            <a:gd name="connsiteX4" fmla="*/ 8147817 w 8147817"/>
            <a:gd name="connsiteY4" fmla="*/ 0 h 4449357"/>
            <a:gd name="connsiteX5" fmla="*/ 4094930 w 8147817"/>
            <a:gd name="connsiteY5" fmla="*/ 1225146 h 4449357"/>
            <a:gd name="connsiteX6" fmla="*/ 0 w 8147817"/>
            <a:gd name="connsiteY6" fmla="*/ 2616393 h 4449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7817" h="4449357">
              <a:moveTo>
                <a:pt x="0" y="2616393"/>
              </a:moveTo>
              <a:lnTo>
                <a:pt x="16753" y="4449357"/>
              </a:lnTo>
              <a:lnTo>
                <a:pt x="4071118" y="2780399"/>
              </a:lnTo>
              <a:lnTo>
                <a:pt x="8138292" y="1634721"/>
              </a:lnTo>
              <a:lnTo>
                <a:pt x="8147817" y="0"/>
              </a:lnTo>
              <a:lnTo>
                <a:pt x="4094930" y="1225146"/>
              </a:lnTo>
              <a:lnTo>
                <a:pt x="0" y="261639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0.07714</cdr:x>
      <cdr:y>0.37797</cdr:y>
    </cdr:from>
    <cdr:to>
      <cdr:x>0.9607</cdr:x>
      <cdr:y>0.87047</cdr:y>
    </cdr:to>
    <cdr:sp macro="" textlink="">
      <cdr:nvSpPr>
        <cdr:cNvPr id="62" name="Freeform: Shape 61">
          <a:extLst xmlns:a="http://schemas.openxmlformats.org/drawingml/2006/main">
            <a:ext uri="{FF2B5EF4-FFF2-40B4-BE49-F238E27FC236}">
              <a16:creationId xmlns:a16="http://schemas.microsoft.com/office/drawing/2014/main" id="{D4FF6C23-919A-4706-E3CC-906F97A424E5}"/>
            </a:ext>
          </a:extLst>
        </cdr:cNvPr>
        <cdr:cNvSpPr/>
      </cdr:nvSpPr>
      <cdr:spPr>
        <a:xfrm xmlns:a="http://schemas.openxmlformats.org/drawingml/2006/main">
          <a:off x="712695" y="3328147"/>
          <a:ext cx="8163485" cy="4336677"/>
        </a:xfrm>
        <a:custGeom xmlns:a="http://schemas.openxmlformats.org/drawingml/2006/main">
          <a:avLst/>
          <a:gdLst>
            <a:gd name="connsiteX0" fmla="*/ 0 w 8180294"/>
            <a:gd name="connsiteY0" fmla="*/ 3115235 h 4353485"/>
            <a:gd name="connsiteX1" fmla="*/ 33617 w 8180294"/>
            <a:gd name="connsiteY1" fmla="*/ 4353485 h 4353485"/>
            <a:gd name="connsiteX2" fmla="*/ 4084544 w 8180294"/>
            <a:gd name="connsiteY2" fmla="*/ 2616574 h 4353485"/>
            <a:gd name="connsiteX3" fmla="*/ 8174691 w 8180294"/>
            <a:gd name="connsiteY3" fmla="*/ 1372721 h 4353485"/>
            <a:gd name="connsiteX4" fmla="*/ 8180294 w 8180294"/>
            <a:gd name="connsiteY4" fmla="*/ 0 h 4353485"/>
            <a:gd name="connsiteX5" fmla="*/ 4106956 w 8180294"/>
            <a:gd name="connsiteY5" fmla="*/ 1283074 h 4353485"/>
            <a:gd name="connsiteX6" fmla="*/ 0 w 8180294"/>
            <a:gd name="connsiteY6" fmla="*/ 3115235 h 4353485"/>
            <a:gd name="connsiteX0" fmla="*/ 0 w 8180294"/>
            <a:gd name="connsiteY0" fmla="*/ 3143249 h 4353485"/>
            <a:gd name="connsiteX1" fmla="*/ 33617 w 8180294"/>
            <a:gd name="connsiteY1" fmla="*/ 4353485 h 4353485"/>
            <a:gd name="connsiteX2" fmla="*/ 4084544 w 8180294"/>
            <a:gd name="connsiteY2" fmla="*/ 2616574 h 4353485"/>
            <a:gd name="connsiteX3" fmla="*/ 8174691 w 8180294"/>
            <a:gd name="connsiteY3" fmla="*/ 1372721 h 4353485"/>
            <a:gd name="connsiteX4" fmla="*/ 8180294 w 8180294"/>
            <a:gd name="connsiteY4" fmla="*/ 0 h 4353485"/>
            <a:gd name="connsiteX5" fmla="*/ 4106956 w 8180294"/>
            <a:gd name="connsiteY5" fmla="*/ 1283074 h 4353485"/>
            <a:gd name="connsiteX6" fmla="*/ 0 w 8180294"/>
            <a:gd name="connsiteY6" fmla="*/ 3143249 h 4353485"/>
            <a:gd name="connsiteX0" fmla="*/ 0 w 8163485"/>
            <a:gd name="connsiteY0" fmla="*/ 3143249 h 4353485"/>
            <a:gd name="connsiteX1" fmla="*/ 16808 w 8163485"/>
            <a:gd name="connsiteY1" fmla="*/ 4353485 h 4353485"/>
            <a:gd name="connsiteX2" fmla="*/ 4067735 w 8163485"/>
            <a:gd name="connsiteY2" fmla="*/ 2616574 h 4353485"/>
            <a:gd name="connsiteX3" fmla="*/ 8157882 w 8163485"/>
            <a:gd name="connsiteY3" fmla="*/ 1372721 h 4353485"/>
            <a:gd name="connsiteX4" fmla="*/ 8163485 w 8163485"/>
            <a:gd name="connsiteY4" fmla="*/ 0 h 4353485"/>
            <a:gd name="connsiteX5" fmla="*/ 4090147 w 8163485"/>
            <a:gd name="connsiteY5" fmla="*/ 1283074 h 4353485"/>
            <a:gd name="connsiteX6" fmla="*/ 0 w 8163485"/>
            <a:gd name="connsiteY6" fmla="*/ 3143249 h 4353485"/>
            <a:gd name="connsiteX0" fmla="*/ 11206 w 8174691"/>
            <a:gd name="connsiteY0" fmla="*/ 3143249 h 4370294"/>
            <a:gd name="connsiteX1" fmla="*/ 0 w 8174691"/>
            <a:gd name="connsiteY1" fmla="*/ 4370294 h 4370294"/>
            <a:gd name="connsiteX2" fmla="*/ 4078941 w 8174691"/>
            <a:gd name="connsiteY2" fmla="*/ 2616574 h 4370294"/>
            <a:gd name="connsiteX3" fmla="*/ 8169088 w 8174691"/>
            <a:gd name="connsiteY3" fmla="*/ 1372721 h 4370294"/>
            <a:gd name="connsiteX4" fmla="*/ 8174691 w 8174691"/>
            <a:gd name="connsiteY4" fmla="*/ 0 h 4370294"/>
            <a:gd name="connsiteX5" fmla="*/ 4101353 w 8174691"/>
            <a:gd name="connsiteY5" fmla="*/ 1283074 h 4370294"/>
            <a:gd name="connsiteX6" fmla="*/ 11206 w 8174691"/>
            <a:gd name="connsiteY6" fmla="*/ 3143249 h 4370294"/>
            <a:gd name="connsiteX0" fmla="*/ 0 w 8163485"/>
            <a:gd name="connsiteY0" fmla="*/ 3143249 h 4336677"/>
            <a:gd name="connsiteX1" fmla="*/ 5602 w 8163485"/>
            <a:gd name="connsiteY1" fmla="*/ 4336677 h 4336677"/>
            <a:gd name="connsiteX2" fmla="*/ 4067735 w 8163485"/>
            <a:gd name="connsiteY2" fmla="*/ 2616574 h 4336677"/>
            <a:gd name="connsiteX3" fmla="*/ 8157882 w 8163485"/>
            <a:gd name="connsiteY3" fmla="*/ 1372721 h 4336677"/>
            <a:gd name="connsiteX4" fmla="*/ 8163485 w 8163485"/>
            <a:gd name="connsiteY4" fmla="*/ 0 h 4336677"/>
            <a:gd name="connsiteX5" fmla="*/ 4090147 w 8163485"/>
            <a:gd name="connsiteY5" fmla="*/ 1283074 h 4336677"/>
            <a:gd name="connsiteX6" fmla="*/ 0 w 8163485"/>
            <a:gd name="connsiteY6" fmla="*/ 3143249 h 43366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3485" h="4336677">
              <a:moveTo>
                <a:pt x="0" y="3143249"/>
              </a:moveTo>
              <a:cubicBezTo>
                <a:pt x="1867" y="3541058"/>
                <a:pt x="3735" y="3938868"/>
                <a:pt x="5602" y="4336677"/>
              </a:cubicBezTo>
              <a:lnTo>
                <a:pt x="4067735" y="2616574"/>
              </a:lnTo>
              <a:lnTo>
                <a:pt x="8157882" y="1372721"/>
              </a:lnTo>
              <a:cubicBezTo>
                <a:pt x="8159750" y="915147"/>
                <a:pt x="8161617" y="457574"/>
                <a:pt x="8163485" y="0"/>
              </a:cubicBezTo>
              <a:lnTo>
                <a:pt x="4090147" y="1283074"/>
              </a:lnTo>
              <a:lnTo>
                <a:pt x="0" y="3143249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0.20024</cdr:x>
      <cdr:y>0.60258</cdr:y>
    </cdr:from>
    <cdr:to>
      <cdr:x>0.96131</cdr:x>
      <cdr:y>0.94682</cdr:y>
    </cdr:to>
    <cdr:sp macro="" textlink="">
      <cdr:nvSpPr>
        <cdr:cNvPr id="63" name="Freeform: Shape 62">
          <a:extLst xmlns:a="http://schemas.openxmlformats.org/drawingml/2006/main">
            <a:ext uri="{FF2B5EF4-FFF2-40B4-BE49-F238E27FC236}">
              <a16:creationId xmlns:a16="http://schemas.microsoft.com/office/drawing/2014/main" id="{01C70411-37F4-46F1-62FA-6C1CCDE61382}"/>
            </a:ext>
          </a:extLst>
        </cdr:cNvPr>
        <cdr:cNvSpPr/>
      </cdr:nvSpPr>
      <cdr:spPr>
        <a:xfrm xmlns:a="http://schemas.openxmlformats.org/drawingml/2006/main">
          <a:off x="1850092" y="5305985"/>
          <a:ext cx="7031691" cy="3031192"/>
        </a:xfrm>
        <a:custGeom xmlns:a="http://schemas.openxmlformats.org/drawingml/2006/main">
          <a:avLst/>
          <a:gdLst>
            <a:gd name="connsiteX0" fmla="*/ 0 w 7026088"/>
            <a:gd name="connsiteY0" fmla="*/ 2991971 h 2991971"/>
            <a:gd name="connsiteX1" fmla="*/ 7020485 w 7026088"/>
            <a:gd name="connsiteY1" fmla="*/ 2991971 h 2991971"/>
            <a:gd name="connsiteX2" fmla="*/ 7026088 w 7026088"/>
            <a:gd name="connsiteY2" fmla="*/ 0 h 2991971"/>
            <a:gd name="connsiteX3" fmla="*/ 2924735 w 7026088"/>
            <a:gd name="connsiteY3" fmla="*/ 1445559 h 2991971"/>
            <a:gd name="connsiteX4" fmla="*/ 0 w 7026088"/>
            <a:gd name="connsiteY4" fmla="*/ 2991971 h 2991971"/>
            <a:gd name="connsiteX0" fmla="*/ 0 w 7031691"/>
            <a:gd name="connsiteY0" fmla="*/ 3031192 h 3031192"/>
            <a:gd name="connsiteX1" fmla="*/ 7020485 w 7031691"/>
            <a:gd name="connsiteY1" fmla="*/ 3031192 h 3031192"/>
            <a:gd name="connsiteX2" fmla="*/ 7031691 w 7031691"/>
            <a:gd name="connsiteY2" fmla="*/ 0 h 3031192"/>
            <a:gd name="connsiteX3" fmla="*/ 2924735 w 7031691"/>
            <a:gd name="connsiteY3" fmla="*/ 1484780 h 3031192"/>
            <a:gd name="connsiteX4" fmla="*/ 0 w 7031691"/>
            <a:gd name="connsiteY4" fmla="*/ 3031192 h 303119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031691" h="3031192">
              <a:moveTo>
                <a:pt x="0" y="3031192"/>
              </a:moveTo>
              <a:lnTo>
                <a:pt x="7020485" y="3031192"/>
              </a:lnTo>
              <a:cubicBezTo>
                <a:pt x="7022353" y="2033868"/>
                <a:pt x="7029823" y="997324"/>
                <a:pt x="7031691" y="0"/>
              </a:cubicBezTo>
              <a:lnTo>
                <a:pt x="2924735" y="1484780"/>
              </a:lnTo>
              <a:lnTo>
                <a:pt x="0" y="303119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Estimator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accounts for relobbying but in solo scenarios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realistic short-manning</a:t>
          </a:r>
          <a:r>
            <a:rPr lang="en-US" sz="1000" baseline="0">
              <a:solidFill>
                <a:srgbClr val="FF0000"/>
              </a:solidFill>
            </a:rPr>
            <a:t> (2-5 raiders)</a:t>
          </a:r>
          <a:r>
            <a:rPr lang="en-US" sz="1000" baseline="0">
              <a:solidFill>
                <a:sysClr val="windowText" lastClr="000000"/>
              </a:solidFill>
            </a:rPr>
            <a:t>, where you may need to relobby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0.72943</cdr:y>
    </cdr:from>
    <cdr:to>
      <cdr:x>0.96174</cdr:x>
      <cdr:y>0.76474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7425">
          <a:off x="6839828" y="6422955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0.28225</cdr:x>
      <cdr:y>0.28176</cdr:y>
    </cdr:from>
    <cdr:to>
      <cdr:x>0.75186</cdr:x>
      <cdr:y>0.32879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471263">
          <a:off x="2598926" y="2504224"/>
          <a:ext cx="4324117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0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0.82196</cdr:x>
      <cdr:y>0.3007</cdr:y>
    </cdr:from>
    <cdr:to>
      <cdr:x>0.8624</cdr:x>
      <cdr:y>0.33296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568540" y="2672519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0.69307</cdr:x>
      <cdr:y>0.86325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81711" y="7672378"/>
          <a:ext cx="2505098" cy="802567"/>
          <a:chOff x="6554631" y="7623083"/>
          <a:chExt cx="2524003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893417" y="7623083"/>
            <a:ext cx="1185217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Infernape*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Victini,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54631" y="7623083"/>
            <a:ext cx="139491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Arcanine,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Ho-Oh*,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Shadow Houndoom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0.74093</cdr:x>
      <cdr:y>0.60951</cdr:y>
    </cdr:from>
    <cdr:to>
      <cdr:x>0.96237</cdr:x>
      <cdr:y>0.64549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9" y="5366960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0.21724</cdr:y>
    </cdr:from>
    <cdr:to>
      <cdr:x>0.29501</cdr:x>
      <cdr:y>0.253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779" y="1912871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0.3785</cdr:x>
      <cdr:y>0.16426</cdr:y>
    </cdr:from>
    <cdr:to>
      <cdr:x>0.66266</cdr:x>
      <cdr:y>0.20181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42063">
          <a:off x="3485189" y="1459912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0.34043</cdr:x>
      <cdr:y>0.33031</cdr:y>
    </cdr:from>
    <cdr:to>
      <cdr:x>0.70507</cdr:x>
      <cdr:y>0.367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47052">
          <a:off x="3134641" y="2935692"/>
          <a:ext cx="3357565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rgbClr val="FFC000"/>
              </a:solidFill>
            </a:rPr>
            <a:t>Shadow Moltres, </a:t>
          </a:r>
          <a:r>
            <a:rPr lang="en-US" altLang="zh-CN" sz="16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6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6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0.32368</cdr:x>
      <cdr:y>0.46091</cdr:y>
    </cdr:from>
    <cdr:to>
      <cdr:x>0.72317</cdr:x>
      <cdr:y>0.49338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453813">
          <a:off x="2980416" y="4096474"/>
          <a:ext cx="3678423" cy="2886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0.55349</cdr:x>
      <cdr:y>0.4217</cdr:y>
    </cdr:from>
    <cdr:to>
      <cdr:x>0.76274</cdr:x>
      <cdr:y>0.45924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096464" y="3747944"/>
          <a:ext cx="1926781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0.44583</cdr:y>
    </cdr:from>
    <cdr:to>
      <cdr:x>0.75591</cdr:x>
      <cdr:y>0.48338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440002">
          <a:off x="5237262" y="3962472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0.38565</cdr:x>
      <cdr:y>0.54165</cdr:y>
    </cdr:from>
    <cdr:to>
      <cdr:x>0.67087</cdr:x>
      <cdr:y>0.58868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35797">
          <a:off x="3550987" y="4814108"/>
          <a:ext cx="2626274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0.56731</cdr:x>
      <cdr:y>0.56507</cdr:y>
    </cdr:from>
    <cdr:to>
      <cdr:x>0.80954</cdr:x>
      <cdr:y>0.60261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99896">
          <a:off x="5223745" y="5022220"/>
          <a:ext cx="223045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0.61054</cdr:y>
    </cdr:from>
    <cdr:to>
      <cdr:x>0.72323</cdr:x>
      <cdr:y>0.64809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60" y="5426357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</a:t>
          </a:r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0.29767</cdr:x>
      <cdr:y>0.69767</cdr:y>
    </cdr:from>
    <cdr:to>
      <cdr:x>0.61121</cdr:x>
      <cdr:y>0.73522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292715">
          <a:off x="2740880" y="6200715"/>
          <a:ext cx="288704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lang="en-US" altLang="zh-CN" sz="1200" b="1">
              <a:solidFill>
                <a:srgbClr val="FFC000"/>
              </a:solidFill>
            </a:rPr>
            <a:t>Charizard*</a:t>
          </a:r>
          <a:r>
            <a:rPr lang="zh-CN" altLang="en-US" sz="1200" b="1">
              <a:solidFill>
                <a:srgbClr val="FFC000"/>
              </a:solidFill>
            </a:rPr>
            <a:t>▼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0.72394</cdr:y>
    </cdr:from>
    <cdr:to>
      <cdr:x>0.76056</cdr:x>
      <cdr:y>0.76148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447778">
          <a:off x="5280171" y="6434249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0.57231</cdr:x>
      <cdr:y>0.7716</cdr:y>
    </cdr:from>
    <cdr:to>
      <cdr:x>0.77719</cdr:x>
      <cdr:y>0.80915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259446">
          <a:off x="5269756" y="6857779"/>
          <a:ext cx="188655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Arcanine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0.57616</cdr:x>
      <cdr:y>0.85061</cdr:y>
    </cdr:from>
    <cdr:to>
      <cdr:x>0.72581</cdr:x>
      <cdr:y>0.88815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03105">
          <a:off x="5305217" y="7560001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0.71179</cdr:x>
      <cdr:y>0.47324</cdr:y>
    </cdr:from>
    <cdr:to>
      <cdr:x>0.75223</cdr:x>
      <cdr:y>0.5055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6554127" y="420608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0.4845</cdr:y>
    </cdr:from>
    <cdr:to>
      <cdr:x>0.83499</cdr:x>
      <cdr:y>0.51676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127" y="430609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0.39008</cdr:x>
      <cdr:y>0.83548</cdr:y>
    </cdr:from>
    <cdr:to>
      <cdr:x>0.43052</cdr:x>
      <cdr:y>0.86774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3591852" y="742552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0.07268</cdr:x>
      <cdr:y>0.45692</cdr:y>
    </cdr:from>
    <cdr:to>
      <cdr:x>0.32347</cdr:x>
      <cdr:y>0.49268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67234">
          <a:off x="671510" y="4023356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0.06933</cdr:x>
      <cdr:y>0.6302</cdr:y>
    </cdr:from>
    <cdr:to>
      <cdr:x>0.29077</cdr:x>
      <cdr:y>0.66596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48244">
          <a:off x="640558" y="5549144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0.69766</cdr:y>
    </cdr:from>
    <cdr:to>
      <cdr:x>0.37052</cdr:x>
      <cdr:y>0.73342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058251">
          <a:off x="648874" y="6143230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0.35396</cdr:x>
      <cdr:y>0.40282</cdr:y>
    </cdr:from>
    <cdr:to>
      <cdr:x>0.68594</cdr:x>
      <cdr:y>0.43951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0DD3B5F-129A-1087-6691-BF07143215AA}"/>
            </a:ext>
          </a:extLst>
        </cdr:cNvPr>
        <cdr:cNvSpPr txBox="1"/>
      </cdr:nvSpPr>
      <cdr:spPr>
        <a:xfrm xmlns:a="http://schemas.openxmlformats.org/drawingml/2006/main" rot="20547718">
          <a:off x="3259253" y="3580191"/>
          <a:ext cx="3056834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200" b="1">
              <a:solidFill>
                <a:srgbClr val="FF0000"/>
              </a:solidFill>
            </a:rPr>
            <a:t>Apex Shadow Ho-Oh* 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0.48669</cdr:x>
      <cdr:y>0.35219</cdr:y>
    </cdr:from>
    <cdr:to>
      <cdr:x>0.88945</cdr:x>
      <cdr:y>0.38888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BBEEE4F7-FECF-4DAB-7823-4BB74A5B2851}"/>
            </a:ext>
          </a:extLst>
        </cdr:cNvPr>
        <cdr:cNvSpPr txBox="1"/>
      </cdr:nvSpPr>
      <cdr:spPr>
        <a:xfrm xmlns:a="http://schemas.openxmlformats.org/drawingml/2006/main" rot="20633668">
          <a:off x="4481354" y="3130178"/>
          <a:ext cx="3708609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0.39008</cdr:x>
      <cdr:y>0.80815</cdr:y>
    </cdr:from>
    <cdr:to>
      <cdr:x>0.43052</cdr:x>
      <cdr:y>0.84041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ED0BCDC6-DBAF-874F-D3F3-118426A49161}"/>
            </a:ext>
          </a:extLst>
        </cdr:cNvPr>
        <cdr:cNvSpPr txBox="1"/>
      </cdr:nvSpPr>
      <cdr:spPr>
        <a:xfrm xmlns:a="http://schemas.openxmlformats.org/drawingml/2006/main">
          <a:off x="3591852" y="718263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0.28432</cdr:x>
      <cdr:y>0.20353</cdr:y>
    </cdr:from>
    <cdr:to>
      <cdr:x>0.75393</cdr:x>
      <cdr:y>0.25056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23AB9CD2-B7CB-0A1C-C08B-FAE6C96723EE}"/>
            </a:ext>
          </a:extLst>
        </cdr:cNvPr>
        <cdr:cNvSpPr txBox="1"/>
      </cdr:nvSpPr>
      <cdr:spPr>
        <a:xfrm xmlns:a="http://schemas.openxmlformats.org/drawingml/2006/main" rot="20593730">
          <a:off x="2617975" y="1808901"/>
          <a:ext cx="4324117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Reshiram (Future)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0.41309</cdr:x>
      <cdr:y>0.70821</cdr:y>
    </cdr:from>
    <cdr:to>
      <cdr:x>0.78765</cdr:x>
      <cdr:y>0.74576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C4CE6E19-AD5A-03B0-BFCD-4CDDEC8D5E3F}"/>
            </a:ext>
          </a:extLst>
        </cdr:cNvPr>
        <cdr:cNvSpPr txBox="1"/>
      </cdr:nvSpPr>
      <cdr:spPr>
        <a:xfrm xmlns:a="http://schemas.openxmlformats.org/drawingml/2006/main" rot="20329199">
          <a:off x="3803650" y="6294437"/>
          <a:ext cx="344893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rgbClr val="F17FE3"/>
              </a:solidFill>
            </a:rPr>
            <a:t>Shadow Mewtwo (PC/Flamethrower)</a:t>
          </a:r>
          <a:endParaRPr lang="en-US" sz="1400" b="1">
            <a:solidFill>
              <a:srgbClr val="F17FE3"/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0.07542</cdr:x>
      <cdr:y>0.1439</cdr:y>
    </cdr:from>
    <cdr:to>
      <cdr:x>0.96099</cdr:x>
      <cdr:y>0.63249</cdr:y>
    </cdr:to>
    <cdr:sp macro="" textlink="">
      <cdr:nvSpPr>
        <cdr:cNvPr id="65" name="Freeform: Shape 64">
          <a:extLst xmlns:a="http://schemas.openxmlformats.org/drawingml/2006/main">
            <a:ext uri="{FF2B5EF4-FFF2-40B4-BE49-F238E27FC236}">
              <a16:creationId xmlns:a16="http://schemas.microsoft.com/office/drawing/2014/main" id="{18EB5901-9951-85E6-98E3-EB1952CFCBD4}"/>
            </a:ext>
          </a:extLst>
        </cdr:cNvPr>
        <cdr:cNvSpPr/>
      </cdr:nvSpPr>
      <cdr:spPr>
        <a:xfrm xmlns:a="http://schemas.openxmlformats.org/drawingml/2006/main">
          <a:off x="696869" y="1267095"/>
          <a:ext cx="8182007" cy="4302261"/>
        </a:xfrm>
        <a:custGeom xmlns:a="http://schemas.openxmlformats.org/drawingml/2006/main">
          <a:avLst/>
          <a:gdLst>
            <a:gd name="connsiteX0" fmla="*/ 0 w 8148638"/>
            <a:gd name="connsiteY0" fmla="*/ 2257425 h 4167187"/>
            <a:gd name="connsiteX1" fmla="*/ 0 w 8148638"/>
            <a:gd name="connsiteY1" fmla="*/ 4167187 h 4167187"/>
            <a:gd name="connsiteX2" fmla="*/ 4086225 w 8148638"/>
            <a:gd name="connsiteY2" fmla="*/ 2538412 h 4167187"/>
            <a:gd name="connsiteX3" fmla="*/ 8148638 w 8148638"/>
            <a:gd name="connsiteY3" fmla="*/ 1366837 h 4167187"/>
            <a:gd name="connsiteX4" fmla="*/ 8148638 w 8148638"/>
            <a:gd name="connsiteY4" fmla="*/ 0 h 4167187"/>
            <a:gd name="connsiteX5" fmla="*/ 4062413 w 8148638"/>
            <a:gd name="connsiteY5" fmla="*/ 904875 h 4167187"/>
            <a:gd name="connsiteX6" fmla="*/ 0 w 8148638"/>
            <a:gd name="connsiteY6" fmla="*/ 2257425 h 4167187"/>
            <a:gd name="connsiteX0" fmla="*/ 0 w 8154222"/>
            <a:gd name="connsiteY0" fmla="*/ 2308323 h 4167187"/>
            <a:gd name="connsiteX1" fmla="*/ 5584 w 8154222"/>
            <a:gd name="connsiteY1" fmla="*/ 4167187 h 4167187"/>
            <a:gd name="connsiteX2" fmla="*/ 4091809 w 8154222"/>
            <a:gd name="connsiteY2" fmla="*/ 2538412 h 4167187"/>
            <a:gd name="connsiteX3" fmla="*/ 8154222 w 8154222"/>
            <a:gd name="connsiteY3" fmla="*/ 1366837 h 4167187"/>
            <a:gd name="connsiteX4" fmla="*/ 8154222 w 8154222"/>
            <a:gd name="connsiteY4" fmla="*/ 0 h 4167187"/>
            <a:gd name="connsiteX5" fmla="*/ 4067997 w 8154222"/>
            <a:gd name="connsiteY5" fmla="*/ 904875 h 4167187"/>
            <a:gd name="connsiteX6" fmla="*/ 0 w 8154222"/>
            <a:gd name="connsiteY6" fmla="*/ 2308323 h 4167187"/>
            <a:gd name="connsiteX0" fmla="*/ 0 w 8154222"/>
            <a:gd name="connsiteY0" fmla="*/ 2325289 h 4167187"/>
            <a:gd name="connsiteX1" fmla="*/ 5584 w 8154222"/>
            <a:gd name="connsiteY1" fmla="*/ 4167187 h 4167187"/>
            <a:gd name="connsiteX2" fmla="*/ 4091809 w 8154222"/>
            <a:gd name="connsiteY2" fmla="*/ 2538412 h 4167187"/>
            <a:gd name="connsiteX3" fmla="*/ 8154222 w 8154222"/>
            <a:gd name="connsiteY3" fmla="*/ 1366837 h 4167187"/>
            <a:gd name="connsiteX4" fmla="*/ 8154222 w 8154222"/>
            <a:gd name="connsiteY4" fmla="*/ 0 h 4167187"/>
            <a:gd name="connsiteX5" fmla="*/ 4067997 w 8154222"/>
            <a:gd name="connsiteY5" fmla="*/ 904875 h 4167187"/>
            <a:gd name="connsiteX6" fmla="*/ 0 w 8154222"/>
            <a:gd name="connsiteY6" fmla="*/ 2325289 h 4167187"/>
            <a:gd name="connsiteX0" fmla="*/ 0 w 8154222"/>
            <a:gd name="connsiteY0" fmla="*/ 2415775 h 4257673"/>
            <a:gd name="connsiteX1" fmla="*/ 5584 w 8154222"/>
            <a:gd name="connsiteY1" fmla="*/ 4257673 h 4257673"/>
            <a:gd name="connsiteX2" fmla="*/ 4091809 w 8154222"/>
            <a:gd name="connsiteY2" fmla="*/ 2628898 h 4257673"/>
            <a:gd name="connsiteX3" fmla="*/ 8154222 w 8154222"/>
            <a:gd name="connsiteY3" fmla="*/ 1457323 h 4257673"/>
            <a:gd name="connsiteX4" fmla="*/ 8148638 w 8154222"/>
            <a:gd name="connsiteY4" fmla="*/ 0 h 4257673"/>
            <a:gd name="connsiteX5" fmla="*/ 4067997 w 8154222"/>
            <a:gd name="connsiteY5" fmla="*/ 995361 h 4257673"/>
            <a:gd name="connsiteX6" fmla="*/ 0 w 8154222"/>
            <a:gd name="connsiteY6" fmla="*/ 2415775 h 4257673"/>
            <a:gd name="connsiteX0" fmla="*/ 0 w 8154222"/>
            <a:gd name="connsiteY0" fmla="*/ 2415775 h 4365125"/>
            <a:gd name="connsiteX1" fmla="*/ 5584 w 8154222"/>
            <a:gd name="connsiteY1" fmla="*/ 4365125 h 4365125"/>
            <a:gd name="connsiteX2" fmla="*/ 4091809 w 8154222"/>
            <a:gd name="connsiteY2" fmla="*/ 2628898 h 4365125"/>
            <a:gd name="connsiteX3" fmla="*/ 8154222 w 8154222"/>
            <a:gd name="connsiteY3" fmla="*/ 1457323 h 4365125"/>
            <a:gd name="connsiteX4" fmla="*/ 8148638 w 8154222"/>
            <a:gd name="connsiteY4" fmla="*/ 0 h 4365125"/>
            <a:gd name="connsiteX5" fmla="*/ 4067997 w 8154222"/>
            <a:gd name="connsiteY5" fmla="*/ 995361 h 4365125"/>
            <a:gd name="connsiteX6" fmla="*/ 0 w 8154222"/>
            <a:gd name="connsiteY6" fmla="*/ 2415775 h 4365125"/>
            <a:gd name="connsiteX0" fmla="*/ 0 w 8154222"/>
            <a:gd name="connsiteY0" fmla="*/ 2415775 h 4342503"/>
            <a:gd name="connsiteX1" fmla="*/ 5584 w 8154222"/>
            <a:gd name="connsiteY1" fmla="*/ 4342503 h 4342503"/>
            <a:gd name="connsiteX2" fmla="*/ 4091809 w 8154222"/>
            <a:gd name="connsiteY2" fmla="*/ 2628898 h 4342503"/>
            <a:gd name="connsiteX3" fmla="*/ 8154222 w 8154222"/>
            <a:gd name="connsiteY3" fmla="*/ 1457323 h 4342503"/>
            <a:gd name="connsiteX4" fmla="*/ 8148638 w 8154222"/>
            <a:gd name="connsiteY4" fmla="*/ 0 h 4342503"/>
            <a:gd name="connsiteX5" fmla="*/ 4067997 w 8154222"/>
            <a:gd name="connsiteY5" fmla="*/ 995361 h 4342503"/>
            <a:gd name="connsiteX6" fmla="*/ 0 w 8154222"/>
            <a:gd name="connsiteY6" fmla="*/ 2415775 h 43425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4222" h="4342503">
              <a:moveTo>
                <a:pt x="0" y="2415775"/>
              </a:moveTo>
              <a:cubicBezTo>
                <a:pt x="1861" y="3035396"/>
                <a:pt x="3723" y="3722882"/>
                <a:pt x="5584" y="4342503"/>
              </a:cubicBezTo>
              <a:lnTo>
                <a:pt x="4091809" y="2628898"/>
              </a:lnTo>
              <a:lnTo>
                <a:pt x="8154222" y="1457323"/>
              </a:lnTo>
              <a:cubicBezTo>
                <a:pt x="8152361" y="971549"/>
                <a:pt x="8150499" y="485774"/>
                <a:pt x="8148638" y="0"/>
              </a:cubicBezTo>
              <a:lnTo>
                <a:pt x="4067997" y="995361"/>
              </a:lnTo>
              <a:lnTo>
                <a:pt x="0" y="2415775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0.07762</cdr:x>
      <cdr:y>0.36802</cdr:y>
    </cdr:from>
    <cdr:to>
      <cdr:x>0.96058</cdr:x>
      <cdr:y>0.8637</cdr:y>
    </cdr:to>
    <cdr:sp macro="" textlink="">
      <cdr:nvSpPr>
        <cdr:cNvPr id="66" name="Freeform: Shape 65">
          <a:extLst xmlns:a="http://schemas.openxmlformats.org/drawingml/2006/main">
            <a:ext uri="{FF2B5EF4-FFF2-40B4-BE49-F238E27FC236}">
              <a16:creationId xmlns:a16="http://schemas.microsoft.com/office/drawing/2014/main" id="{22F591CF-6418-D263-AD04-57CCAC1EB11C}"/>
            </a:ext>
          </a:extLst>
        </cdr:cNvPr>
        <cdr:cNvSpPr/>
      </cdr:nvSpPr>
      <cdr:spPr>
        <a:xfrm xmlns:a="http://schemas.openxmlformats.org/drawingml/2006/main">
          <a:off x="717176" y="3240536"/>
          <a:ext cx="8157883" cy="4364691"/>
        </a:xfrm>
        <a:custGeom xmlns:a="http://schemas.openxmlformats.org/drawingml/2006/main">
          <a:avLst/>
          <a:gdLst>
            <a:gd name="connsiteX0" fmla="*/ 0 w 8169088"/>
            <a:gd name="connsiteY0" fmla="*/ 3126441 h 4364691"/>
            <a:gd name="connsiteX1" fmla="*/ 11205 w 8169088"/>
            <a:gd name="connsiteY1" fmla="*/ 4364691 h 4364691"/>
            <a:gd name="connsiteX2" fmla="*/ 4084544 w 8169088"/>
            <a:gd name="connsiteY2" fmla="*/ 2571750 h 4364691"/>
            <a:gd name="connsiteX3" fmla="*/ 8163485 w 8169088"/>
            <a:gd name="connsiteY3" fmla="*/ 1260661 h 4364691"/>
            <a:gd name="connsiteX4" fmla="*/ 8169088 w 8169088"/>
            <a:gd name="connsiteY4" fmla="*/ 0 h 4364691"/>
            <a:gd name="connsiteX5" fmla="*/ 4090147 w 8169088"/>
            <a:gd name="connsiteY5" fmla="*/ 1215838 h 4364691"/>
            <a:gd name="connsiteX6" fmla="*/ 0 w 8169088"/>
            <a:gd name="connsiteY6" fmla="*/ 3126441 h 4364691"/>
            <a:gd name="connsiteX0" fmla="*/ 0 w 8157883"/>
            <a:gd name="connsiteY0" fmla="*/ 3137646 h 4364691"/>
            <a:gd name="connsiteX1" fmla="*/ 0 w 8157883"/>
            <a:gd name="connsiteY1" fmla="*/ 4364691 h 4364691"/>
            <a:gd name="connsiteX2" fmla="*/ 4073339 w 8157883"/>
            <a:gd name="connsiteY2" fmla="*/ 2571750 h 4364691"/>
            <a:gd name="connsiteX3" fmla="*/ 8152280 w 8157883"/>
            <a:gd name="connsiteY3" fmla="*/ 1260661 h 4364691"/>
            <a:gd name="connsiteX4" fmla="*/ 8157883 w 8157883"/>
            <a:gd name="connsiteY4" fmla="*/ 0 h 4364691"/>
            <a:gd name="connsiteX5" fmla="*/ 4078942 w 8157883"/>
            <a:gd name="connsiteY5" fmla="*/ 1215838 h 4364691"/>
            <a:gd name="connsiteX6" fmla="*/ 0 w 8157883"/>
            <a:gd name="connsiteY6" fmla="*/ 3137646 h 436469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7883" h="4364691">
              <a:moveTo>
                <a:pt x="0" y="3137646"/>
              </a:moveTo>
              <a:lnTo>
                <a:pt x="0" y="4364691"/>
              </a:lnTo>
              <a:lnTo>
                <a:pt x="4073339" y="2571750"/>
              </a:lnTo>
              <a:lnTo>
                <a:pt x="8152280" y="1260661"/>
              </a:lnTo>
              <a:cubicBezTo>
                <a:pt x="8154148" y="840441"/>
                <a:pt x="8156015" y="420220"/>
                <a:pt x="8157883" y="0"/>
              </a:cubicBezTo>
              <a:lnTo>
                <a:pt x="4078942" y="1215838"/>
              </a:lnTo>
              <a:lnTo>
                <a:pt x="0" y="3137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0.23226</cdr:x>
      <cdr:y>0.64608</cdr:y>
    </cdr:from>
    <cdr:to>
      <cdr:x>0.96058</cdr:x>
      <cdr:y>0.94769</cdr:y>
    </cdr:to>
    <cdr:sp macro="" textlink="">
      <cdr:nvSpPr>
        <cdr:cNvPr id="68" name="Freeform: Shape 67">
          <a:extLst xmlns:a="http://schemas.openxmlformats.org/drawingml/2006/main">
            <a:ext uri="{FF2B5EF4-FFF2-40B4-BE49-F238E27FC236}">
              <a16:creationId xmlns:a16="http://schemas.microsoft.com/office/drawing/2014/main" id="{26395411-C3D6-9F18-47C5-FE78A6D623CD}"/>
            </a:ext>
          </a:extLst>
        </cdr:cNvPr>
        <cdr:cNvSpPr/>
      </cdr:nvSpPr>
      <cdr:spPr>
        <a:xfrm xmlns:a="http://schemas.openxmlformats.org/drawingml/2006/main">
          <a:off x="2145926" y="5689021"/>
          <a:ext cx="6729133" cy="2655794"/>
        </a:xfrm>
        <a:custGeom xmlns:a="http://schemas.openxmlformats.org/drawingml/2006/main">
          <a:avLst/>
          <a:gdLst>
            <a:gd name="connsiteX0" fmla="*/ 0 w 6729133"/>
            <a:gd name="connsiteY0" fmla="*/ 2655794 h 2655794"/>
            <a:gd name="connsiteX1" fmla="*/ 6723530 w 6729133"/>
            <a:gd name="connsiteY1" fmla="*/ 2644588 h 2655794"/>
            <a:gd name="connsiteX2" fmla="*/ 6729133 w 6729133"/>
            <a:gd name="connsiteY2" fmla="*/ 0 h 2655794"/>
            <a:gd name="connsiteX3" fmla="*/ 2661398 w 6729133"/>
            <a:gd name="connsiteY3" fmla="*/ 1355912 h 2655794"/>
            <a:gd name="connsiteX4" fmla="*/ 0 w 6729133"/>
            <a:gd name="connsiteY4" fmla="*/ 2655794 h 26557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729133" h="2655794">
              <a:moveTo>
                <a:pt x="0" y="2655794"/>
              </a:moveTo>
              <a:lnTo>
                <a:pt x="6723530" y="2644588"/>
              </a:lnTo>
              <a:cubicBezTo>
                <a:pt x="6725398" y="1763059"/>
                <a:pt x="6727265" y="881529"/>
                <a:pt x="6729133" y="0"/>
              </a:cubicBezTo>
              <a:lnTo>
                <a:pt x="2661398" y="1355912"/>
              </a:lnTo>
              <a:lnTo>
                <a:pt x="0" y="2655794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Time to Win (ASTTW)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TTW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ignores relobbying and favors glass cannons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medium-sized</a:t>
          </a:r>
          <a:r>
            <a:rPr lang="en-US" sz="1000" baseline="0">
              <a:solidFill>
                <a:srgbClr val="FF0000"/>
              </a:solidFill>
            </a:rPr>
            <a:t> lobbies (6+ raiders, no relobby)</a:t>
          </a:r>
          <a:r>
            <a:rPr lang="en-US" sz="1000" baseline="0">
              <a:solidFill>
                <a:sysClr val="windowText" lastClr="000000"/>
              </a:solidFill>
            </a:rPr>
            <a:t> and </a:t>
          </a:r>
          <a:r>
            <a:rPr lang="en-US" sz="1000" baseline="0">
              <a:solidFill>
                <a:srgbClr val="FF0000"/>
              </a:solidFill>
            </a:rPr>
            <a:t>extreme short-manning</a:t>
          </a:r>
          <a:endParaRPr lang="en-US" sz="1000">
            <a:solidFill>
              <a:srgbClr val="FF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0.77016</cdr:y>
    </cdr:from>
    <cdr:to>
      <cdr:x>0.96174</cdr:x>
      <cdr:y>0.80547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18980">
          <a:off x="6839827" y="6781539"/>
          <a:ext cx="2045943" cy="310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0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0.82184</cdr:x>
      <cdr:y>0.29698</cdr:y>
    </cdr:from>
    <cdr:to>
      <cdr:x>0.86228</cdr:x>
      <cdr:y>0.32924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593190" y="2615019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77017" y="7810491"/>
          <a:ext cx="2609792" cy="664451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(4)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Arcanine,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Ho-Oh*</a:t>
            </a:r>
          </a:p>
        </cdr:txBody>
      </cdr:sp>
    </cdr:grpSp>
  </cdr:relSizeAnchor>
  <cdr:relSizeAnchor xmlns:cdr="http://schemas.openxmlformats.org/drawingml/2006/chartDrawing">
    <cdr:from>
      <cdr:x>0.74093</cdr:x>
      <cdr:y>0.56369</cdr:y>
    </cdr:from>
    <cdr:to>
      <cdr:x>0.96237</cdr:x>
      <cdr:y>0.59967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7" y="4963545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0.24524</cdr:y>
    </cdr:from>
    <cdr:to>
      <cdr:x>0.29501</cdr:x>
      <cdr:y>0.281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826" y="2159419"/>
          <a:ext cx="2045850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0.14443</cdr:y>
    </cdr:from>
    <cdr:to>
      <cdr:x>0.85248</cdr:x>
      <cdr:y>0.18198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822653">
          <a:off x="5233027" y="1283685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0.35639</cdr:x>
      <cdr:y>0.37675</cdr:y>
    </cdr:from>
    <cdr:to>
      <cdr:x>0.69418</cdr:x>
      <cdr:y>0.41344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80792">
          <a:off x="3281626" y="3348453"/>
          <a:ext cx="3110350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FF0000"/>
              </a:solidFill>
            </a:rPr>
            <a:t>Apex Shadow Ho-Oh*,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0.36045</cdr:y>
    </cdr:from>
    <cdr:to>
      <cdr:x>0.74886</cdr:x>
      <cdr:y>0.398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52869">
          <a:off x="5248036" y="3203585"/>
          <a:ext cx="1647383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0.24966</cdr:x>
      <cdr:y>0.45473</cdr:y>
    </cdr:from>
    <cdr:to>
      <cdr:x>0.52366</cdr:x>
      <cdr:y>0.50175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292583">
          <a:off x="2298815" y="4041564"/>
          <a:ext cx="2522997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0.56694</cdr:x>
      <cdr:y>0.40241</cdr:y>
    </cdr:from>
    <cdr:to>
      <cdr:x>0.77619</cdr:x>
      <cdr:y>0.43995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414588">
          <a:off x="5220299" y="3576526"/>
          <a:ext cx="192675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0.43404</cdr:y>
    </cdr:from>
    <cdr:to>
      <cdr:x>0.75591</cdr:x>
      <cdr:y>0.47159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36226">
          <a:off x="5237263" y="3857695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0.29448</cdr:x>
      <cdr:y>0.58546</cdr:y>
    </cdr:from>
    <cdr:to>
      <cdr:x>0.49086</cdr:x>
      <cdr:y>0.63249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102264">
          <a:off x="2711562" y="5203468"/>
          <a:ext cx="1808239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0.56795</cdr:x>
      <cdr:y>0.51758</cdr:y>
    </cdr:from>
    <cdr:to>
      <cdr:x>0.84427</cdr:x>
      <cdr:y>0.55512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52609">
          <a:off x="5229658" y="4600168"/>
          <a:ext cx="2544243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0.57089</cdr:x>
      <cdr:y>0.61676</cdr:y>
    </cdr:from>
    <cdr:to>
      <cdr:x>0.77234</cdr:x>
      <cdr:y>0.6543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85648">
          <a:off x="5256655" y="5481613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0.56996</cdr:x>
      <cdr:y>0.62715</cdr:y>
    </cdr:from>
    <cdr:to>
      <cdr:x>0.71961</cdr:x>
      <cdr:y>0.6647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48125" y="5573994"/>
          <a:ext cx="13779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chemeClr val="bg1">
                  <a:lumMod val="50000"/>
                </a:schemeClr>
              </a:solidFill>
            </a:rPr>
            <a:t>▲</a:t>
          </a:r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Heatran,</a:t>
          </a:r>
          <a:r>
            <a:rPr lang="en-US" altLang="zh-CN" sz="1000" b="0" baseline="0">
              <a:solidFill>
                <a:schemeClr val="bg1">
                  <a:lumMod val="50000"/>
                </a:schemeClr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0.57089</cdr:x>
      <cdr:y>0.65855</cdr:y>
    </cdr:from>
    <cdr:to>
      <cdr:x>0.77234</cdr:x>
      <cdr:y>0.6961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327286">
          <a:off x="5256655" y="5853057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Flareon,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0.71162</cdr:y>
    </cdr:from>
    <cdr:to>
      <cdr:x>0.76056</cdr:x>
      <cdr:y>0.74916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368439">
          <a:off x="5280170" y="6324710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0.75897</cdr:y>
    </cdr:from>
    <cdr:to>
      <cdr:x>0.72581</cdr:x>
      <cdr:y>0.79652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17" y="6745593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0.5772</cdr:x>
      <cdr:y>0.79541</cdr:y>
    </cdr:from>
    <cdr:to>
      <cdr:x>0.72685</cdr:x>
      <cdr:y>0.83296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224558">
          <a:off x="5314747" y="7069393"/>
          <a:ext cx="13779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0.57823</cdr:x>
      <cdr:y>0.83132</cdr:y>
    </cdr:from>
    <cdr:to>
      <cdr:x>0.72788</cdr:x>
      <cdr:y>0.86886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90012">
          <a:off x="5324266" y="7388547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0.40285</cdr:y>
    </cdr:from>
    <cdr:to>
      <cdr:x>0.83499</cdr:x>
      <cdr:y>0.43511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41057" y="354723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0.52893</cdr:x>
      <cdr:y>0.52274</cdr:y>
    </cdr:from>
    <cdr:to>
      <cdr:x>0.56937</cdr:x>
      <cdr:y>0.555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4886969" y="4602949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0.46995</cdr:y>
    </cdr:from>
    <cdr:to>
      <cdr:x>0.83499</cdr:x>
      <cdr:y>0.50221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41057" y="4138148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0.43077</cdr:x>
      <cdr:y>0.76246</cdr:y>
    </cdr:from>
    <cdr:to>
      <cdr:x>0.47121</cdr:x>
      <cdr:y>0.79471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4EDC53C9-F81F-3819-849E-93A24600C74B}"/>
            </a:ext>
          </a:extLst>
        </cdr:cNvPr>
        <cdr:cNvSpPr txBox="1"/>
      </cdr:nvSpPr>
      <cdr:spPr>
        <a:xfrm xmlns:a="http://schemas.openxmlformats.org/drawingml/2006/main">
          <a:off x="3979953" y="6713734"/>
          <a:ext cx="373635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0.79455</cdr:x>
      <cdr:y>0.67123</cdr:y>
    </cdr:from>
    <cdr:to>
      <cdr:x>0.83499</cdr:x>
      <cdr:y>0.70349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41057" y="5910464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0.10794</cdr:x>
      <cdr:y>0.43801</cdr:y>
    </cdr:from>
    <cdr:to>
      <cdr:x>0.16555</cdr:x>
      <cdr:y>0.61554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/>
      </cdr:nvCxnSpPr>
      <cdr:spPr>
        <a:xfrm xmlns:a="http://schemas.openxmlformats.org/drawingml/2006/main" rot="16200000" flipV="1">
          <a:off x="481854" y="4372331"/>
          <a:ext cx="1563220" cy="532278"/>
        </a:xfrm>
        <a:prstGeom xmlns:a="http://schemas.openxmlformats.org/drawingml/2006/main" prst="bentConnector3">
          <a:avLst>
            <a:gd name="adj1" fmla="val -179"/>
          </a:avLst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0.53009</cdr:y>
    </cdr:from>
    <cdr:to>
      <cdr:x>0.32347</cdr:x>
      <cdr:y>0.56585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65615">
          <a:off x="671509" y="4667692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0.61365</cdr:y>
    </cdr:from>
    <cdr:to>
      <cdr:x>0.29441</cdr:x>
      <cdr:y>0.64941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87514">
          <a:off x="674177" y="5403465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0.67921</cdr:y>
    </cdr:from>
    <cdr:to>
      <cdr:x>0.37052</cdr:x>
      <cdr:y>0.71497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19903434">
          <a:off x="648874" y="5980742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0.26023</cdr:x>
      <cdr:y>0.31721</cdr:y>
    </cdr:from>
    <cdr:to>
      <cdr:x>0.63755</cdr:x>
      <cdr:y>0.3539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39D3B93-7E59-8FDA-9D44-925CD603154A}"/>
            </a:ext>
          </a:extLst>
        </cdr:cNvPr>
        <cdr:cNvSpPr txBox="1"/>
      </cdr:nvSpPr>
      <cdr:spPr>
        <a:xfrm xmlns:a="http://schemas.openxmlformats.org/drawingml/2006/main" rot="20473715">
          <a:off x="2396142" y="2819335"/>
          <a:ext cx="3474338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0.29956</cdr:y>
    </cdr:from>
    <cdr:to>
      <cdr:x>0.7892</cdr:x>
      <cdr:y>0.3371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8BC162C1-9F84-267A-1DF2-6F94ED2D9BFC}"/>
            </a:ext>
          </a:extLst>
        </cdr:cNvPr>
        <cdr:cNvSpPr txBox="1"/>
      </cdr:nvSpPr>
      <cdr:spPr>
        <a:xfrm xmlns:a="http://schemas.openxmlformats.org/drawingml/2006/main" rot="20561085">
          <a:off x="5228883" y="2662464"/>
          <a:ext cx="2037982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0.48961</cdr:x>
      <cdr:y>0.35754</cdr:y>
    </cdr:from>
    <cdr:to>
      <cdr:x>0.85274</cdr:x>
      <cdr:y>0.40456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095AE52-7206-F770-A2CD-33A3D77FFBD6}"/>
            </a:ext>
          </a:extLst>
        </cdr:cNvPr>
        <cdr:cNvSpPr txBox="1"/>
      </cdr:nvSpPr>
      <cdr:spPr>
        <a:xfrm xmlns:a="http://schemas.openxmlformats.org/drawingml/2006/main" rot="20680691">
          <a:off x="4508260" y="3177745"/>
          <a:ext cx="3343700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Blast Burn clone†)</a:t>
          </a:r>
          <a:r>
            <a:rPr lang="zh-CN" altLang="en-US" sz="1200" b="1" baseline="0">
              <a:solidFill>
                <a:srgbClr val="3333FF"/>
              </a:solidFill>
            </a:rPr>
            <a:t>▼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0.45923</cdr:y>
    </cdr:from>
    <cdr:to>
      <cdr:x>0.75591</cdr:x>
      <cdr:y>0.49678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8EC2B57-3D34-1483-4E4F-56CF48F86876}"/>
            </a:ext>
          </a:extLst>
        </cdr:cNvPr>
        <cdr:cNvSpPr txBox="1"/>
      </cdr:nvSpPr>
      <cdr:spPr>
        <a:xfrm xmlns:a="http://schemas.openxmlformats.org/drawingml/2006/main" rot="20569132">
          <a:off x="5237265" y="4081533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Darmanitan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0.57309</cdr:x>
      <cdr:y>0.59058</cdr:y>
    </cdr:from>
    <cdr:to>
      <cdr:x>0.73817</cdr:x>
      <cdr:y>0.62812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2CA5BE98-AC7A-C916-1ED9-6252F3A308AF}"/>
            </a:ext>
          </a:extLst>
        </cdr:cNvPr>
        <cdr:cNvSpPr txBox="1"/>
      </cdr:nvSpPr>
      <cdr:spPr>
        <a:xfrm xmlns:a="http://schemas.openxmlformats.org/drawingml/2006/main" rot="20544535">
          <a:off x="5276968" y="5248946"/>
          <a:ext cx="1520035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0.55084</cdr:x>
      <cdr:y>0.72682</cdr:y>
    </cdr:from>
    <cdr:to>
      <cdr:x>0.59128</cdr:x>
      <cdr:y>0.75908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FD019217-D69B-419F-B24C-0B0A6D1AB660}"/>
            </a:ext>
          </a:extLst>
        </cdr:cNvPr>
        <cdr:cNvSpPr txBox="1"/>
      </cdr:nvSpPr>
      <cdr:spPr>
        <a:xfrm xmlns:a="http://schemas.openxmlformats.org/drawingml/2006/main">
          <a:off x="5089336" y="6399969"/>
          <a:ext cx="373635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0.08251</cdr:x>
      <cdr:y>0.31438</cdr:y>
    </cdr:from>
    <cdr:to>
      <cdr:x>0.31869</cdr:x>
      <cdr:y>0.43823</cdr:y>
    </cdr:to>
    <cdr:sp macro="" textlink="">
      <cdr:nvSpPr>
        <cdr:cNvPr id="76" name="TextBox 1">
          <a:extLst xmlns:a="http://schemas.openxmlformats.org/drawingml/2006/main">
            <a:ext uri="{FF2B5EF4-FFF2-40B4-BE49-F238E27FC236}">
              <a16:creationId xmlns:a16="http://schemas.microsoft.com/office/drawing/2014/main" id="{0B04BB2D-017B-9BD3-8D85-1573E9A7A1AB}"/>
            </a:ext>
          </a:extLst>
        </cdr:cNvPr>
        <cdr:cNvSpPr txBox="1"/>
      </cdr:nvSpPr>
      <cdr:spPr>
        <a:xfrm xmlns:a="http://schemas.openxmlformats.org/drawingml/2006/main">
          <a:off x="762374" y="2768226"/>
          <a:ext cx="2182061" cy="109058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"Inferno"</a:t>
          </a:r>
          <a:r>
            <a:rPr lang="en-US" sz="900">
              <a:solidFill>
                <a:srgbClr val="3333FF"/>
              </a:solidFill>
            </a:rPr>
            <a:t> scenario is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in the far future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 be</a:t>
          </a:r>
          <a:r>
            <a:rPr lang="en-US" sz="900" b="1" baseline="0">
              <a:solidFill>
                <a:srgbClr val="3333FF"/>
              </a:solidFill>
            </a:rPr>
            <a:t> roughly above or below this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0.07655</cdr:x>
      <cdr:y>0.1654</cdr:y>
    </cdr:from>
    <cdr:to>
      <cdr:x>0.9616</cdr:x>
      <cdr:y>0.65028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FC899AC0-637D-AC04-6353-1E76225AF1E4}"/>
            </a:ext>
          </a:extLst>
        </cdr:cNvPr>
        <cdr:cNvSpPr/>
      </cdr:nvSpPr>
      <cdr:spPr>
        <a:xfrm xmlns:a="http://schemas.openxmlformats.org/drawingml/2006/main">
          <a:off x="707252" y="1456420"/>
          <a:ext cx="8177229" cy="4269529"/>
        </a:xfrm>
        <a:custGeom xmlns:a="http://schemas.openxmlformats.org/drawingml/2006/main">
          <a:avLst/>
          <a:gdLst>
            <a:gd name="connsiteX0" fmla="*/ 0 w 8143875"/>
            <a:gd name="connsiteY0" fmla="*/ 2386012 h 4162425"/>
            <a:gd name="connsiteX1" fmla="*/ 9525 w 8143875"/>
            <a:gd name="connsiteY1" fmla="*/ 4162425 h 4162425"/>
            <a:gd name="connsiteX2" fmla="*/ 4071937 w 8143875"/>
            <a:gd name="connsiteY2" fmla="*/ 2590800 h 4162425"/>
            <a:gd name="connsiteX3" fmla="*/ 8143875 w 8143875"/>
            <a:gd name="connsiteY3" fmla="*/ 1519237 h 4162425"/>
            <a:gd name="connsiteX4" fmla="*/ 8143875 w 8143875"/>
            <a:gd name="connsiteY4" fmla="*/ 0 h 4162425"/>
            <a:gd name="connsiteX5" fmla="*/ 4071937 w 8143875"/>
            <a:gd name="connsiteY5" fmla="*/ 947737 h 4162425"/>
            <a:gd name="connsiteX6" fmla="*/ 0 w 8143875"/>
            <a:gd name="connsiteY6" fmla="*/ 2386012 h 4162425"/>
            <a:gd name="connsiteX0" fmla="*/ 0 w 8149459"/>
            <a:gd name="connsiteY0" fmla="*/ 2533052 h 4309465"/>
            <a:gd name="connsiteX1" fmla="*/ 9525 w 8149459"/>
            <a:gd name="connsiteY1" fmla="*/ 4309465 h 4309465"/>
            <a:gd name="connsiteX2" fmla="*/ 4071937 w 8149459"/>
            <a:gd name="connsiteY2" fmla="*/ 2737840 h 4309465"/>
            <a:gd name="connsiteX3" fmla="*/ 8143875 w 8149459"/>
            <a:gd name="connsiteY3" fmla="*/ 1666277 h 4309465"/>
            <a:gd name="connsiteX4" fmla="*/ 8149459 w 8149459"/>
            <a:gd name="connsiteY4" fmla="*/ 0 h 4309465"/>
            <a:gd name="connsiteX5" fmla="*/ 4071937 w 8149459"/>
            <a:gd name="connsiteY5" fmla="*/ 1094777 h 4309465"/>
            <a:gd name="connsiteX6" fmla="*/ 0 w 8149459"/>
            <a:gd name="connsiteY6" fmla="*/ 2533052 h 43094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9459" h="4309465">
              <a:moveTo>
                <a:pt x="0" y="2533052"/>
              </a:moveTo>
              <a:lnTo>
                <a:pt x="9525" y="4309465"/>
              </a:lnTo>
              <a:lnTo>
                <a:pt x="4071937" y="2737840"/>
              </a:lnTo>
              <a:lnTo>
                <a:pt x="8143875" y="1666277"/>
              </a:lnTo>
              <a:cubicBezTo>
                <a:pt x="8145736" y="1110851"/>
                <a:pt x="8147598" y="555426"/>
                <a:pt x="8149459" y="0"/>
              </a:cubicBezTo>
              <a:lnTo>
                <a:pt x="4071937" y="1094777"/>
              </a:lnTo>
              <a:lnTo>
                <a:pt x="0" y="253305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0.07671</cdr:x>
      <cdr:y>0.41383</cdr:y>
    </cdr:from>
    <cdr:to>
      <cdr:x>0.9621</cdr:x>
      <cdr:y>0.89742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3315FD72-497B-025B-1C5F-1E65F2BCFD79}"/>
            </a:ext>
          </a:extLst>
        </cdr:cNvPr>
        <cdr:cNvSpPr/>
      </cdr:nvSpPr>
      <cdr:spPr>
        <a:xfrm xmlns:a="http://schemas.openxmlformats.org/drawingml/2006/main">
          <a:off x="708773" y="3643947"/>
          <a:ext cx="8180294" cy="4258236"/>
        </a:xfrm>
        <a:custGeom xmlns:a="http://schemas.openxmlformats.org/drawingml/2006/main">
          <a:avLst/>
          <a:gdLst>
            <a:gd name="connsiteX0" fmla="*/ 0 w 8180294"/>
            <a:gd name="connsiteY0" fmla="*/ 2891118 h 4162986"/>
            <a:gd name="connsiteX1" fmla="*/ 5602 w 8180294"/>
            <a:gd name="connsiteY1" fmla="*/ 4162986 h 4162986"/>
            <a:gd name="connsiteX2" fmla="*/ 4090147 w 8180294"/>
            <a:gd name="connsiteY2" fmla="*/ 2554942 h 4162986"/>
            <a:gd name="connsiteX3" fmla="*/ 8163485 w 8180294"/>
            <a:gd name="connsiteY3" fmla="*/ 1355912 h 4162986"/>
            <a:gd name="connsiteX4" fmla="*/ 8180294 w 8180294"/>
            <a:gd name="connsiteY4" fmla="*/ 0 h 4162986"/>
            <a:gd name="connsiteX5" fmla="*/ 4078941 w 8180294"/>
            <a:gd name="connsiteY5" fmla="*/ 1182221 h 4162986"/>
            <a:gd name="connsiteX6" fmla="*/ 0 w 8180294"/>
            <a:gd name="connsiteY6" fmla="*/ 2891118 h 4162986"/>
            <a:gd name="connsiteX0" fmla="*/ 0 w 8180294"/>
            <a:gd name="connsiteY0" fmla="*/ 2891118 h 4235824"/>
            <a:gd name="connsiteX1" fmla="*/ 5602 w 8180294"/>
            <a:gd name="connsiteY1" fmla="*/ 4235824 h 4235824"/>
            <a:gd name="connsiteX2" fmla="*/ 4090147 w 8180294"/>
            <a:gd name="connsiteY2" fmla="*/ 2554942 h 4235824"/>
            <a:gd name="connsiteX3" fmla="*/ 8163485 w 8180294"/>
            <a:gd name="connsiteY3" fmla="*/ 1355912 h 4235824"/>
            <a:gd name="connsiteX4" fmla="*/ 8180294 w 8180294"/>
            <a:gd name="connsiteY4" fmla="*/ 0 h 4235824"/>
            <a:gd name="connsiteX5" fmla="*/ 4078941 w 8180294"/>
            <a:gd name="connsiteY5" fmla="*/ 1182221 h 4235824"/>
            <a:gd name="connsiteX6" fmla="*/ 0 w 8180294"/>
            <a:gd name="connsiteY6" fmla="*/ 2891118 h 4235824"/>
            <a:gd name="connsiteX0" fmla="*/ 0 w 8180294"/>
            <a:gd name="connsiteY0" fmla="*/ 2891118 h 4258236"/>
            <a:gd name="connsiteX1" fmla="*/ 5602 w 8180294"/>
            <a:gd name="connsiteY1" fmla="*/ 4258236 h 4258236"/>
            <a:gd name="connsiteX2" fmla="*/ 4090147 w 8180294"/>
            <a:gd name="connsiteY2" fmla="*/ 2554942 h 4258236"/>
            <a:gd name="connsiteX3" fmla="*/ 8163485 w 8180294"/>
            <a:gd name="connsiteY3" fmla="*/ 1355912 h 4258236"/>
            <a:gd name="connsiteX4" fmla="*/ 8180294 w 8180294"/>
            <a:gd name="connsiteY4" fmla="*/ 0 h 4258236"/>
            <a:gd name="connsiteX5" fmla="*/ 4078941 w 8180294"/>
            <a:gd name="connsiteY5" fmla="*/ 1182221 h 4258236"/>
            <a:gd name="connsiteX6" fmla="*/ 0 w 8180294"/>
            <a:gd name="connsiteY6" fmla="*/ 2891118 h 42582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0294" h="4258236">
              <a:moveTo>
                <a:pt x="0" y="2891118"/>
              </a:moveTo>
              <a:cubicBezTo>
                <a:pt x="1867" y="3315074"/>
                <a:pt x="3735" y="3834280"/>
                <a:pt x="5602" y="4258236"/>
              </a:cubicBezTo>
              <a:lnTo>
                <a:pt x="4090147" y="2554942"/>
              </a:lnTo>
              <a:lnTo>
                <a:pt x="8163485" y="1355912"/>
              </a:lnTo>
              <a:lnTo>
                <a:pt x="8180294" y="0"/>
              </a:lnTo>
              <a:lnTo>
                <a:pt x="4078941" y="1182221"/>
              </a:lnTo>
              <a:lnTo>
                <a:pt x="0" y="289111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0.2544</cdr:x>
      <cdr:y>0.66517</cdr:y>
    </cdr:from>
    <cdr:to>
      <cdr:x>0.96149</cdr:x>
      <cdr:y>0.94769</cdr:y>
    </cdr:to>
    <cdr:sp macro="" textlink="">
      <cdr:nvSpPr>
        <cdr:cNvPr id="76" name="Freeform: Shape 75">
          <a:extLst xmlns:a="http://schemas.openxmlformats.org/drawingml/2006/main">
            <a:ext uri="{FF2B5EF4-FFF2-40B4-BE49-F238E27FC236}">
              <a16:creationId xmlns:a16="http://schemas.microsoft.com/office/drawing/2014/main" id="{0B8F8B43-7D7D-A21C-DBBC-5AF58FBF512B}"/>
            </a:ext>
          </a:extLst>
        </cdr:cNvPr>
        <cdr:cNvSpPr/>
      </cdr:nvSpPr>
      <cdr:spPr>
        <a:xfrm xmlns:a="http://schemas.openxmlformats.org/drawingml/2006/main">
          <a:off x="2350434" y="5857109"/>
          <a:ext cx="6533030" cy="2487706"/>
        </a:xfrm>
        <a:custGeom xmlns:a="http://schemas.openxmlformats.org/drawingml/2006/main">
          <a:avLst/>
          <a:gdLst>
            <a:gd name="connsiteX0" fmla="*/ 0 w 6533030"/>
            <a:gd name="connsiteY0" fmla="*/ 2487706 h 2487706"/>
            <a:gd name="connsiteX1" fmla="*/ 6521824 w 6533030"/>
            <a:gd name="connsiteY1" fmla="*/ 2476500 h 2487706"/>
            <a:gd name="connsiteX2" fmla="*/ 6533030 w 6533030"/>
            <a:gd name="connsiteY2" fmla="*/ 0 h 2487706"/>
            <a:gd name="connsiteX3" fmla="*/ 2442883 w 6533030"/>
            <a:gd name="connsiteY3" fmla="*/ 1322294 h 2487706"/>
            <a:gd name="connsiteX4" fmla="*/ 0 w 6533030"/>
            <a:gd name="connsiteY4" fmla="*/ 2487706 h 24877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533030" h="2487706">
              <a:moveTo>
                <a:pt x="0" y="2487706"/>
              </a:moveTo>
              <a:lnTo>
                <a:pt x="6521824" y="2476500"/>
              </a:lnTo>
              <a:cubicBezTo>
                <a:pt x="6525559" y="1651000"/>
                <a:pt x="6529295" y="825500"/>
                <a:pt x="6533030" y="0"/>
              </a:cubicBezTo>
              <a:lnTo>
                <a:pt x="2442883" y="1322294"/>
              </a:lnTo>
              <a:lnTo>
                <a:pt x="0" y="24877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Time to Win (ASTTW)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TTW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ignores relobbying and favors glass cannons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medium-sized</a:t>
          </a:r>
          <a:r>
            <a:rPr lang="en-US" sz="1000" baseline="0">
              <a:solidFill>
                <a:srgbClr val="FF0000"/>
              </a:solidFill>
            </a:rPr>
            <a:t> lobbies (6+ raiders, no relobby)</a:t>
          </a:r>
          <a:r>
            <a:rPr lang="en-US" sz="1000" baseline="0">
              <a:solidFill>
                <a:sysClr val="windowText" lastClr="000000"/>
              </a:solidFill>
            </a:rPr>
            <a:t> and </a:t>
          </a:r>
          <a:r>
            <a:rPr lang="en-US" sz="1000" baseline="0">
              <a:solidFill>
                <a:srgbClr val="FF0000"/>
              </a:solidFill>
            </a:rPr>
            <a:t>extreme short-manning</a:t>
          </a:r>
          <a:endParaRPr lang="en-US" sz="1000">
            <a:solidFill>
              <a:srgbClr val="FF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0.77589</cdr:y>
    </cdr:from>
    <cdr:to>
      <cdr:x>0.96174</cdr:x>
      <cdr:y>0.8112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38130">
          <a:off x="6839828" y="6832005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0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0.17903</cdr:x>
      <cdr:y>0.5585</cdr:y>
    </cdr:from>
    <cdr:to>
      <cdr:x>0.21947</cdr:x>
      <cdr:y>0.59076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1654081" y="4917841"/>
          <a:ext cx="373635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77017" y="7810491"/>
          <a:ext cx="2609792" cy="664451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688967" y="7623083"/>
            <a:ext cx="1389668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Apex Purified Ho-Oh*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Hisuian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Victini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Magmortar,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Arcanine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Houndoom</a:t>
            </a:r>
          </a:p>
        </cdr:txBody>
      </cdr:sp>
    </cdr:grpSp>
  </cdr:relSizeAnchor>
  <cdr:relSizeAnchor xmlns:cdr="http://schemas.openxmlformats.org/drawingml/2006/chartDrawing">
    <cdr:from>
      <cdr:x>0.74093</cdr:x>
      <cdr:y>0.67059</cdr:y>
    </cdr:from>
    <cdr:to>
      <cdr:x>0.96237</cdr:x>
      <cdr:y>0.70657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9" y="5904820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0.25351</cdr:y>
    </cdr:from>
    <cdr:to>
      <cdr:x>0.29501</cdr:x>
      <cdr:y>0.28927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825" y="2232256"/>
          <a:ext cx="2045851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0.15408</cdr:y>
    </cdr:from>
    <cdr:to>
      <cdr:x>0.85248</cdr:x>
      <cdr:y>0.19163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826495">
          <a:off x="5233027" y="1369387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0.56791</cdr:x>
      <cdr:y>0.34599</cdr:y>
    </cdr:from>
    <cdr:to>
      <cdr:x>0.79098</cdr:x>
      <cdr:y>0.38268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80792">
          <a:off x="5229291" y="3075102"/>
          <a:ext cx="2053998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0.36045</cdr:y>
    </cdr:from>
    <cdr:to>
      <cdr:x>0.74886</cdr:x>
      <cdr:y>0.398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52869">
          <a:off x="5248036" y="3203585"/>
          <a:ext cx="1647383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0.46512</cdr:y>
    </cdr:from>
    <cdr:to>
      <cdr:x>0.75591</cdr:x>
      <cdr:y>0.50267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36226">
          <a:off x="5237263" y="4133877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0.30224</cdr:x>
      <cdr:y>0.62351</cdr:y>
    </cdr:from>
    <cdr:to>
      <cdr:x>0.49862</cdr:x>
      <cdr:y>0.67054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295279">
          <a:off x="2782976" y="5541577"/>
          <a:ext cx="1808245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0.56865</cdr:y>
    </cdr:from>
    <cdr:to>
      <cdr:x>0.74813</cdr:x>
      <cdr:y>0.60619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64985">
          <a:off x="5254739" y="5054058"/>
          <a:ext cx="163393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0.57089</cdr:x>
      <cdr:y>0.61676</cdr:y>
    </cdr:from>
    <cdr:to>
      <cdr:x>0.77234</cdr:x>
      <cdr:y>0.6543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85648">
          <a:off x="5256655" y="5481613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0.56538</cdr:x>
      <cdr:y>0.67501</cdr:y>
    </cdr:from>
    <cdr:to>
      <cdr:x>0.83699</cdr:x>
      <cdr:y>0.71256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05532">
          <a:off x="5205971" y="5999353"/>
          <a:ext cx="250094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0.57089</cdr:x>
      <cdr:y>0.70678</cdr:y>
    </cdr:from>
    <cdr:to>
      <cdr:x>0.77234</cdr:x>
      <cdr:y>0.74433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442574">
          <a:off x="5256691" y="6281673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0.76038</cdr:y>
    </cdr:from>
    <cdr:to>
      <cdr:x>0.76056</cdr:x>
      <cdr:y>0.79792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518942">
          <a:off x="5280169" y="6758108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0.82917</cdr:y>
    </cdr:from>
    <cdr:to>
      <cdr:x>0.72581</cdr:x>
      <cdr:y>0.86672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17" y="7369446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0.52341</cdr:x>
      <cdr:y>0.80988</cdr:y>
    </cdr:from>
    <cdr:to>
      <cdr:x>0.67306</cdr:x>
      <cdr:y>0.84743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351177">
          <a:off x="4819492" y="7198015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Pyroar,</a:t>
          </a:r>
          <a:r>
            <a:rPr lang="en-US" altLang="zh-CN" sz="1000" b="0" baseline="0">
              <a:solidFill>
                <a:schemeClr val="accent4">
                  <a:lumMod val="75000"/>
                </a:schemeClr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0.57823</cdr:x>
      <cdr:y>0.87794</cdr:y>
    </cdr:from>
    <cdr:to>
      <cdr:x>0.72788</cdr:x>
      <cdr:y>0.91548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90012">
          <a:off x="5324277" y="7802927"/>
          <a:ext cx="137796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0.4633</cdr:y>
    </cdr:from>
    <cdr:to>
      <cdr:x>0.83499</cdr:x>
      <cdr:y>0.49556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41058" y="407954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0.50113</cdr:y>
    </cdr:from>
    <cdr:to>
      <cdr:x>0.83499</cdr:x>
      <cdr:y>0.53339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41058" y="4412649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0.68077</cdr:y>
    </cdr:from>
    <cdr:to>
      <cdr:x>0.83499</cdr:x>
      <cdr:y>0.71303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41058" y="5994503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0.10703</cdr:x>
      <cdr:y>0.43737</cdr:y>
    </cdr:from>
    <cdr:to>
      <cdr:x>0.16465</cdr:x>
      <cdr:y>0.61299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/>
      </cdr:nvCxnSpPr>
      <cdr:spPr>
        <a:xfrm xmlns:a="http://schemas.openxmlformats.org/drawingml/2006/main" rot="16200000" flipV="1">
          <a:off x="481854" y="4358322"/>
          <a:ext cx="1546412" cy="532279"/>
        </a:xfrm>
        <a:prstGeom xmlns:a="http://schemas.openxmlformats.org/drawingml/2006/main" prst="bentConnector3">
          <a:avLst>
            <a:gd name="adj1" fmla="val -1087"/>
          </a:avLst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0.47219</cdr:y>
    </cdr:from>
    <cdr:to>
      <cdr:x>0.32347</cdr:x>
      <cdr:y>0.50795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332493">
          <a:off x="671509" y="4157796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0.64356</cdr:y>
    </cdr:from>
    <cdr:to>
      <cdr:x>0.29441</cdr:x>
      <cdr:y>0.67932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98122">
          <a:off x="674189" y="5666783"/>
          <a:ext cx="2045943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0.74602</cdr:y>
    </cdr:from>
    <cdr:to>
      <cdr:x>0.37052</cdr:x>
      <cdr:y>0.78178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070320">
          <a:off x="648873" y="6569037"/>
          <a:ext cx="2774458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0.32799</cdr:x>
      <cdr:y>0.28774</cdr:y>
    </cdr:from>
    <cdr:to>
      <cdr:x>0.70531</cdr:x>
      <cdr:y>0.32443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39D3B93-7E59-8FDA-9D44-925CD603154A}"/>
            </a:ext>
          </a:extLst>
        </cdr:cNvPr>
        <cdr:cNvSpPr txBox="1"/>
      </cdr:nvSpPr>
      <cdr:spPr>
        <a:xfrm xmlns:a="http://schemas.openxmlformats.org/drawingml/2006/main" rot="20511191">
          <a:off x="3020056" y="2557355"/>
          <a:ext cx="3474320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0.31885</cdr:y>
    </cdr:from>
    <cdr:to>
      <cdr:x>0.7892</cdr:x>
      <cdr:y>0.35639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8BC162C1-9F84-267A-1DF2-6F94ED2D9BFC}"/>
            </a:ext>
          </a:extLst>
        </cdr:cNvPr>
        <cdr:cNvSpPr txBox="1"/>
      </cdr:nvSpPr>
      <cdr:spPr>
        <a:xfrm xmlns:a="http://schemas.openxmlformats.org/drawingml/2006/main" rot="20609471">
          <a:off x="5228883" y="2833873"/>
          <a:ext cx="203798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0.17797</cdr:x>
      <cdr:y>0.50688</cdr:y>
    </cdr:from>
    <cdr:to>
      <cdr:x>0.52924</cdr:x>
      <cdr:y>0.5539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095AE52-7206-F770-A2CD-33A3D77FFBD6}"/>
            </a:ext>
          </a:extLst>
        </cdr:cNvPr>
        <cdr:cNvSpPr txBox="1"/>
      </cdr:nvSpPr>
      <cdr:spPr>
        <a:xfrm xmlns:a="http://schemas.openxmlformats.org/drawingml/2006/main" rot="20339000">
          <a:off x="1638753" y="4505056"/>
          <a:ext cx="3234392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Blast Burn clone†)</a:t>
          </a:r>
          <a:r>
            <a:rPr lang="en-US" altLang="zh-CN" sz="1200" b="1" baseline="0">
              <a:solidFill>
                <a:srgbClr val="3333FF"/>
              </a:solidFill>
            </a:rPr>
            <a:t>, 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0.56878</cdr:x>
      <cdr:y>0.48763</cdr:y>
    </cdr:from>
    <cdr:to>
      <cdr:x>0.75591</cdr:x>
      <cdr:y>0.52518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8EC2B57-3D34-1483-4E4F-56CF48F86876}"/>
            </a:ext>
          </a:extLst>
        </cdr:cNvPr>
        <cdr:cNvSpPr txBox="1"/>
      </cdr:nvSpPr>
      <cdr:spPr>
        <a:xfrm xmlns:a="http://schemas.openxmlformats.org/drawingml/2006/main" rot="20569132">
          <a:off x="5237263" y="4333948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Darmanitan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0.57309</cdr:x>
      <cdr:y>0.63559</cdr:y>
    </cdr:from>
    <cdr:to>
      <cdr:x>0.73817</cdr:x>
      <cdr:y>0.67313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2CA5BE98-AC7A-C916-1ED9-6252F3A308AF}"/>
            </a:ext>
          </a:extLst>
        </cdr:cNvPr>
        <cdr:cNvSpPr txBox="1"/>
      </cdr:nvSpPr>
      <cdr:spPr>
        <a:xfrm xmlns:a="http://schemas.openxmlformats.org/drawingml/2006/main" rot="20544535">
          <a:off x="5276950" y="5648995"/>
          <a:ext cx="1520038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0.30247</cdr:x>
      <cdr:y>0.53945</cdr:y>
    </cdr:from>
    <cdr:to>
      <cdr:x>0.49325</cdr:x>
      <cdr:y>0.57192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48714A73-427C-5BD9-D19D-EEB55640FF50}"/>
            </a:ext>
          </a:extLst>
        </cdr:cNvPr>
        <cdr:cNvSpPr txBox="1"/>
      </cdr:nvSpPr>
      <cdr:spPr>
        <a:xfrm xmlns:a="http://schemas.openxmlformats.org/drawingml/2006/main" rot="20492575">
          <a:off x="2785122" y="4794530"/>
          <a:ext cx="1756703" cy="2885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0.4944</cdr:x>
      <cdr:y>0.38747</cdr:y>
    </cdr:from>
    <cdr:to>
      <cdr:x>0.92743</cdr:x>
      <cdr:y>0.43449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DBA3A180-CD18-7BF6-2E90-BD4E08048577}"/>
            </a:ext>
          </a:extLst>
        </cdr:cNvPr>
        <cdr:cNvSpPr txBox="1"/>
      </cdr:nvSpPr>
      <cdr:spPr>
        <a:xfrm xmlns:a="http://schemas.openxmlformats.org/drawingml/2006/main" rot="20680691">
          <a:off x="4552342" y="3443752"/>
          <a:ext cx="3987306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Ho-Oh*,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0.57169</cdr:x>
      <cdr:y>0.6093</cdr:y>
    </cdr:from>
    <cdr:to>
      <cdr:x>0.76855</cdr:x>
      <cdr:y>0.64684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276E9FED-27C5-6559-9400-F445D9FF958F}"/>
            </a:ext>
          </a:extLst>
        </cdr:cNvPr>
        <cdr:cNvSpPr txBox="1"/>
      </cdr:nvSpPr>
      <cdr:spPr>
        <a:xfrm xmlns:a="http://schemas.openxmlformats.org/drawingml/2006/main" rot="20504011">
          <a:off x="5264096" y="5415316"/>
          <a:ext cx="1812611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0.34155</cdr:x>
      <cdr:y>0.71249</cdr:y>
    </cdr:from>
    <cdr:to>
      <cdr:x>0.38199</cdr:x>
      <cdr:y>0.74475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2E98031F-586A-E0C7-7B56-AA5A606BEE4A}"/>
            </a:ext>
          </a:extLst>
        </cdr:cNvPr>
        <cdr:cNvSpPr txBox="1"/>
      </cdr:nvSpPr>
      <cdr:spPr>
        <a:xfrm xmlns:a="http://schemas.openxmlformats.org/drawingml/2006/main">
          <a:off x="3155669" y="6273753"/>
          <a:ext cx="373635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0.79455</cdr:x>
      <cdr:y>0.73104</cdr:y>
    </cdr:from>
    <cdr:to>
      <cdr:x>0.83499</cdr:x>
      <cdr:y>0.7633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41753146-B0D9-9DB0-C9B9-5ADA4789FAD5}"/>
            </a:ext>
          </a:extLst>
        </cdr:cNvPr>
        <cdr:cNvSpPr txBox="1"/>
      </cdr:nvSpPr>
      <cdr:spPr>
        <a:xfrm xmlns:a="http://schemas.openxmlformats.org/drawingml/2006/main">
          <a:off x="7341058" y="643713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0.75968</cdr:y>
    </cdr:from>
    <cdr:to>
      <cdr:x>0.83499</cdr:x>
      <cdr:y>0.79194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90176862-7318-EA2B-AF26-9FF6E042E049}"/>
            </a:ext>
          </a:extLst>
        </cdr:cNvPr>
        <cdr:cNvSpPr txBox="1"/>
      </cdr:nvSpPr>
      <cdr:spPr>
        <a:xfrm xmlns:a="http://schemas.openxmlformats.org/drawingml/2006/main">
          <a:off x="7341058" y="6689268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0.08919</cdr:x>
      <cdr:y>0.31501</cdr:y>
    </cdr:from>
    <cdr:to>
      <cdr:x>0.32536</cdr:x>
      <cdr:y>0.43887</cdr:y>
    </cdr:to>
    <cdr:sp macro="" textlink="">
      <cdr:nvSpPr>
        <cdr:cNvPr id="80" name="TextBox 1">
          <a:extLst xmlns:a="http://schemas.openxmlformats.org/drawingml/2006/main">
            <a:ext uri="{FF2B5EF4-FFF2-40B4-BE49-F238E27FC236}">
              <a16:creationId xmlns:a16="http://schemas.microsoft.com/office/drawing/2014/main" id="{0B04BB2D-017B-9BD3-8D85-1573E9A7A1AB}"/>
            </a:ext>
          </a:extLst>
        </cdr:cNvPr>
        <cdr:cNvSpPr txBox="1"/>
      </cdr:nvSpPr>
      <cdr:spPr>
        <a:xfrm xmlns:a="http://schemas.openxmlformats.org/drawingml/2006/main">
          <a:off x="824006" y="2773829"/>
          <a:ext cx="2182061" cy="109058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"Inferno"</a:t>
          </a:r>
          <a:r>
            <a:rPr lang="en-US" sz="900">
              <a:solidFill>
                <a:srgbClr val="3333FF"/>
              </a:solidFill>
            </a:rPr>
            <a:t> scenario is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in the far future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 be</a:t>
          </a:r>
          <a:r>
            <a:rPr lang="en-US" sz="900" b="1" baseline="0">
              <a:solidFill>
                <a:srgbClr val="3333FF"/>
              </a:solidFill>
            </a:rPr>
            <a:t> roughly above or below this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70E665-1609-4335-B224-A109EDA74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133350</xdr:colOff>
      <xdr:row>1</xdr:row>
      <xdr:rowOff>0</xdr:rowOff>
    </xdr:from>
    <xdr:to>
      <xdr:col>52</xdr:col>
      <xdr:colOff>273438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9AE3E0-70BE-B732-A331-DD8F12A221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0</xdr:colOff>
      <xdr:row>50</xdr:row>
      <xdr:rowOff>25979</xdr:rowOff>
    </xdr:from>
    <xdr:to>
      <xdr:col>38</xdr:col>
      <xdr:colOff>140088</xdr:colOff>
      <xdr:row>99</xdr:row>
      <xdr:rowOff>45983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531FD6-48FE-C95B-C7FF-70DEBD3E4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142875</xdr:colOff>
      <xdr:row>50</xdr:row>
      <xdr:rowOff>25979</xdr:rowOff>
    </xdr:from>
    <xdr:to>
      <xdr:col>52</xdr:col>
      <xdr:colOff>282963</xdr:colOff>
      <xdr:row>99</xdr:row>
      <xdr:rowOff>45983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A7B0FB-474C-2C4A-1B8D-49CB28714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0.07719</cdr:x>
      <cdr:y>0.14197</cdr:y>
    </cdr:from>
    <cdr:to>
      <cdr:x>0.96099</cdr:x>
      <cdr:y>0.66298</cdr:y>
    </cdr:to>
    <cdr:sp macro="" textlink="">
      <cdr:nvSpPr>
        <cdr:cNvPr id="67" name="Freeform: Shape 66">
          <a:extLst xmlns:a="http://schemas.openxmlformats.org/drawingml/2006/main">
            <a:ext uri="{FF2B5EF4-FFF2-40B4-BE49-F238E27FC236}">
              <a16:creationId xmlns:a16="http://schemas.microsoft.com/office/drawing/2014/main" id="{863ADDB8-49AB-9E26-AFF4-2ACE24FEB231}"/>
            </a:ext>
          </a:extLst>
        </cdr:cNvPr>
        <cdr:cNvSpPr/>
      </cdr:nvSpPr>
      <cdr:spPr>
        <a:xfrm xmlns:a="http://schemas.openxmlformats.org/drawingml/2006/main">
          <a:off x="713139" y="1250071"/>
          <a:ext cx="8165738" cy="4587720"/>
        </a:xfrm>
        <a:custGeom xmlns:a="http://schemas.openxmlformats.org/drawingml/2006/main">
          <a:avLst/>
          <a:gdLst>
            <a:gd name="connsiteX0" fmla="*/ 0 w 8148638"/>
            <a:gd name="connsiteY0" fmla="*/ 2695575 h 4319588"/>
            <a:gd name="connsiteX1" fmla="*/ 0 w 8148638"/>
            <a:gd name="connsiteY1" fmla="*/ 4319588 h 4319588"/>
            <a:gd name="connsiteX2" fmla="*/ 4076700 w 8148638"/>
            <a:gd name="connsiteY2" fmla="*/ 2443163 h 4319588"/>
            <a:gd name="connsiteX3" fmla="*/ 8148638 w 8148638"/>
            <a:gd name="connsiteY3" fmla="*/ 1257300 h 4319588"/>
            <a:gd name="connsiteX4" fmla="*/ 8148638 w 8148638"/>
            <a:gd name="connsiteY4" fmla="*/ 0 h 4319588"/>
            <a:gd name="connsiteX5" fmla="*/ 4086225 w 8148638"/>
            <a:gd name="connsiteY5" fmla="*/ 1042988 h 4319588"/>
            <a:gd name="connsiteX6" fmla="*/ 0 w 8148638"/>
            <a:gd name="connsiteY6" fmla="*/ 2695575 h 4319588"/>
            <a:gd name="connsiteX0" fmla="*/ 0 w 8148638"/>
            <a:gd name="connsiteY0" fmla="*/ 2599434 h 4319588"/>
            <a:gd name="connsiteX1" fmla="*/ 0 w 8148638"/>
            <a:gd name="connsiteY1" fmla="*/ 4319588 h 4319588"/>
            <a:gd name="connsiteX2" fmla="*/ 4076700 w 8148638"/>
            <a:gd name="connsiteY2" fmla="*/ 2443163 h 4319588"/>
            <a:gd name="connsiteX3" fmla="*/ 8148638 w 8148638"/>
            <a:gd name="connsiteY3" fmla="*/ 1257300 h 4319588"/>
            <a:gd name="connsiteX4" fmla="*/ 8148638 w 8148638"/>
            <a:gd name="connsiteY4" fmla="*/ 0 h 4319588"/>
            <a:gd name="connsiteX5" fmla="*/ 4086225 w 8148638"/>
            <a:gd name="connsiteY5" fmla="*/ 1042988 h 4319588"/>
            <a:gd name="connsiteX6" fmla="*/ 0 w 8148638"/>
            <a:gd name="connsiteY6" fmla="*/ 2599434 h 4319588"/>
            <a:gd name="connsiteX0" fmla="*/ 0 w 8148638"/>
            <a:gd name="connsiteY0" fmla="*/ 2599434 h 4466628"/>
            <a:gd name="connsiteX1" fmla="*/ 5584 w 8148638"/>
            <a:gd name="connsiteY1" fmla="*/ 4466628 h 4466628"/>
            <a:gd name="connsiteX2" fmla="*/ 4076700 w 8148638"/>
            <a:gd name="connsiteY2" fmla="*/ 2443163 h 4466628"/>
            <a:gd name="connsiteX3" fmla="*/ 8148638 w 8148638"/>
            <a:gd name="connsiteY3" fmla="*/ 1257300 h 4466628"/>
            <a:gd name="connsiteX4" fmla="*/ 8148638 w 8148638"/>
            <a:gd name="connsiteY4" fmla="*/ 0 h 4466628"/>
            <a:gd name="connsiteX5" fmla="*/ 4086225 w 8148638"/>
            <a:gd name="connsiteY5" fmla="*/ 1042988 h 4466628"/>
            <a:gd name="connsiteX6" fmla="*/ 0 w 8148638"/>
            <a:gd name="connsiteY6" fmla="*/ 259943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80889 w 8143302"/>
            <a:gd name="connsiteY5" fmla="*/ 1042988 h 4466628"/>
            <a:gd name="connsiteX6" fmla="*/ 5832 w 8143302"/>
            <a:gd name="connsiteY6" fmla="*/ 292744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92057 w 8143302"/>
            <a:gd name="connsiteY5" fmla="*/ 1280512 h 4466628"/>
            <a:gd name="connsiteX6" fmla="*/ 5832 w 8143302"/>
            <a:gd name="connsiteY6" fmla="*/ 292744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92057 w 8143302"/>
            <a:gd name="connsiteY5" fmla="*/ 1286167 h 4466628"/>
            <a:gd name="connsiteX6" fmla="*/ 5832 w 8143302"/>
            <a:gd name="connsiteY6" fmla="*/ 2927444 h 4466628"/>
            <a:gd name="connsiteX0" fmla="*/ 5832 w 8143302"/>
            <a:gd name="connsiteY0" fmla="*/ 2808681 h 4347865"/>
            <a:gd name="connsiteX1" fmla="*/ 248 w 8143302"/>
            <a:gd name="connsiteY1" fmla="*/ 4347865 h 4347865"/>
            <a:gd name="connsiteX2" fmla="*/ 4071364 w 8143302"/>
            <a:gd name="connsiteY2" fmla="*/ 2324400 h 4347865"/>
            <a:gd name="connsiteX3" fmla="*/ 8143302 w 8143302"/>
            <a:gd name="connsiteY3" fmla="*/ 1138537 h 4347865"/>
            <a:gd name="connsiteX4" fmla="*/ 8137718 w 8143302"/>
            <a:gd name="connsiteY4" fmla="*/ 0 h 4347865"/>
            <a:gd name="connsiteX5" fmla="*/ 4092057 w 8143302"/>
            <a:gd name="connsiteY5" fmla="*/ 1167404 h 4347865"/>
            <a:gd name="connsiteX6" fmla="*/ 5832 w 8143302"/>
            <a:gd name="connsiteY6" fmla="*/ 2808681 h 4347865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66070 w 8138008"/>
            <a:gd name="connsiteY2" fmla="*/ 2324400 h 4630632"/>
            <a:gd name="connsiteX3" fmla="*/ 8138008 w 8138008"/>
            <a:gd name="connsiteY3" fmla="*/ 1138537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21399 w 8138008"/>
            <a:gd name="connsiteY2" fmla="*/ 2669376 h 4630632"/>
            <a:gd name="connsiteX3" fmla="*/ 8138008 w 8138008"/>
            <a:gd name="connsiteY3" fmla="*/ 1138537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21399 w 8138008"/>
            <a:gd name="connsiteY2" fmla="*/ 2669376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93991 w 8138008"/>
            <a:gd name="connsiteY2" fmla="*/ 2703308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54904 w 8138008"/>
            <a:gd name="connsiteY2" fmla="*/ 2691998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8008" h="4630632">
              <a:moveTo>
                <a:pt x="538" y="2808681"/>
              </a:moveTo>
              <a:cubicBezTo>
                <a:pt x="2399" y="3431079"/>
                <a:pt x="-1323" y="4008234"/>
                <a:pt x="538" y="4630632"/>
              </a:cubicBezTo>
              <a:lnTo>
                <a:pt x="4054904" y="2691998"/>
              </a:lnTo>
              <a:lnTo>
                <a:pt x="8138008" y="1421304"/>
              </a:lnTo>
              <a:cubicBezTo>
                <a:pt x="8136147" y="1041792"/>
                <a:pt x="8134285" y="379512"/>
                <a:pt x="8132424" y="0"/>
              </a:cubicBezTo>
              <a:lnTo>
                <a:pt x="4086763" y="1167404"/>
              </a:lnTo>
              <a:lnTo>
                <a:pt x="538" y="280868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0.07641</cdr:x>
      <cdr:y>0.39451</cdr:y>
    </cdr:from>
    <cdr:to>
      <cdr:x>0.96061</cdr:x>
      <cdr:y>0.93791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DFC7E272-CF66-0A2E-8698-3FE125A17C81}"/>
            </a:ext>
          </a:extLst>
        </cdr:cNvPr>
        <cdr:cNvSpPr/>
      </cdr:nvSpPr>
      <cdr:spPr>
        <a:xfrm xmlns:a="http://schemas.openxmlformats.org/drawingml/2006/main">
          <a:off x="705972" y="3473823"/>
          <a:ext cx="8169336" cy="4784911"/>
        </a:xfrm>
        <a:custGeom xmlns:a="http://schemas.openxmlformats.org/drawingml/2006/main">
          <a:avLst/>
          <a:gdLst>
            <a:gd name="connsiteX0" fmla="*/ 0 w 8174691"/>
            <a:gd name="connsiteY0" fmla="*/ 3513044 h 4740088"/>
            <a:gd name="connsiteX1" fmla="*/ 0 w 8174691"/>
            <a:gd name="connsiteY1" fmla="*/ 4740088 h 4740088"/>
            <a:gd name="connsiteX2" fmla="*/ 4073338 w 8174691"/>
            <a:gd name="connsiteY2" fmla="*/ 2398059 h 4740088"/>
            <a:gd name="connsiteX3" fmla="*/ 8169088 w 8174691"/>
            <a:gd name="connsiteY3" fmla="*/ 862853 h 4740088"/>
            <a:gd name="connsiteX4" fmla="*/ 8174691 w 8174691"/>
            <a:gd name="connsiteY4" fmla="*/ 0 h 4740088"/>
            <a:gd name="connsiteX5" fmla="*/ 4090147 w 8174691"/>
            <a:gd name="connsiteY5" fmla="*/ 1277471 h 4740088"/>
            <a:gd name="connsiteX6" fmla="*/ 0 w 8174691"/>
            <a:gd name="connsiteY6" fmla="*/ 3513044 h 4740088"/>
            <a:gd name="connsiteX0" fmla="*/ 0 w 8180294"/>
            <a:gd name="connsiteY0" fmla="*/ 3552264 h 4779308"/>
            <a:gd name="connsiteX1" fmla="*/ 0 w 8180294"/>
            <a:gd name="connsiteY1" fmla="*/ 4779308 h 4779308"/>
            <a:gd name="connsiteX2" fmla="*/ 4073338 w 8180294"/>
            <a:gd name="connsiteY2" fmla="*/ 2437279 h 4779308"/>
            <a:gd name="connsiteX3" fmla="*/ 8169088 w 8180294"/>
            <a:gd name="connsiteY3" fmla="*/ 902073 h 4779308"/>
            <a:gd name="connsiteX4" fmla="*/ 8180294 w 8180294"/>
            <a:gd name="connsiteY4" fmla="*/ 0 h 4779308"/>
            <a:gd name="connsiteX5" fmla="*/ 4090147 w 8180294"/>
            <a:gd name="connsiteY5" fmla="*/ 1316691 h 4779308"/>
            <a:gd name="connsiteX6" fmla="*/ 0 w 8180294"/>
            <a:gd name="connsiteY6" fmla="*/ 3552264 h 4779308"/>
            <a:gd name="connsiteX0" fmla="*/ 0 w 8169249"/>
            <a:gd name="connsiteY0" fmla="*/ 3552264 h 4779308"/>
            <a:gd name="connsiteX1" fmla="*/ 0 w 8169249"/>
            <a:gd name="connsiteY1" fmla="*/ 4779308 h 4779308"/>
            <a:gd name="connsiteX2" fmla="*/ 4073338 w 8169249"/>
            <a:gd name="connsiteY2" fmla="*/ 2437279 h 4779308"/>
            <a:gd name="connsiteX3" fmla="*/ 8169088 w 8169249"/>
            <a:gd name="connsiteY3" fmla="*/ 902073 h 4779308"/>
            <a:gd name="connsiteX4" fmla="*/ 8157882 w 8169249"/>
            <a:gd name="connsiteY4" fmla="*/ 0 h 4779308"/>
            <a:gd name="connsiteX5" fmla="*/ 4090147 w 8169249"/>
            <a:gd name="connsiteY5" fmla="*/ 1316691 h 4779308"/>
            <a:gd name="connsiteX6" fmla="*/ 0 w 8169249"/>
            <a:gd name="connsiteY6" fmla="*/ 3552264 h 4779308"/>
            <a:gd name="connsiteX0" fmla="*/ 0 w 8169249"/>
            <a:gd name="connsiteY0" fmla="*/ 3541058 h 4768102"/>
            <a:gd name="connsiteX1" fmla="*/ 0 w 8169249"/>
            <a:gd name="connsiteY1" fmla="*/ 4768102 h 4768102"/>
            <a:gd name="connsiteX2" fmla="*/ 4073338 w 8169249"/>
            <a:gd name="connsiteY2" fmla="*/ 2426073 h 4768102"/>
            <a:gd name="connsiteX3" fmla="*/ 8169088 w 8169249"/>
            <a:gd name="connsiteY3" fmla="*/ 890867 h 4768102"/>
            <a:gd name="connsiteX4" fmla="*/ 8157882 w 8169249"/>
            <a:gd name="connsiteY4" fmla="*/ 0 h 4768102"/>
            <a:gd name="connsiteX5" fmla="*/ 4090147 w 8169249"/>
            <a:gd name="connsiteY5" fmla="*/ 1305485 h 4768102"/>
            <a:gd name="connsiteX6" fmla="*/ 0 w 8169249"/>
            <a:gd name="connsiteY6" fmla="*/ 3541058 h 4768102"/>
            <a:gd name="connsiteX0" fmla="*/ 0 w 8169336"/>
            <a:gd name="connsiteY0" fmla="*/ 3557867 h 4784911"/>
            <a:gd name="connsiteX1" fmla="*/ 0 w 8169336"/>
            <a:gd name="connsiteY1" fmla="*/ 4784911 h 4784911"/>
            <a:gd name="connsiteX2" fmla="*/ 4073338 w 8169336"/>
            <a:gd name="connsiteY2" fmla="*/ 2442882 h 4784911"/>
            <a:gd name="connsiteX3" fmla="*/ 8169088 w 8169336"/>
            <a:gd name="connsiteY3" fmla="*/ 907676 h 4784911"/>
            <a:gd name="connsiteX4" fmla="*/ 8163485 w 8169336"/>
            <a:gd name="connsiteY4" fmla="*/ 0 h 4784911"/>
            <a:gd name="connsiteX5" fmla="*/ 4090147 w 8169336"/>
            <a:gd name="connsiteY5" fmla="*/ 1322294 h 4784911"/>
            <a:gd name="connsiteX6" fmla="*/ 0 w 8169336"/>
            <a:gd name="connsiteY6" fmla="*/ 3557867 h 4784911"/>
            <a:gd name="connsiteX0" fmla="*/ 5603 w 8169336"/>
            <a:gd name="connsiteY0" fmla="*/ 3490631 h 4784911"/>
            <a:gd name="connsiteX1" fmla="*/ 0 w 8169336"/>
            <a:gd name="connsiteY1" fmla="*/ 4784911 h 4784911"/>
            <a:gd name="connsiteX2" fmla="*/ 4073338 w 8169336"/>
            <a:gd name="connsiteY2" fmla="*/ 2442882 h 4784911"/>
            <a:gd name="connsiteX3" fmla="*/ 8169088 w 8169336"/>
            <a:gd name="connsiteY3" fmla="*/ 907676 h 4784911"/>
            <a:gd name="connsiteX4" fmla="*/ 8163485 w 8169336"/>
            <a:gd name="connsiteY4" fmla="*/ 0 h 4784911"/>
            <a:gd name="connsiteX5" fmla="*/ 4090147 w 8169336"/>
            <a:gd name="connsiteY5" fmla="*/ 1322294 h 4784911"/>
            <a:gd name="connsiteX6" fmla="*/ 5603 w 8169336"/>
            <a:gd name="connsiteY6" fmla="*/ 3490631 h 478491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9336" h="4784911">
              <a:moveTo>
                <a:pt x="5603" y="3490631"/>
              </a:moveTo>
              <a:cubicBezTo>
                <a:pt x="3735" y="3922058"/>
                <a:pt x="1868" y="4353484"/>
                <a:pt x="0" y="4784911"/>
              </a:cubicBezTo>
              <a:lnTo>
                <a:pt x="4073338" y="2442882"/>
              </a:lnTo>
              <a:lnTo>
                <a:pt x="8169088" y="907676"/>
              </a:lnTo>
              <a:cubicBezTo>
                <a:pt x="8170956" y="620058"/>
                <a:pt x="8161617" y="287618"/>
                <a:pt x="8163485" y="0"/>
              </a:cubicBezTo>
              <a:lnTo>
                <a:pt x="4090147" y="1322294"/>
              </a:lnTo>
              <a:lnTo>
                <a:pt x="5603" y="349063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0.27229</cdr:x>
      <cdr:y>0.62613</cdr:y>
    </cdr:from>
    <cdr:to>
      <cdr:x>0.96058</cdr:x>
      <cdr:y>0.94746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D2FE6D48-B98C-6B0A-278C-01900849588E}"/>
            </a:ext>
          </a:extLst>
        </cdr:cNvPr>
        <cdr:cNvSpPr/>
      </cdr:nvSpPr>
      <cdr:spPr>
        <a:xfrm xmlns:a="http://schemas.openxmlformats.org/drawingml/2006/main">
          <a:off x="2515721" y="5513294"/>
          <a:ext cx="6359338" cy="2829486"/>
        </a:xfrm>
        <a:custGeom xmlns:a="http://schemas.openxmlformats.org/drawingml/2006/main">
          <a:avLst/>
          <a:gdLst>
            <a:gd name="connsiteX0" fmla="*/ 0 w 6359338"/>
            <a:gd name="connsiteY0" fmla="*/ 2823883 h 2829486"/>
            <a:gd name="connsiteX1" fmla="*/ 6348132 w 6359338"/>
            <a:gd name="connsiteY1" fmla="*/ 2829486 h 2829486"/>
            <a:gd name="connsiteX2" fmla="*/ 6359338 w 6359338"/>
            <a:gd name="connsiteY2" fmla="*/ 0 h 2829486"/>
            <a:gd name="connsiteX3" fmla="*/ 2297205 w 6359338"/>
            <a:gd name="connsiteY3" fmla="*/ 1641662 h 2829486"/>
            <a:gd name="connsiteX4" fmla="*/ 0 w 6359338"/>
            <a:gd name="connsiteY4" fmla="*/ 2823883 h 28294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359338" h="2829486">
              <a:moveTo>
                <a:pt x="0" y="2823883"/>
              </a:moveTo>
              <a:lnTo>
                <a:pt x="6348132" y="2829486"/>
              </a:lnTo>
              <a:cubicBezTo>
                <a:pt x="6351867" y="1886324"/>
                <a:pt x="6355603" y="943162"/>
                <a:pt x="6359338" y="0"/>
              </a:cubicBezTo>
              <a:lnTo>
                <a:pt x="2297205" y="1641662"/>
              </a:lnTo>
              <a:lnTo>
                <a:pt x="0" y="282388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Estimator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accounts for relobbying but in solo scenarios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realistic short-manning</a:t>
          </a:r>
          <a:r>
            <a:rPr lang="en-US" sz="1000" baseline="0">
              <a:solidFill>
                <a:srgbClr val="FF0000"/>
              </a:solidFill>
            </a:rPr>
            <a:t> (2-5 raiders)</a:t>
          </a:r>
          <a:r>
            <a:rPr lang="en-US" sz="1000" baseline="0">
              <a:solidFill>
                <a:sysClr val="windowText" lastClr="000000"/>
              </a:solidFill>
            </a:rPr>
            <a:t>, where you may need to relobby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78" y="0"/>
          <a:ext cx="0" cy="0"/>
          <a:chOff x="59178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0.75043</cdr:y>
    </cdr:from>
    <cdr:to>
      <cdr:x>0.96174</cdr:x>
      <cdr:y>0.78574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85468">
          <a:off x="6839861" y="6607881"/>
          <a:ext cx="2045943" cy="3108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812" y="581089"/>
          <a:ext cx="3335662" cy="123978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0.79455</cdr:x>
      <cdr:y>0.30016</cdr:y>
    </cdr:from>
    <cdr:to>
      <cdr:x>0.83499</cdr:x>
      <cdr:y>0.33242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316094" y="266775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93545" y="7847779"/>
          <a:ext cx="2616664" cy="667623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(5)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Purified Ho-Oh*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Magmortar</a:t>
            </a:r>
          </a:p>
        </cdr:txBody>
      </cdr:sp>
    </cdr:grpSp>
  </cdr:relSizeAnchor>
  <cdr:relSizeAnchor xmlns:cdr="http://schemas.openxmlformats.org/drawingml/2006/chartDrawing">
    <cdr:from>
      <cdr:x>0.74093</cdr:x>
      <cdr:y>0.62096</cdr:y>
    </cdr:from>
    <cdr:to>
      <cdr:x>0.96237</cdr:x>
      <cdr:y>0.65694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90" y="5467783"/>
          <a:ext cx="2045943" cy="316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0.21724</cdr:y>
    </cdr:from>
    <cdr:to>
      <cdr:x>0.29501</cdr:x>
      <cdr:y>0.253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779" y="1912871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0.13961</cdr:y>
    </cdr:from>
    <cdr:to>
      <cdr:x>0.85248</cdr:x>
      <cdr:y>0.17716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42063">
          <a:off x="5232983" y="1240834"/>
          <a:ext cx="2616514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0.15331</cdr:x>
      <cdr:y>0.3362</cdr:y>
    </cdr:from>
    <cdr:to>
      <cdr:x>0.85938</cdr:x>
      <cdr:y>0.37289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287245">
          <a:off x="1411691" y="2988038"/>
          <a:ext cx="650137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(Future), </a:t>
          </a:r>
          <a:r>
            <a:rPr lang="en-US" altLang="zh-CN" sz="1200" b="1">
              <a:solidFill>
                <a:srgbClr val="FF0000"/>
              </a:solidFill>
            </a:rPr>
            <a:t>Apex Shadow Ho-Oh*, </a:t>
          </a:r>
          <a:r>
            <a:rPr lang="en-US" altLang="zh-CN" sz="1200" b="1">
              <a:solidFill>
                <a:srgbClr val="FFC000"/>
              </a:solidFill>
            </a:rPr>
            <a:t>Shadow Moltres,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Reshiram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0.26231</cdr:x>
      <cdr:y>0.42771</cdr:y>
    </cdr:from>
    <cdr:to>
      <cdr:x>0.84495</cdr:x>
      <cdr:y>0.47473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393562">
          <a:off x="2415307" y="3801380"/>
          <a:ext cx="5364891" cy="4179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Houndoom, </a:t>
          </a:r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Blast Burn clone†)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0.55349</cdr:x>
      <cdr:y>0.4217</cdr:y>
    </cdr:from>
    <cdr:to>
      <cdr:x>0.76274</cdr:x>
      <cdr:y>0.45924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096464" y="3747944"/>
          <a:ext cx="1926781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0.46566</cdr:y>
    </cdr:from>
    <cdr:to>
      <cdr:x>0.75591</cdr:x>
      <cdr:y>0.50321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440002">
          <a:off x="5237306" y="4138715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0.27703</cdr:x>
      <cdr:y>0.58613</cdr:y>
    </cdr:from>
    <cdr:to>
      <cdr:x>0.56225</cdr:x>
      <cdr:y>0.63316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102264">
          <a:off x="2550822" y="5209427"/>
          <a:ext cx="2626318" cy="4179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0.54927</cdr:y>
    </cdr:from>
    <cdr:to>
      <cdr:x>0.7892</cdr:x>
      <cdr:y>0.58681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71656">
          <a:off x="5228861" y="4881773"/>
          <a:ext cx="2037960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</cdr:x>
      <cdr:y>0.6114</cdr:y>
    </cdr:from>
    <cdr:to>
      <cdr:x>0.76975</cdr:x>
      <cdr:y>0.64894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22471">
          <a:off x="5232802" y="5433965"/>
          <a:ext cx="1854959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0000"/>
              </a:solidFill>
            </a:rPr>
            <a:t>▲</a:t>
          </a:r>
          <a:r>
            <a:rPr lang="en-US" altLang="zh-CN" sz="1200" b="1">
              <a:solidFill>
                <a:srgbClr val="FF0000"/>
              </a:solidFill>
            </a:rPr>
            <a:t>Blaziken*,</a:t>
          </a:r>
          <a:r>
            <a:rPr lang="zh-CN" altLang="en-US" sz="1200" b="1">
              <a:solidFill>
                <a:srgbClr val="C00000"/>
              </a:solidFill>
            </a:rPr>
            <a:t>▼</a:t>
          </a:r>
          <a:r>
            <a:rPr lang="en-US" altLang="zh-CN" sz="1200" b="1">
              <a:solidFill>
                <a:srgbClr val="C00000"/>
              </a:solidFill>
            </a:rPr>
            <a:t>Emboar*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0.59393</cdr:y>
    </cdr:from>
    <cdr:to>
      <cdr:x>0.72323</cdr:x>
      <cdr:y>0.63148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48" y="5278740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</a:t>
          </a:r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</cdr:x>
      <cdr:y>0.6832</cdr:y>
    </cdr:from>
    <cdr:to>
      <cdr:x>0.76975</cdr:x>
      <cdr:y>0.72075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231974">
          <a:off x="5232802" y="6072140"/>
          <a:ext cx="1854959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Charizard*, </a:t>
          </a:r>
          <a:r>
            <a:rPr lang="en-US" altLang="zh-CN" sz="1200" b="1">
              <a:solidFill>
                <a:schemeClr val="accent2"/>
              </a:solidFill>
            </a:rPr>
            <a:t>Flareon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0.72823</cdr:y>
    </cdr:from>
    <cdr:to>
      <cdr:x>0.76056</cdr:x>
      <cdr:y>0.76577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264683">
          <a:off x="5280167" y="6472339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0.57254</cdr:x>
      <cdr:y>0.82327</cdr:y>
    </cdr:from>
    <cdr:to>
      <cdr:x>0.72219</cdr:x>
      <cdr:y>0.86082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19893226">
          <a:off x="5271923" y="7317086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0.87847</cdr:y>
    </cdr:from>
    <cdr:to>
      <cdr:x>0.72581</cdr:x>
      <cdr:y>0.91601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062506">
          <a:off x="5305258" y="7807626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0.4143</cdr:y>
    </cdr:from>
    <cdr:to>
      <cdr:x>0.83499</cdr:x>
      <cdr:y>0.44656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16094" y="368216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0.42984</cdr:y>
    </cdr:from>
    <cdr:to>
      <cdr:x>0.83499</cdr:x>
      <cdr:y>0.4621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094" y="382028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0.44323</cdr:y>
    </cdr:from>
    <cdr:to>
      <cdr:x>0.83499</cdr:x>
      <cdr:y>0.47549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16094" y="393934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0.81524</cdr:x>
      <cdr:y>0.53593</cdr:y>
    </cdr:from>
    <cdr:to>
      <cdr:x>0.85568</cdr:x>
      <cdr:y>0.56819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4EDC53C9-F81F-3819-849E-93A24600C74B}"/>
            </a:ext>
          </a:extLst>
        </cdr:cNvPr>
        <cdr:cNvSpPr txBox="1"/>
      </cdr:nvSpPr>
      <cdr:spPr>
        <a:xfrm xmlns:a="http://schemas.openxmlformats.org/drawingml/2006/main">
          <a:off x="7506594" y="476325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0.63007</cdr:x>
      <cdr:y>0.65489</cdr:y>
    </cdr:from>
    <cdr:to>
      <cdr:x>0.67051</cdr:x>
      <cdr:y>0.68715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317E570-0A22-6149-BBB7-76DA2A358511}"/>
            </a:ext>
          </a:extLst>
        </cdr:cNvPr>
        <cdr:cNvSpPr txBox="1"/>
      </cdr:nvSpPr>
      <cdr:spPr>
        <a:xfrm xmlns:a="http://schemas.openxmlformats.org/drawingml/2006/main">
          <a:off x="5801619" y="582053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0.66614</cdr:y>
    </cdr:from>
    <cdr:to>
      <cdr:x>0.83499</cdr:x>
      <cdr:y>0.6984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16094" y="592054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0.79455</cdr:x>
      <cdr:y>0.68383</cdr:y>
    </cdr:from>
    <cdr:to>
      <cdr:x>0.83499</cdr:x>
      <cdr:y>0.71609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7316094" y="607770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0.08948</cdr:x>
      <cdr:y>0.29143</cdr:y>
    </cdr:from>
    <cdr:to>
      <cdr:x>0.32565</cdr:x>
      <cdr:y>0.41528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60A26C66-E2C6-D717-ADF0-2FC0AA9F6A32}"/>
            </a:ext>
          </a:extLst>
        </cdr:cNvPr>
        <cdr:cNvSpPr txBox="1"/>
      </cdr:nvSpPr>
      <cdr:spPr>
        <a:xfrm xmlns:a="http://schemas.openxmlformats.org/drawingml/2006/main">
          <a:off x="826718" y="2566147"/>
          <a:ext cx="2182061" cy="109058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"Inferno"</a:t>
          </a:r>
          <a:r>
            <a:rPr lang="en-US" sz="900">
              <a:solidFill>
                <a:srgbClr val="3333FF"/>
              </a:solidFill>
            </a:rPr>
            <a:t> scenario is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in the far future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 be</a:t>
          </a:r>
          <a:r>
            <a:rPr lang="en-US" sz="900" b="1" baseline="0">
              <a:solidFill>
                <a:srgbClr val="3333FF"/>
              </a:solidFill>
            </a:rPr>
            <a:t> roughly above or below this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0.11017</cdr:x>
      <cdr:y>0.41421</cdr:y>
    </cdr:from>
    <cdr:to>
      <cdr:x>0.16495</cdr:x>
      <cdr:y>0.65794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/>
      </cdr:nvCxnSpPr>
      <cdr:spPr>
        <a:xfrm xmlns:a="http://schemas.openxmlformats.org/drawingml/2006/main" rot="16200000" flipV="1">
          <a:off x="197864" y="4467304"/>
          <a:ext cx="2146145" cy="506129"/>
        </a:xfrm>
        <a:prstGeom xmlns:a="http://schemas.openxmlformats.org/drawingml/2006/main" prst="bentConnector3">
          <a:avLst>
            <a:gd name="adj1" fmla="val -1431"/>
          </a:avLst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0.44801</cdr:y>
    </cdr:from>
    <cdr:to>
      <cdr:x>0.32347</cdr:x>
      <cdr:y>0.48377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33103">
          <a:off x="671502" y="3944916"/>
          <a:ext cx="2317159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0.06933</cdr:x>
      <cdr:y>0.68301</cdr:y>
    </cdr:from>
    <cdr:to>
      <cdr:x>0.29077</cdr:x>
      <cdr:y>0.71877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19935662">
          <a:off x="640559" y="6014225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0.80011</cdr:y>
    </cdr:from>
    <cdr:to>
      <cdr:x>0.37052</cdr:x>
      <cdr:y>0.83587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19903434">
          <a:off x="648879" y="7045290"/>
          <a:ext cx="2774423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0.07664</cdr:x>
      <cdr:y>0.13169</cdr:y>
    </cdr:from>
    <cdr:to>
      <cdr:x>0.96151</cdr:x>
      <cdr:y>0.6323</cdr:y>
    </cdr:to>
    <cdr:sp macro="" textlink="">
      <cdr:nvSpPr>
        <cdr:cNvPr id="61" name="Freeform: Shape 60">
          <a:extLst xmlns:a="http://schemas.openxmlformats.org/drawingml/2006/main">
            <a:ext uri="{FF2B5EF4-FFF2-40B4-BE49-F238E27FC236}">
              <a16:creationId xmlns:a16="http://schemas.microsoft.com/office/drawing/2014/main" id="{D3CC47F6-151F-2A60-C3B9-BEA08956DBBC}"/>
            </a:ext>
          </a:extLst>
        </cdr:cNvPr>
        <cdr:cNvSpPr/>
      </cdr:nvSpPr>
      <cdr:spPr>
        <a:xfrm xmlns:a="http://schemas.openxmlformats.org/drawingml/2006/main">
          <a:off x="708075" y="1159547"/>
          <a:ext cx="8175581" cy="4408123"/>
        </a:xfrm>
        <a:custGeom xmlns:a="http://schemas.openxmlformats.org/drawingml/2006/main">
          <a:avLst/>
          <a:gdLst>
            <a:gd name="connsiteX0" fmla="*/ 0 w 8153400"/>
            <a:gd name="connsiteY0" fmla="*/ 2333625 h 4019550"/>
            <a:gd name="connsiteX1" fmla="*/ 0 w 8153400"/>
            <a:gd name="connsiteY1" fmla="*/ 4019550 h 4019550"/>
            <a:gd name="connsiteX2" fmla="*/ 4076700 w 8153400"/>
            <a:gd name="connsiteY2" fmla="*/ 2424112 h 4019550"/>
            <a:gd name="connsiteX3" fmla="*/ 8143875 w 8153400"/>
            <a:gd name="connsiteY3" fmla="*/ 1295400 h 4019550"/>
            <a:gd name="connsiteX4" fmla="*/ 8153400 w 8153400"/>
            <a:gd name="connsiteY4" fmla="*/ 0 h 4019550"/>
            <a:gd name="connsiteX5" fmla="*/ 4100513 w 8153400"/>
            <a:gd name="connsiteY5" fmla="*/ 885825 h 4019550"/>
            <a:gd name="connsiteX6" fmla="*/ 0 w 8153400"/>
            <a:gd name="connsiteY6" fmla="*/ 2333625 h 4019550"/>
            <a:gd name="connsiteX0" fmla="*/ 5583 w 8153400"/>
            <a:gd name="connsiteY0" fmla="*/ 2277072 h 4019550"/>
            <a:gd name="connsiteX1" fmla="*/ 0 w 8153400"/>
            <a:gd name="connsiteY1" fmla="*/ 4019550 h 4019550"/>
            <a:gd name="connsiteX2" fmla="*/ 4076700 w 8153400"/>
            <a:gd name="connsiteY2" fmla="*/ 2424112 h 4019550"/>
            <a:gd name="connsiteX3" fmla="*/ 8143875 w 8153400"/>
            <a:gd name="connsiteY3" fmla="*/ 1295400 h 4019550"/>
            <a:gd name="connsiteX4" fmla="*/ 8153400 w 8153400"/>
            <a:gd name="connsiteY4" fmla="*/ 0 h 4019550"/>
            <a:gd name="connsiteX5" fmla="*/ 4100513 w 8153400"/>
            <a:gd name="connsiteY5" fmla="*/ 885825 h 4019550"/>
            <a:gd name="connsiteX6" fmla="*/ 5583 w 8153400"/>
            <a:gd name="connsiteY6" fmla="*/ 2277072 h 4019550"/>
            <a:gd name="connsiteX0" fmla="*/ 5583 w 8153400"/>
            <a:gd name="connsiteY0" fmla="*/ 2616393 h 4358871"/>
            <a:gd name="connsiteX1" fmla="*/ 0 w 8153400"/>
            <a:gd name="connsiteY1" fmla="*/ 4358871 h 4358871"/>
            <a:gd name="connsiteX2" fmla="*/ 4076700 w 8153400"/>
            <a:gd name="connsiteY2" fmla="*/ 2763433 h 4358871"/>
            <a:gd name="connsiteX3" fmla="*/ 8143875 w 8153400"/>
            <a:gd name="connsiteY3" fmla="*/ 1634721 h 4358871"/>
            <a:gd name="connsiteX4" fmla="*/ 8153400 w 8153400"/>
            <a:gd name="connsiteY4" fmla="*/ 0 h 4358871"/>
            <a:gd name="connsiteX5" fmla="*/ 4100513 w 8153400"/>
            <a:gd name="connsiteY5" fmla="*/ 1225146 h 4358871"/>
            <a:gd name="connsiteX6" fmla="*/ 5583 w 8153400"/>
            <a:gd name="connsiteY6" fmla="*/ 2616393 h 4358871"/>
            <a:gd name="connsiteX0" fmla="*/ 5583 w 8153400"/>
            <a:gd name="connsiteY0" fmla="*/ 2616393 h 4421080"/>
            <a:gd name="connsiteX1" fmla="*/ 0 w 8153400"/>
            <a:gd name="connsiteY1" fmla="*/ 4421080 h 4421080"/>
            <a:gd name="connsiteX2" fmla="*/ 4076700 w 8153400"/>
            <a:gd name="connsiteY2" fmla="*/ 2763433 h 4421080"/>
            <a:gd name="connsiteX3" fmla="*/ 8143875 w 8153400"/>
            <a:gd name="connsiteY3" fmla="*/ 1634721 h 4421080"/>
            <a:gd name="connsiteX4" fmla="*/ 8153400 w 8153400"/>
            <a:gd name="connsiteY4" fmla="*/ 0 h 4421080"/>
            <a:gd name="connsiteX5" fmla="*/ 4100513 w 8153400"/>
            <a:gd name="connsiteY5" fmla="*/ 1225146 h 4421080"/>
            <a:gd name="connsiteX6" fmla="*/ 5583 w 8153400"/>
            <a:gd name="connsiteY6" fmla="*/ 2616393 h 4421080"/>
            <a:gd name="connsiteX0" fmla="*/ 0 w 8147817"/>
            <a:gd name="connsiteY0" fmla="*/ 2616393 h 4426735"/>
            <a:gd name="connsiteX1" fmla="*/ 11169 w 8147817"/>
            <a:gd name="connsiteY1" fmla="*/ 4426735 h 4426735"/>
            <a:gd name="connsiteX2" fmla="*/ 4071117 w 8147817"/>
            <a:gd name="connsiteY2" fmla="*/ 2763433 h 4426735"/>
            <a:gd name="connsiteX3" fmla="*/ 8138292 w 8147817"/>
            <a:gd name="connsiteY3" fmla="*/ 1634721 h 4426735"/>
            <a:gd name="connsiteX4" fmla="*/ 8147817 w 8147817"/>
            <a:gd name="connsiteY4" fmla="*/ 0 h 4426735"/>
            <a:gd name="connsiteX5" fmla="*/ 4094930 w 8147817"/>
            <a:gd name="connsiteY5" fmla="*/ 1225146 h 4426735"/>
            <a:gd name="connsiteX6" fmla="*/ 0 w 8147817"/>
            <a:gd name="connsiteY6" fmla="*/ 2616393 h 4426735"/>
            <a:gd name="connsiteX0" fmla="*/ 0 w 8147817"/>
            <a:gd name="connsiteY0" fmla="*/ 2616393 h 4449357"/>
            <a:gd name="connsiteX1" fmla="*/ 16753 w 8147817"/>
            <a:gd name="connsiteY1" fmla="*/ 4449357 h 4449357"/>
            <a:gd name="connsiteX2" fmla="*/ 4071117 w 8147817"/>
            <a:gd name="connsiteY2" fmla="*/ 2763433 h 4449357"/>
            <a:gd name="connsiteX3" fmla="*/ 8138292 w 8147817"/>
            <a:gd name="connsiteY3" fmla="*/ 1634721 h 4449357"/>
            <a:gd name="connsiteX4" fmla="*/ 8147817 w 8147817"/>
            <a:gd name="connsiteY4" fmla="*/ 0 h 4449357"/>
            <a:gd name="connsiteX5" fmla="*/ 4094930 w 8147817"/>
            <a:gd name="connsiteY5" fmla="*/ 1225146 h 4449357"/>
            <a:gd name="connsiteX6" fmla="*/ 0 w 8147817"/>
            <a:gd name="connsiteY6" fmla="*/ 2616393 h 4449357"/>
            <a:gd name="connsiteX0" fmla="*/ 0 w 8147817"/>
            <a:gd name="connsiteY0" fmla="*/ 2616393 h 4449357"/>
            <a:gd name="connsiteX1" fmla="*/ 16753 w 8147817"/>
            <a:gd name="connsiteY1" fmla="*/ 4449357 h 4449357"/>
            <a:gd name="connsiteX2" fmla="*/ 4071118 w 8147817"/>
            <a:gd name="connsiteY2" fmla="*/ 2780399 h 4449357"/>
            <a:gd name="connsiteX3" fmla="*/ 8138292 w 8147817"/>
            <a:gd name="connsiteY3" fmla="*/ 1634721 h 4449357"/>
            <a:gd name="connsiteX4" fmla="*/ 8147817 w 8147817"/>
            <a:gd name="connsiteY4" fmla="*/ 0 h 4449357"/>
            <a:gd name="connsiteX5" fmla="*/ 4094930 w 8147817"/>
            <a:gd name="connsiteY5" fmla="*/ 1225146 h 4449357"/>
            <a:gd name="connsiteX6" fmla="*/ 0 w 8147817"/>
            <a:gd name="connsiteY6" fmla="*/ 2616393 h 4449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7817" h="4449357">
              <a:moveTo>
                <a:pt x="0" y="2616393"/>
              </a:moveTo>
              <a:lnTo>
                <a:pt x="16753" y="4449357"/>
              </a:lnTo>
              <a:lnTo>
                <a:pt x="4071118" y="2780399"/>
              </a:lnTo>
              <a:lnTo>
                <a:pt x="8138292" y="1634721"/>
              </a:lnTo>
              <a:lnTo>
                <a:pt x="8147817" y="0"/>
              </a:lnTo>
              <a:lnTo>
                <a:pt x="4094930" y="1225146"/>
              </a:lnTo>
              <a:lnTo>
                <a:pt x="0" y="261639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0.07714</cdr:x>
      <cdr:y>0.37797</cdr:y>
    </cdr:from>
    <cdr:to>
      <cdr:x>0.9607</cdr:x>
      <cdr:y>0.87047</cdr:y>
    </cdr:to>
    <cdr:sp macro="" textlink="">
      <cdr:nvSpPr>
        <cdr:cNvPr id="62" name="Freeform: Shape 61">
          <a:extLst xmlns:a="http://schemas.openxmlformats.org/drawingml/2006/main">
            <a:ext uri="{FF2B5EF4-FFF2-40B4-BE49-F238E27FC236}">
              <a16:creationId xmlns:a16="http://schemas.microsoft.com/office/drawing/2014/main" id="{D4FF6C23-919A-4706-E3CC-906F97A424E5}"/>
            </a:ext>
          </a:extLst>
        </cdr:cNvPr>
        <cdr:cNvSpPr/>
      </cdr:nvSpPr>
      <cdr:spPr>
        <a:xfrm xmlns:a="http://schemas.openxmlformats.org/drawingml/2006/main">
          <a:off x="712695" y="3328147"/>
          <a:ext cx="8163485" cy="4336677"/>
        </a:xfrm>
        <a:custGeom xmlns:a="http://schemas.openxmlformats.org/drawingml/2006/main">
          <a:avLst/>
          <a:gdLst>
            <a:gd name="connsiteX0" fmla="*/ 0 w 8180294"/>
            <a:gd name="connsiteY0" fmla="*/ 3115235 h 4353485"/>
            <a:gd name="connsiteX1" fmla="*/ 33617 w 8180294"/>
            <a:gd name="connsiteY1" fmla="*/ 4353485 h 4353485"/>
            <a:gd name="connsiteX2" fmla="*/ 4084544 w 8180294"/>
            <a:gd name="connsiteY2" fmla="*/ 2616574 h 4353485"/>
            <a:gd name="connsiteX3" fmla="*/ 8174691 w 8180294"/>
            <a:gd name="connsiteY3" fmla="*/ 1372721 h 4353485"/>
            <a:gd name="connsiteX4" fmla="*/ 8180294 w 8180294"/>
            <a:gd name="connsiteY4" fmla="*/ 0 h 4353485"/>
            <a:gd name="connsiteX5" fmla="*/ 4106956 w 8180294"/>
            <a:gd name="connsiteY5" fmla="*/ 1283074 h 4353485"/>
            <a:gd name="connsiteX6" fmla="*/ 0 w 8180294"/>
            <a:gd name="connsiteY6" fmla="*/ 3115235 h 4353485"/>
            <a:gd name="connsiteX0" fmla="*/ 0 w 8180294"/>
            <a:gd name="connsiteY0" fmla="*/ 3143249 h 4353485"/>
            <a:gd name="connsiteX1" fmla="*/ 33617 w 8180294"/>
            <a:gd name="connsiteY1" fmla="*/ 4353485 h 4353485"/>
            <a:gd name="connsiteX2" fmla="*/ 4084544 w 8180294"/>
            <a:gd name="connsiteY2" fmla="*/ 2616574 h 4353485"/>
            <a:gd name="connsiteX3" fmla="*/ 8174691 w 8180294"/>
            <a:gd name="connsiteY3" fmla="*/ 1372721 h 4353485"/>
            <a:gd name="connsiteX4" fmla="*/ 8180294 w 8180294"/>
            <a:gd name="connsiteY4" fmla="*/ 0 h 4353485"/>
            <a:gd name="connsiteX5" fmla="*/ 4106956 w 8180294"/>
            <a:gd name="connsiteY5" fmla="*/ 1283074 h 4353485"/>
            <a:gd name="connsiteX6" fmla="*/ 0 w 8180294"/>
            <a:gd name="connsiteY6" fmla="*/ 3143249 h 4353485"/>
            <a:gd name="connsiteX0" fmla="*/ 0 w 8163485"/>
            <a:gd name="connsiteY0" fmla="*/ 3143249 h 4353485"/>
            <a:gd name="connsiteX1" fmla="*/ 16808 w 8163485"/>
            <a:gd name="connsiteY1" fmla="*/ 4353485 h 4353485"/>
            <a:gd name="connsiteX2" fmla="*/ 4067735 w 8163485"/>
            <a:gd name="connsiteY2" fmla="*/ 2616574 h 4353485"/>
            <a:gd name="connsiteX3" fmla="*/ 8157882 w 8163485"/>
            <a:gd name="connsiteY3" fmla="*/ 1372721 h 4353485"/>
            <a:gd name="connsiteX4" fmla="*/ 8163485 w 8163485"/>
            <a:gd name="connsiteY4" fmla="*/ 0 h 4353485"/>
            <a:gd name="connsiteX5" fmla="*/ 4090147 w 8163485"/>
            <a:gd name="connsiteY5" fmla="*/ 1283074 h 4353485"/>
            <a:gd name="connsiteX6" fmla="*/ 0 w 8163485"/>
            <a:gd name="connsiteY6" fmla="*/ 3143249 h 4353485"/>
            <a:gd name="connsiteX0" fmla="*/ 11206 w 8174691"/>
            <a:gd name="connsiteY0" fmla="*/ 3143249 h 4370294"/>
            <a:gd name="connsiteX1" fmla="*/ 0 w 8174691"/>
            <a:gd name="connsiteY1" fmla="*/ 4370294 h 4370294"/>
            <a:gd name="connsiteX2" fmla="*/ 4078941 w 8174691"/>
            <a:gd name="connsiteY2" fmla="*/ 2616574 h 4370294"/>
            <a:gd name="connsiteX3" fmla="*/ 8169088 w 8174691"/>
            <a:gd name="connsiteY3" fmla="*/ 1372721 h 4370294"/>
            <a:gd name="connsiteX4" fmla="*/ 8174691 w 8174691"/>
            <a:gd name="connsiteY4" fmla="*/ 0 h 4370294"/>
            <a:gd name="connsiteX5" fmla="*/ 4101353 w 8174691"/>
            <a:gd name="connsiteY5" fmla="*/ 1283074 h 4370294"/>
            <a:gd name="connsiteX6" fmla="*/ 11206 w 8174691"/>
            <a:gd name="connsiteY6" fmla="*/ 3143249 h 4370294"/>
            <a:gd name="connsiteX0" fmla="*/ 0 w 8163485"/>
            <a:gd name="connsiteY0" fmla="*/ 3143249 h 4336677"/>
            <a:gd name="connsiteX1" fmla="*/ 5602 w 8163485"/>
            <a:gd name="connsiteY1" fmla="*/ 4336677 h 4336677"/>
            <a:gd name="connsiteX2" fmla="*/ 4067735 w 8163485"/>
            <a:gd name="connsiteY2" fmla="*/ 2616574 h 4336677"/>
            <a:gd name="connsiteX3" fmla="*/ 8157882 w 8163485"/>
            <a:gd name="connsiteY3" fmla="*/ 1372721 h 4336677"/>
            <a:gd name="connsiteX4" fmla="*/ 8163485 w 8163485"/>
            <a:gd name="connsiteY4" fmla="*/ 0 h 4336677"/>
            <a:gd name="connsiteX5" fmla="*/ 4090147 w 8163485"/>
            <a:gd name="connsiteY5" fmla="*/ 1283074 h 4336677"/>
            <a:gd name="connsiteX6" fmla="*/ 0 w 8163485"/>
            <a:gd name="connsiteY6" fmla="*/ 3143249 h 43366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3485" h="4336677">
              <a:moveTo>
                <a:pt x="0" y="3143249"/>
              </a:moveTo>
              <a:cubicBezTo>
                <a:pt x="1867" y="3541058"/>
                <a:pt x="3735" y="3938868"/>
                <a:pt x="5602" y="4336677"/>
              </a:cubicBezTo>
              <a:lnTo>
                <a:pt x="4067735" y="2616574"/>
              </a:lnTo>
              <a:lnTo>
                <a:pt x="8157882" y="1372721"/>
              </a:lnTo>
              <a:cubicBezTo>
                <a:pt x="8159750" y="915147"/>
                <a:pt x="8161617" y="457574"/>
                <a:pt x="8163485" y="0"/>
              </a:cubicBezTo>
              <a:lnTo>
                <a:pt x="4090147" y="1283074"/>
              </a:lnTo>
              <a:lnTo>
                <a:pt x="0" y="3143249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0.20024</cdr:x>
      <cdr:y>0.60258</cdr:y>
    </cdr:from>
    <cdr:to>
      <cdr:x>0.96131</cdr:x>
      <cdr:y>0.94682</cdr:y>
    </cdr:to>
    <cdr:sp macro="" textlink="">
      <cdr:nvSpPr>
        <cdr:cNvPr id="63" name="Freeform: Shape 62">
          <a:extLst xmlns:a="http://schemas.openxmlformats.org/drawingml/2006/main">
            <a:ext uri="{FF2B5EF4-FFF2-40B4-BE49-F238E27FC236}">
              <a16:creationId xmlns:a16="http://schemas.microsoft.com/office/drawing/2014/main" id="{01C70411-37F4-46F1-62FA-6C1CCDE61382}"/>
            </a:ext>
          </a:extLst>
        </cdr:cNvPr>
        <cdr:cNvSpPr/>
      </cdr:nvSpPr>
      <cdr:spPr>
        <a:xfrm xmlns:a="http://schemas.openxmlformats.org/drawingml/2006/main">
          <a:off x="1850092" y="5305985"/>
          <a:ext cx="7031691" cy="3031192"/>
        </a:xfrm>
        <a:custGeom xmlns:a="http://schemas.openxmlformats.org/drawingml/2006/main">
          <a:avLst/>
          <a:gdLst>
            <a:gd name="connsiteX0" fmla="*/ 0 w 7026088"/>
            <a:gd name="connsiteY0" fmla="*/ 2991971 h 2991971"/>
            <a:gd name="connsiteX1" fmla="*/ 7020485 w 7026088"/>
            <a:gd name="connsiteY1" fmla="*/ 2991971 h 2991971"/>
            <a:gd name="connsiteX2" fmla="*/ 7026088 w 7026088"/>
            <a:gd name="connsiteY2" fmla="*/ 0 h 2991971"/>
            <a:gd name="connsiteX3" fmla="*/ 2924735 w 7026088"/>
            <a:gd name="connsiteY3" fmla="*/ 1445559 h 2991971"/>
            <a:gd name="connsiteX4" fmla="*/ 0 w 7026088"/>
            <a:gd name="connsiteY4" fmla="*/ 2991971 h 2991971"/>
            <a:gd name="connsiteX0" fmla="*/ 0 w 7031691"/>
            <a:gd name="connsiteY0" fmla="*/ 3031192 h 3031192"/>
            <a:gd name="connsiteX1" fmla="*/ 7020485 w 7031691"/>
            <a:gd name="connsiteY1" fmla="*/ 3031192 h 3031192"/>
            <a:gd name="connsiteX2" fmla="*/ 7031691 w 7031691"/>
            <a:gd name="connsiteY2" fmla="*/ 0 h 3031192"/>
            <a:gd name="connsiteX3" fmla="*/ 2924735 w 7031691"/>
            <a:gd name="connsiteY3" fmla="*/ 1484780 h 3031192"/>
            <a:gd name="connsiteX4" fmla="*/ 0 w 7031691"/>
            <a:gd name="connsiteY4" fmla="*/ 3031192 h 303119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031691" h="3031192">
              <a:moveTo>
                <a:pt x="0" y="3031192"/>
              </a:moveTo>
              <a:lnTo>
                <a:pt x="7020485" y="3031192"/>
              </a:lnTo>
              <a:cubicBezTo>
                <a:pt x="7022353" y="2033868"/>
                <a:pt x="7029823" y="997324"/>
                <a:pt x="7031691" y="0"/>
              </a:cubicBezTo>
              <a:lnTo>
                <a:pt x="2924735" y="1484780"/>
              </a:lnTo>
              <a:lnTo>
                <a:pt x="0" y="303119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Estimator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accounts for relobbying but in solo scenarios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realistic short-manning</a:t>
          </a:r>
          <a:r>
            <a:rPr lang="en-US" sz="1000" baseline="0">
              <a:solidFill>
                <a:srgbClr val="FF0000"/>
              </a:solidFill>
            </a:rPr>
            <a:t> (2-5 raiders)</a:t>
          </a:r>
          <a:r>
            <a:rPr lang="en-US" sz="1000" baseline="0">
              <a:solidFill>
                <a:sysClr val="windowText" lastClr="000000"/>
              </a:solidFill>
            </a:rPr>
            <a:t>, where you may need to relobby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78" y="0"/>
          <a:ext cx="0" cy="0"/>
          <a:chOff x="59178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0.72943</cdr:y>
    </cdr:from>
    <cdr:to>
      <cdr:x>0.96174</cdr:x>
      <cdr:y>0.76474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7425">
          <a:off x="6839828" y="6422955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0.28225</cdr:x>
      <cdr:y>0.2689</cdr:y>
    </cdr:from>
    <cdr:to>
      <cdr:x>0.75186</cdr:x>
      <cdr:y>0.31593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471263">
          <a:off x="2607819" y="2367778"/>
          <a:ext cx="4338857" cy="4141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812" y="581089"/>
          <a:ext cx="3335662" cy="123978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0.82196</cdr:x>
      <cdr:y>0.3007</cdr:y>
    </cdr:from>
    <cdr:to>
      <cdr:x>0.8624</cdr:x>
      <cdr:y>0.33296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568540" y="2672519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0.69307</cdr:x>
      <cdr:y>0.86325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98515" y="7709004"/>
          <a:ext cx="2511694" cy="806398"/>
          <a:chOff x="6554631" y="7623083"/>
          <a:chExt cx="2524003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893417" y="7623083"/>
            <a:ext cx="1185217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Infernape*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Victini,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54631" y="7623083"/>
            <a:ext cx="139491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Arcanine,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Ho-Oh*,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Shadow Houndoom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0.74093</cdr:x>
      <cdr:y>0.60951</cdr:y>
    </cdr:from>
    <cdr:to>
      <cdr:x>0.96237</cdr:x>
      <cdr:y>0.64549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9" y="5366960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0.21724</cdr:y>
    </cdr:from>
    <cdr:to>
      <cdr:x>0.29501</cdr:x>
      <cdr:y>0.253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779" y="1912871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0.14497</cdr:y>
    </cdr:from>
    <cdr:to>
      <cdr:x>0.85248</cdr:x>
      <cdr:y>0.18252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42063">
          <a:off x="5233026" y="1288448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0.34043</cdr:x>
      <cdr:y>0.33888</cdr:y>
    </cdr:from>
    <cdr:to>
      <cdr:x>0.70507</cdr:x>
      <cdr:y>0.37557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47052">
          <a:off x="3134608" y="3011873"/>
          <a:ext cx="3357589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FFC000"/>
              </a:solidFill>
            </a:rPr>
            <a:t>Shadow Moltres,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0.32368</cdr:x>
      <cdr:y>0.46091</cdr:y>
    </cdr:from>
    <cdr:to>
      <cdr:x>0.72317</cdr:x>
      <cdr:y>0.49338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453813">
          <a:off x="2980416" y="4096474"/>
          <a:ext cx="3678423" cy="2886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0.55349</cdr:x>
      <cdr:y>0.4217</cdr:y>
    </cdr:from>
    <cdr:to>
      <cdr:x>0.76274</cdr:x>
      <cdr:y>0.45924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096464" y="3747944"/>
          <a:ext cx="1926781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0.44583</cdr:y>
    </cdr:from>
    <cdr:to>
      <cdr:x>0.75591</cdr:x>
      <cdr:y>0.48338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440002">
          <a:off x="5237262" y="3962472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0.38565</cdr:x>
      <cdr:y>0.54165</cdr:y>
    </cdr:from>
    <cdr:to>
      <cdr:x>0.67087</cdr:x>
      <cdr:y>0.58868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35797">
          <a:off x="3550987" y="4814108"/>
          <a:ext cx="2626274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0.56731</cdr:x>
      <cdr:y>0.56507</cdr:y>
    </cdr:from>
    <cdr:to>
      <cdr:x>0.80954</cdr:x>
      <cdr:y>0.60261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99896">
          <a:off x="5223745" y="5022220"/>
          <a:ext cx="223045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0.61054</cdr:y>
    </cdr:from>
    <cdr:to>
      <cdr:x>0.72323</cdr:x>
      <cdr:y>0.64809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60" y="5426357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</a:t>
          </a:r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0.36956</cdr:x>
      <cdr:y>0.73089</cdr:y>
    </cdr:from>
    <cdr:to>
      <cdr:x>0.6831</cdr:x>
      <cdr:y>0.76844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292715">
          <a:off x="3402879" y="6495949"/>
          <a:ext cx="288701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lang="en-US" altLang="zh-CN" sz="1200" b="1">
              <a:solidFill>
                <a:srgbClr val="FFC000"/>
              </a:solidFill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0.72394</cdr:y>
    </cdr:from>
    <cdr:to>
      <cdr:x>0.76056</cdr:x>
      <cdr:y>0.76148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447778">
          <a:off x="5280171" y="6434249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0.57231</cdr:x>
      <cdr:y>0.7716</cdr:y>
    </cdr:from>
    <cdr:to>
      <cdr:x>0.77719</cdr:x>
      <cdr:y>0.80915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259446">
          <a:off x="5269756" y="6857779"/>
          <a:ext cx="188655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Arcanine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0.57616</cdr:x>
      <cdr:y>0.85061</cdr:y>
    </cdr:from>
    <cdr:to>
      <cdr:x>0.72581</cdr:x>
      <cdr:y>0.88815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03105">
          <a:off x="5305217" y="7560001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0.71179</cdr:x>
      <cdr:y>0.47324</cdr:y>
    </cdr:from>
    <cdr:to>
      <cdr:x>0.75223</cdr:x>
      <cdr:y>0.5055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6554127" y="420608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0.4845</cdr:y>
    </cdr:from>
    <cdr:to>
      <cdr:x>0.83499</cdr:x>
      <cdr:y>0.51676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127" y="430609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0.39008</cdr:x>
      <cdr:y>0.83548</cdr:y>
    </cdr:from>
    <cdr:to>
      <cdr:x>0.43052</cdr:x>
      <cdr:y>0.86774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3591852" y="742552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0.11017</cdr:x>
      <cdr:y>0.41421</cdr:y>
    </cdr:from>
    <cdr:to>
      <cdr:x>0.16507</cdr:x>
      <cdr:y>0.58986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/>
      </cdr:nvCxnSpPr>
      <cdr:spPr>
        <a:xfrm xmlns:a="http://schemas.openxmlformats.org/drawingml/2006/main" rot="16200000" flipV="1">
          <a:off x="498191" y="4166996"/>
          <a:ext cx="1546630" cy="507231"/>
        </a:xfrm>
        <a:prstGeom xmlns:a="http://schemas.openxmlformats.org/drawingml/2006/main" prst="bentConnector3">
          <a:avLst>
            <a:gd name="adj1" fmla="val -1442"/>
          </a:avLst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0.45692</cdr:y>
    </cdr:from>
    <cdr:to>
      <cdr:x>0.32347</cdr:x>
      <cdr:y>0.49268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67234">
          <a:off x="671510" y="4023356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0.06933</cdr:x>
      <cdr:y>0.6302</cdr:y>
    </cdr:from>
    <cdr:to>
      <cdr:x>0.29077</cdr:x>
      <cdr:y>0.66596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48244">
          <a:off x="640558" y="5549144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0.69766</cdr:y>
    </cdr:from>
    <cdr:to>
      <cdr:x>0.37052</cdr:x>
      <cdr:y>0.73342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058251">
          <a:off x="648874" y="6143230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0.18897</cdr:x>
      <cdr:y>0.46498</cdr:y>
    </cdr:from>
    <cdr:to>
      <cdr:x>0.52095</cdr:x>
      <cdr:y>0.50167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0DD3B5F-129A-1087-6691-BF07143215AA}"/>
            </a:ext>
          </a:extLst>
        </cdr:cNvPr>
        <cdr:cNvSpPr txBox="1"/>
      </cdr:nvSpPr>
      <cdr:spPr>
        <a:xfrm xmlns:a="http://schemas.openxmlformats.org/drawingml/2006/main" rot="20366169">
          <a:off x="1740005" y="4132643"/>
          <a:ext cx="3056828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200" b="1">
              <a:solidFill>
                <a:srgbClr val="FF0000"/>
              </a:solidFill>
            </a:rPr>
            <a:t>Apex Shadow Ho-Oh*, 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0.48669</cdr:x>
      <cdr:y>0.35219</cdr:y>
    </cdr:from>
    <cdr:to>
      <cdr:x>0.88945</cdr:x>
      <cdr:y>0.38888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BBEEE4F7-FECF-4DAB-7823-4BB74A5B2851}"/>
            </a:ext>
          </a:extLst>
        </cdr:cNvPr>
        <cdr:cNvSpPr txBox="1"/>
      </cdr:nvSpPr>
      <cdr:spPr>
        <a:xfrm xmlns:a="http://schemas.openxmlformats.org/drawingml/2006/main" rot="20633668">
          <a:off x="4481354" y="3130178"/>
          <a:ext cx="3708609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Chandelure† ("Inferno" - Blast Burn clone†)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0.39008</cdr:x>
      <cdr:y>0.80815</cdr:y>
    </cdr:from>
    <cdr:to>
      <cdr:x>0.43052</cdr:x>
      <cdr:y>0.84041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ED0BCDC6-DBAF-874F-D3F3-118426A49161}"/>
            </a:ext>
          </a:extLst>
        </cdr:cNvPr>
        <cdr:cNvSpPr txBox="1"/>
      </cdr:nvSpPr>
      <cdr:spPr>
        <a:xfrm xmlns:a="http://schemas.openxmlformats.org/drawingml/2006/main">
          <a:off x="3591852" y="718263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0.08797</cdr:x>
      <cdr:y>0.2832</cdr:y>
    </cdr:from>
    <cdr:to>
      <cdr:x>0.32414</cdr:x>
      <cdr:y>0.40705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B70B0988-E9A2-E801-0D2E-59BC72E44012}"/>
            </a:ext>
          </a:extLst>
        </cdr:cNvPr>
        <cdr:cNvSpPr txBox="1"/>
      </cdr:nvSpPr>
      <cdr:spPr>
        <a:xfrm xmlns:a="http://schemas.openxmlformats.org/drawingml/2006/main">
          <a:off x="812800" y="2493683"/>
          <a:ext cx="2182061" cy="109058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"Inferno"</a:t>
          </a:r>
          <a:r>
            <a:rPr lang="en-US" sz="900">
              <a:solidFill>
                <a:srgbClr val="3333FF"/>
              </a:solidFill>
            </a:rPr>
            <a:t> scenario is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in the far future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 be</a:t>
          </a:r>
          <a:r>
            <a:rPr lang="en-US" sz="900" b="1" baseline="0">
              <a:solidFill>
                <a:srgbClr val="3333FF"/>
              </a:solidFill>
            </a:rPr>
            <a:t> roughly above or below this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0.07542</cdr:x>
      <cdr:y>0.1439</cdr:y>
    </cdr:from>
    <cdr:to>
      <cdr:x>0.96099</cdr:x>
      <cdr:y>0.63249</cdr:y>
    </cdr:to>
    <cdr:sp macro="" textlink="">
      <cdr:nvSpPr>
        <cdr:cNvPr id="65" name="Freeform: Shape 64">
          <a:extLst xmlns:a="http://schemas.openxmlformats.org/drawingml/2006/main">
            <a:ext uri="{FF2B5EF4-FFF2-40B4-BE49-F238E27FC236}">
              <a16:creationId xmlns:a16="http://schemas.microsoft.com/office/drawing/2014/main" id="{18EB5901-9951-85E6-98E3-EB1952CFCBD4}"/>
            </a:ext>
          </a:extLst>
        </cdr:cNvPr>
        <cdr:cNvSpPr/>
      </cdr:nvSpPr>
      <cdr:spPr>
        <a:xfrm xmlns:a="http://schemas.openxmlformats.org/drawingml/2006/main">
          <a:off x="696869" y="1267095"/>
          <a:ext cx="8182007" cy="4302261"/>
        </a:xfrm>
        <a:custGeom xmlns:a="http://schemas.openxmlformats.org/drawingml/2006/main">
          <a:avLst/>
          <a:gdLst>
            <a:gd name="connsiteX0" fmla="*/ 0 w 8148638"/>
            <a:gd name="connsiteY0" fmla="*/ 2257425 h 4167187"/>
            <a:gd name="connsiteX1" fmla="*/ 0 w 8148638"/>
            <a:gd name="connsiteY1" fmla="*/ 4167187 h 4167187"/>
            <a:gd name="connsiteX2" fmla="*/ 4086225 w 8148638"/>
            <a:gd name="connsiteY2" fmla="*/ 2538412 h 4167187"/>
            <a:gd name="connsiteX3" fmla="*/ 8148638 w 8148638"/>
            <a:gd name="connsiteY3" fmla="*/ 1366837 h 4167187"/>
            <a:gd name="connsiteX4" fmla="*/ 8148638 w 8148638"/>
            <a:gd name="connsiteY4" fmla="*/ 0 h 4167187"/>
            <a:gd name="connsiteX5" fmla="*/ 4062413 w 8148638"/>
            <a:gd name="connsiteY5" fmla="*/ 904875 h 4167187"/>
            <a:gd name="connsiteX6" fmla="*/ 0 w 8148638"/>
            <a:gd name="connsiteY6" fmla="*/ 2257425 h 4167187"/>
            <a:gd name="connsiteX0" fmla="*/ 0 w 8154222"/>
            <a:gd name="connsiteY0" fmla="*/ 2308323 h 4167187"/>
            <a:gd name="connsiteX1" fmla="*/ 5584 w 8154222"/>
            <a:gd name="connsiteY1" fmla="*/ 4167187 h 4167187"/>
            <a:gd name="connsiteX2" fmla="*/ 4091809 w 8154222"/>
            <a:gd name="connsiteY2" fmla="*/ 2538412 h 4167187"/>
            <a:gd name="connsiteX3" fmla="*/ 8154222 w 8154222"/>
            <a:gd name="connsiteY3" fmla="*/ 1366837 h 4167187"/>
            <a:gd name="connsiteX4" fmla="*/ 8154222 w 8154222"/>
            <a:gd name="connsiteY4" fmla="*/ 0 h 4167187"/>
            <a:gd name="connsiteX5" fmla="*/ 4067997 w 8154222"/>
            <a:gd name="connsiteY5" fmla="*/ 904875 h 4167187"/>
            <a:gd name="connsiteX6" fmla="*/ 0 w 8154222"/>
            <a:gd name="connsiteY6" fmla="*/ 2308323 h 4167187"/>
            <a:gd name="connsiteX0" fmla="*/ 0 w 8154222"/>
            <a:gd name="connsiteY0" fmla="*/ 2325289 h 4167187"/>
            <a:gd name="connsiteX1" fmla="*/ 5584 w 8154222"/>
            <a:gd name="connsiteY1" fmla="*/ 4167187 h 4167187"/>
            <a:gd name="connsiteX2" fmla="*/ 4091809 w 8154222"/>
            <a:gd name="connsiteY2" fmla="*/ 2538412 h 4167187"/>
            <a:gd name="connsiteX3" fmla="*/ 8154222 w 8154222"/>
            <a:gd name="connsiteY3" fmla="*/ 1366837 h 4167187"/>
            <a:gd name="connsiteX4" fmla="*/ 8154222 w 8154222"/>
            <a:gd name="connsiteY4" fmla="*/ 0 h 4167187"/>
            <a:gd name="connsiteX5" fmla="*/ 4067997 w 8154222"/>
            <a:gd name="connsiteY5" fmla="*/ 904875 h 4167187"/>
            <a:gd name="connsiteX6" fmla="*/ 0 w 8154222"/>
            <a:gd name="connsiteY6" fmla="*/ 2325289 h 4167187"/>
            <a:gd name="connsiteX0" fmla="*/ 0 w 8154222"/>
            <a:gd name="connsiteY0" fmla="*/ 2415775 h 4257673"/>
            <a:gd name="connsiteX1" fmla="*/ 5584 w 8154222"/>
            <a:gd name="connsiteY1" fmla="*/ 4257673 h 4257673"/>
            <a:gd name="connsiteX2" fmla="*/ 4091809 w 8154222"/>
            <a:gd name="connsiteY2" fmla="*/ 2628898 h 4257673"/>
            <a:gd name="connsiteX3" fmla="*/ 8154222 w 8154222"/>
            <a:gd name="connsiteY3" fmla="*/ 1457323 h 4257673"/>
            <a:gd name="connsiteX4" fmla="*/ 8148638 w 8154222"/>
            <a:gd name="connsiteY4" fmla="*/ 0 h 4257673"/>
            <a:gd name="connsiteX5" fmla="*/ 4067997 w 8154222"/>
            <a:gd name="connsiteY5" fmla="*/ 995361 h 4257673"/>
            <a:gd name="connsiteX6" fmla="*/ 0 w 8154222"/>
            <a:gd name="connsiteY6" fmla="*/ 2415775 h 4257673"/>
            <a:gd name="connsiteX0" fmla="*/ 0 w 8154222"/>
            <a:gd name="connsiteY0" fmla="*/ 2415775 h 4365125"/>
            <a:gd name="connsiteX1" fmla="*/ 5584 w 8154222"/>
            <a:gd name="connsiteY1" fmla="*/ 4365125 h 4365125"/>
            <a:gd name="connsiteX2" fmla="*/ 4091809 w 8154222"/>
            <a:gd name="connsiteY2" fmla="*/ 2628898 h 4365125"/>
            <a:gd name="connsiteX3" fmla="*/ 8154222 w 8154222"/>
            <a:gd name="connsiteY3" fmla="*/ 1457323 h 4365125"/>
            <a:gd name="connsiteX4" fmla="*/ 8148638 w 8154222"/>
            <a:gd name="connsiteY4" fmla="*/ 0 h 4365125"/>
            <a:gd name="connsiteX5" fmla="*/ 4067997 w 8154222"/>
            <a:gd name="connsiteY5" fmla="*/ 995361 h 4365125"/>
            <a:gd name="connsiteX6" fmla="*/ 0 w 8154222"/>
            <a:gd name="connsiteY6" fmla="*/ 2415775 h 4365125"/>
            <a:gd name="connsiteX0" fmla="*/ 0 w 8154222"/>
            <a:gd name="connsiteY0" fmla="*/ 2415775 h 4342503"/>
            <a:gd name="connsiteX1" fmla="*/ 5584 w 8154222"/>
            <a:gd name="connsiteY1" fmla="*/ 4342503 h 4342503"/>
            <a:gd name="connsiteX2" fmla="*/ 4091809 w 8154222"/>
            <a:gd name="connsiteY2" fmla="*/ 2628898 h 4342503"/>
            <a:gd name="connsiteX3" fmla="*/ 8154222 w 8154222"/>
            <a:gd name="connsiteY3" fmla="*/ 1457323 h 4342503"/>
            <a:gd name="connsiteX4" fmla="*/ 8148638 w 8154222"/>
            <a:gd name="connsiteY4" fmla="*/ 0 h 4342503"/>
            <a:gd name="connsiteX5" fmla="*/ 4067997 w 8154222"/>
            <a:gd name="connsiteY5" fmla="*/ 995361 h 4342503"/>
            <a:gd name="connsiteX6" fmla="*/ 0 w 8154222"/>
            <a:gd name="connsiteY6" fmla="*/ 2415775 h 43425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4222" h="4342503">
              <a:moveTo>
                <a:pt x="0" y="2415775"/>
              </a:moveTo>
              <a:cubicBezTo>
                <a:pt x="1861" y="3035396"/>
                <a:pt x="3723" y="3722882"/>
                <a:pt x="5584" y="4342503"/>
              </a:cubicBezTo>
              <a:lnTo>
                <a:pt x="4091809" y="2628898"/>
              </a:lnTo>
              <a:lnTo>
                <a:pt x="8154222" y="1457323"/>
              </a:lnTo>
              <a:cubicBezTo>
                <a:pt x="8152361" y="971549"/>
                <a:pt x="8150499" y="485774"/>
                <a:pt x="8148638" y="0"/>
              </a:cubicBezTo>
              <a:lnTo>
                <a:pt x="4067997" y="995361"/>
              </a:lnTo>
              <a:lnTo>
                <a:pt x="0" y="2415775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0.07762</cdr:x>
      <cdr:y>0.36802</cdr:y>
    </cdr:from>
    <cdr:to>
      <cdr:x>0.96058</cdr:x>
      <cdr:y>0.8637</cdr:y>
    </cdr:to>
    <cdr:sp macro="" textlink="">
      <cdr:nvSpPr>
        <cdr:cNvPr id="66" name="Freeform: Shape 65">
          <a:extLst xmlns:a="http://schemas.openxmlformats.org/drawingml/2006/main">
            <a:ext uri="{FF2B5EF4-FFF2-40B4-BE49-F238E27FC236}">
              <a16:creationId xmlns:a16="http://schemas.microsoft.com/office/drawing/2014/main" id="{22F591CF-6418-D263-AD04-57CCAC1EB11C}"/>
            </a:ext>
          </a:extLst>
        </cdr:cNvPr>
        <cdr:cNvSpPr/>
      </cdr:nvSpPr>
      <cdr:spPr>
        <a:xfrm xmlns:a="http://schemas.openxmlformats.org/drawingml/2006/main">
          <a:off x="717176" y="3240536"/>
          <a:ext cx="8157883" cy="4364691"/>
        </a:xfrm>
        <a:custGeom xmlns:a="http://schemas.openxmlformats.org/drawingml/2006/main">
          <a:avLst/>
          <a:gdLst>
            <a:gd name="connsiteX0" fmla="*/ 0 w 8169088"/>
            <a:gd name="connsiteY0" fmla="*/ 3126441 h 4364691"/>
            <a:gd name="connsiteX1" fmla="*/ 11205 w 8169088"/>
            <a:gd name="connsiteY1" fmla="*/ 4364691 h 4364691"/>
            <a:gd name="connsiteX2" fmla="*/ 4084544 w 8169088"/>
            <a:gd name="connsiteY2" fmla="*/ 2571750 h 4364691"/>
            <a:gd name="connsiteX3" fmla="*/ 8163485 w 8169088"/>
            <a:gd name="connsiteY3" fmla="*/ 1260661 h 4364691"/>
            <a:gd name="connsiteX4" fmla="*/ 8169088 w 8169088"/>
            <a:gd name="connsiteY4" fmla="*/ 0 h 4364691"/>
            <a:gd name="connsiteX5" fmla="*/ 4090147 w 8169088"/>
            <a:gd name="connsiteY5" fmla="*/ 1215838 h 4364691"/>
            <a:gd name="connsiteX6" fmla="*/ 0 w 8169088"/>
            <a:gd name="connsiteY6" fmla="*/ 3126441 h 4364691"/>
            <a:gd name="connsiteX0" fmla="*/ 0 w 8157883"/>
            <a:gd name="connsiteY0" fmla="*/ 3137646 h 4364691"/>
            <a:gd name="connsiteX1" fmla="*/ 0 w 8157883"/>
            <a:gd name="connsiteY1" fmla="*/ 4364691 h 4364691"/>
            <a:gd name="connsiteX2" fmla="*/ 4073339 w 8157883"/>
            <a:gd name="connsiteY2" fmla="*/ 2571750 h 4364691"/>
            <a:gd name="connsiteX3" fmla="*/ 8152280 w 8157883"/>
            <a:gd name="connsiteY3" fmla="*/ 1260661 h 4364691"/>
            <a:gd name="connsiteX4" fmla="*/ 8157883 w 8157883"/>
            <a:gd name="connsiteY4" fmla="*/ 0 h 4364691"/>
            <a:gd name="connsiteX5" fmla="*/ 4078942 w 8157883"/>
            <a:gd name="connsiteY5" fmla="*/ 1215838 h 4364691"/>
            <a:gd name="connsiteX6" fmla="*/ 0 w 8157883"/>
            <a:gd name="connsiteY6" fmla="*/ 3137646 h 436469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7883" h="4364691">
              <a:moveTo>
                <a:pt x="0" y="3137646"/>
              </a:moveTo>
              <a:lnTo>
                <a:pt x="0" y="4364691"/>
              </a:lnTo>
              <a:lnTo>
                <a:pt x="4073339" y="2571750"/>
              </a:lnTo>
              <a:lnTo>
                <a:pt x="8152280" y="1260661"/>
              </a:lnTo>
              <a:cubicBezTo>
                <a:pt x="8154148" y="840441"/>
                <a:pt x="8156015" y="420220"/>
                <a:pt x="8157883" y="0"/>
              </a:cubicBezTo>
              <a:lnTo>
                <a:pt x="4078942" y="1215838"/>
              </a:lnTo>
              <a:lnTo>
                <a:pt x="0" y="3137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0.23226</cdr:x>
      <cdr:y>0.64608</cdr:y>
    </cdr:from>
    <cdr:to>
      <cdr:x>0.96058</cdr:x>
      <cdr:y>0.94769</cdr:y>
    </cdr:to>
    <cdr:sp macro="" textlink="">
      <cdr:nvSpPr>
        <cdr:cNvPr id="68" name="Freeform: Shape 67">
          <a:extLst xmlns:a="http://schemas.openxmlformats.org/drawingml/2006/main">
            <a:ext uri="{FF2B5EF4-FFF2-40B4-BE49-F238E27FC236}">
              <a16:creationId xmlns:a16="http://schemas.microsoft.com/office/drawing/2014/main" id="{26395411-C3D6-9F18-47C5-FE78A6D623CD}"/>
            </a:ext>
          </a:extLst>
        </cdr:cNvPr>
        <cdr:cNvSpPr/>
      </cdr:nvSpPr>
      <cdr:spPr>
        <a:xfrm xmlns:a="http://schemas.openxmlformats.org/drawingml/2006/main">
          <a:off x="2145926" y="5689021"/>
          <a:ext cx="6729133" cy="2655794"/>
        </a:xfrm>
        <a:custGeom xmlns:a="http://schemas.openxmlformats.org/drawingml/2006/main">
          <a:avLst/>
          <a:gdLst>
            <a:gd name="connsiteX0" fmla="*/ 0 w 6729133"/>
            <a:gd name="connsiteY0" fmla="*/ 2655794 h 2655794"/>
            <a:gd name="connsiteX1" fmla="*/ 6723530 w 6729133"/>
            <a:gd name="connsiteY1" fmla="*/ 2644588 h 2655794"/>
            <a:gd name="connsiteX2" fmla="*/ 6729133 w 6729133"/>
            <a:gd name="connsiteY2" fmla="*/ 0 h 2655794"/>
            <a:gd name="connsiteX3" fmla="*/ 2661398 w 6729133"/>
            <a:gd name="connsiteY3" fmla="*/ 1355912 h 2655794"/>
            <a:gd name="connsiteX4" fmla="*/ 0 w 6729133"/>
            <a:gd name="connsiteY4" fmla="*/ 2655794 h 26557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729133" h="2655794">
              <a:moveTo>
                <a:pt x="0" y="2655794"/>
              </a:moveTo>
              <a:lnTo>
                <a:pt x="6723530" y="2644588"/>
              </a:lnTo>
              <a:cubicBezTo>
                <a:pt x="6725398" y="1763059"/>
                <a:pt x="6727265" y="881529"/>
                <a:pt x="6729133" y="0"/>
              </a:cubicBezTo>
              <a:lnTo>
                <a:pt x="2661398" y="1355912"/>
              </a:lnTo>
              <a:lnTo>
                <a:pt x="0" y="2655794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Time to Win (ASTTW)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TTW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ignores relobbying and favors glass cannons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medium-sized</a:t>
          </a:r>
          <a:r>
            <a:rPr lang="en-US" sz="1000" baseline="0">
              <a:solidFill>
                <a:srgbClr val="FF0000"/>
              </a:solidFill>
            </a:rPr>
            <a:t> lobbies (6+ raiders, no relobby)</a:t>
          </a:r>
          <a:r>
            <a:rPr lang="en-US" sz="1000" baseline="0">
              <a:solidFill>
                <a:sysClr val="windowText" lastClr="000000"/>
              </a:solidFill>
            </a:rPr>
            <a:t> and </a:t>
          </a:r>
          <a:r>
            <a:rPr lang="en-US" sz="1000" baseline="0">
              <a:solidFill>
                <a:srgbClr val="FF0000"/>
              </a:solidFill>
            </a:rPr>
            <a:t>extreme short-manning</a:t>
          </a:r>
          <a:endParaRPr lang="en-US" sz="1000">
            <a:solidFill>
              <a:srgbClr val="FF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78" y="0"/>
          <a:ext cx="0" cy="0"/>
          <a:chOff x="59178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0.77016</cdr:y>
    </cdr:from>
    <cdr:to>
      <cdr:x>0.96174</cdr:x>
      <cdr:y>0.80547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18980">
          <a:off x="6839827" y="6781539"/>
          <a:ext cx="2045943" cy="310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812" y="581089"/>
          <a:ext cx="3335662" cy="123978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0.82184</cdr:x>
      <cdr:y>0.29698</cdr:y>
    </cdr:from>
    <cdr:to>
      <cdr:x>0.86228</cdr:x>
      <cdr:y>0.32924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593190" y="2615019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93545" y="7847779"/>
          <a:ext cx="2616664" cy="667623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(4)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Arcanine,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Ho-Oh*</a:t>
            </a:r>
          </a:p>
        </cdr:txBody>
      </cdr:sp>
    </cdr:grpSp>
  </cdr:relSizeAnchor>
  <cdr:relSizeAnchor xmlns:cdr="http://schemas.openxmlformats.org/drawingml/2006/chartDrawing">
    <cdr:from>
      <cdr:x>0.74093</cdr:x>
      <cdr:y>0.56369</cdr:y>
    </cdr:from>
    <cdr:to>
      <cdr:x>0.96237</cdr:x>
      <cdr:y>0.59967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7" y="4963545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0.24524</cdr:y>
    </cdr:from>
    <cdr:to>
      <cdr:x>0.29501</cdr:x>
      <cdr:y>0.281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826" y="2159419"/>
          <a:ext cx="2045850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0.14443</cdr:y>
    </cdr:from>
    <cdr:to>
      <cdr:x>0.85248</cdr:x>
      <cdr:y>0.18198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822653">
          <a:off x="5233027" y="1283685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0.35639</cdr:x>
      <cdr:y>0.37675</cdr:y>
    </cdr:from>
    <cdr:to>
      <cdr:x>0.69418</cdr:x>
      <cdr:y>0.41344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80792">
          <a:off x="3281626" y="3348453"/>
          <a:ext cx="3110350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FF0000"/>
              </a:solidFill>
            </a:rPr>
            <a:t>Apex Shadow Ho-Oh*,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0.36045</cdr:y>
    </cdr:from>
    <cdr:to>
      <cdr:x>0.74886</cdr:x>
      <cdr:y>0.398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52869">
          <a:off x="5248036" y="3203585"/>
          <a:ext cx="1647383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0.24966</cdr:x>
      <cdr:y>0.45473</cdr:y>
    </cdr:from>
    <cdr:to>
      <cdr:x>0.52366</cdr:x>
      <cdr:y>0.50175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292583">
          <a:off x="2298815" y="4041564"/>
          <a:ext cx="2522997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0.56694</cdr:x>
      <cdr:y>0.40241</cdr:y>
    </cdr:from>
    <cdr:to>
      <cdr:x>0.77619</cdr:x>
      <cdr:y>0.43995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414588">
          <a:off x="5220299" y="3576526"/>
          <a:ext cx="192675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0.43404</cdr:y>
    </cdr:from>
    <cdr:to>
      <cdr:x>0.75591</cdr:x>
      <cdr:y>0.47159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36226">
          <a:off x="5237263" y="3857695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0.29448</cdr:x>
      <cdr:y>0.58546</cdr:y>
    </cdr:from>
    <cdr:to>
      <cdr:x>0.49086</cdr:x>
      <cdr:y>0.63249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102264">
          <a:off x="2711562" y="5203468"/>
          <a:ext cx="1808239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0.56795</cdr:x>
      <cdr:y>0.51758</cdr:y>
    </cdr:from>
    <cdr:to>
      <cdr:x>0.84427</cdr:x>
      <cdr:y>0.55512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52609">
          <a:off x="5229658" y="4600168"/>
          <a:ext cx="2544243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0.57089</cdr:x>
      <cdr:y>0.61676</cdr:y>
    </cdr:from>
    <cdr:to>
      <cdr:x>0.77234</cdr:x>
      <cdr:y>0.6543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85648">
          <a:off x="5256655" y="5481613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0.56996</cdr:x>
      <cdr:y>0.62715</cdr:y>
    </cdr:from>
    <cdr:to>
      <cdr:x>0.71961</cdr:x>
      <cdr:y>0.6647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48125" y="5573994"/>
          <a:ext cx="13779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chemeClr val="bg1">
                  <a:lumMod val="50000"/>
                </a:schemeClr>
              </a:solidFill>
            </a:rPr>
            <a:t>▲</a:t>
          </a:r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Heatran,</a:t>
          </a:r>
          <a:r>
            <a:rPr lang="en-US" altLang="zh-CN" sz="1000" b="0" baseline="0">
              <a:solidFill>
                <a:schemeClr val="bg1">
                  <a:lumMod val="50000"/>
                </a:schemeClr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0.57089</cdr:x>
      <cdr:y>0.65855</cdr:y>
    </cdr:from>
    <cdr:to>
      <cdr:x>0.77234</cdr:x>
      <cdr:y>0.6961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327286">
          <a:off x="5256655" y="5853057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Flareon,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0.71162</cdr:y>
    </cdr:from>
    <cdr:to>
      <cdr:x>0.76056</cdr:x>
      <cdr:y>0.74916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368439">
          <a:off x="5280170" y="6324710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0.75897</cdr:y>
    </cdr:from>
    <cdr:to>
      <cdr:x>0.72581</cdr:x>
      <cdr:y>0.79652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17" y="6745593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0.5772</cdr:x>
      <cdr:y>0.79541</cdr:y>
    </cdr:from>
    <cdr:to>
      <cdr:x>0.72685</cdr:x>
      <cdr:y>0.83296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224558">
          <a:off x="5314747" y="7069393"/>
          <a:ext cx="13779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0.57823</cdr:x>
      <cdr:y>0.83132</cdr:y>
    </cdr:from>
    <cdr:to>
      <cdr:x>0.72788</cdr:x>
      <cdr:y>0.86886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90012">
          <a:off x="5324266" y="7388547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0.40285</cdr:y>
    </cdr:from>
    <cdr:to>
      <cdr:x>0.83499</cdr:x>
      <cdr:y>0.43511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41057" y="354723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0.52893</cdr:x>
      <cdr:y>0.52274</cdr:y>
    </cdr:from>
    <cdr:to>
      <cdr:x>0.56937</cdr:x>
      <cdr:y>0.555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4886969" y="4602949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0.46995</cdr:y>
    </cdr:from>
    <cdr:to>
      <cdr:x>0.83499</cdr:x>
      <cdr:y>0.50221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41057" y="4138148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0.43077</cdr:x>
      <cdr:y>0.76246</cdr:y>
    </cdr:from>
    <cdr:to>
      <cdr:x>0.47121</cdr:x>
      <cdr:y>0.79471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4EDC53C9-F81F-3819-849E-93A24600C74B}"/>
            </a:ext>
          </a:extLst>
        </cdr:cNvPr>
        <cdr:cNvSpPr txBox="1"/>
      </cdr:nvSpPr>
      <cdr:spPr>
        <a:xfrm xmlns:a="http://schemas.openxmlformats.org/drawingml/2006/main">
          <a:off x="3979953" y="6713734"/>
          <a:ext cx="373635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0.79455</cdr:x>
      <cdr:y>0.67123</cdr:y>
    </cdr:from>
    <cdr:to>
      <cdr:x>0.83499</cdr:x>
      <cdr:y>0.70349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41057" y="5910464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0.10794</cdr:x>
      <cdr:y>0.43801</cdr:y>
    </cdr:from>
    <cdr:to>
      <cdr:x>0.16555</cdr:x>
      <cdr:y>0.61554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/>
      </cdr:nvCxnSpPr>
      <cdr:spPr>
        <a:xfrm xmlns:a="http://schemas.openxmlformats.org/drawingml/2006/main" rot="16200000" flipV="1">
          <a:off x="481854" y="4372331"/>
          <a:ext cx="1563220" cy="532278"/>
        </a:xfrm>
        <a:prstGeom xmlns:a="http://schemas.openxmlformats.org/drawingml/2006/main" prst="bentConnector3">
          <a:avLst>
            <a:gd name="adj1" fmla="val -179"/>
          </a:avLst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0.53009</cdr:y>
    </cdr:from>
    <cdr:to>
      <cdr:x>0.32347</cdr:x>
      <cdr:y>0.56585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65615">
          <a:off x="671509" y="4667692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0.61365</cdr:y>
    </cdr:from>
    <cdr:to>
      <cdr:x>0.29441</cdr:x>
      <cdr:y>0.64941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87514">
          <a:off x="674177" y="5403465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0.67921</cdr:y>
    </cdr:from>
    <cdr:to>
      <cdr:x>0.37052</cdr:x>
      <cdr:y>0.71497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19903434">
          <a:off x="648874" y="5980742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0.26023</cdr:x>
      <cdr:y>0.31721</cdr:y>
    </cdr:from>
    <cdr:to>
      <cdr:x>0.63755</cdr:x>
      <cdr:y>0.3539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39D3B93-7E59-8FDA-9D44-925CD603154A}"/>
            </a:ext>
          </a:extLst>
        </cdr:cNvPr>
        <cdr:cNvSpPr txBox="1"/>
      </cdr:nvSpPr>
      <cdr:spPr>
        <a:xfrm xmlns:a="http://schemas.openxmlformats.org/drawingml/2006/main" rot="20473715">
          <a:off x="2396142" y="2819335"/>
          <a:ext cx="3474338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0.29956</cdr:y>
    </cdr:from>
    <cdr:to>
      <cdr:x>0.7892</cdr:x>
      <cdr:y>0.3371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8BC162C1-9F84-267A-1DF2-6F94ED2D9BFC}"/>
            </a:ext>
          </a:extLst>
        </cdr:cNvPr>
        <cdr:cNvSpPr txBox="1"/>
      </cdr:nvSpPr>
      <cdr:spPr>
        <a:xfrm xmlns:a="http://schemas.openxmlformats.org/drawingml/2006/main" rot="20561085">
          <a:off x="5228883" y="2662464"/>
          <a:ext cx="2037982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0.48961</cdr:x>
      <cdr:y>0.35754</cdr:y>
    </cdr:from>
    <cdr:to>
      <cdr:x>0.85274</cdr:x>
      <cdr:y>0.40456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095AE52-7206-F770-A2CD-33A3D77FFBD6}"/>
            </a:ext>
          </a:extLst>
        </cdr:cNvPr>
        <cdr:cNvSpPr txBox="1"/>
      </cdr:nvSpPr>
      <cdr:spPr>
        <a:xfrm xmlns:a="http://schemas.openxmlformats.org/drawingml/2006/main" rot="20680691">
          <a:off x="4508260" y="3177745"/>
          <a:ext cx="3343700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Blast Burn clone†)</a:t>
          </a:r>
          <a:r>
            <a:rPr lang="zh-CN" altLang="en-US" sz="1200" b="1" baseline="0">
              <a:solidFill>
                <a:srgbClr val="3333FF"/>
              </a:solidFill>
            </a:rPr>
            <a:t>▼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0.45923</cdr:y>
    </cdr:from>
    <cdr:to>
      <cdr:x>0.75591</cdr:x>
      <cdr:y>0.49678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8EC2B57-3D34-1483-4E4F-56CF48F86876}"/>
            </a:ext>
          </a:extLst>
        </cdr:cNvPr>
        <cdr:cNvSpPr txBox="1"/>
      </cdr:nvSpPr>
      <cdr:spPr>
        <a:xfrm xmlns:a="http://schemas.openxmlformats.org/drawingml/2006/main" rot="20569132">
          <a:off x="5237265" y="4081533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Darmanitan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0.57309</cdr:x>
      <cdr:y>0.59058</cdr:y>
    </cdr:from>
    <cdr:to>
      <cdr:x>0.73817</cdr:x>
      <cdr:y>0.62812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2CA5BE98-AC7A-C916-1ED9-6252F3A308AF}"/>
            </a:ext>
          </a:extLst>
        </cdr:cNvPr>
        <cdr:cNvSpPr txBox="1"/>
      </cdr:nvSpPr>
      <cdr:spPr>
        <a:xfrm xmlns:a="http://schemas.openxmlformats.org/drawingml/2006/main" rot="20544535">
          <a:off x="5276968" y="5248946"/>
          <a:ext cx="1520035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0.55084</cdr:x>
      <cdr:y>0.72682</cdr:y>
    </cdr:from>
    <cdr:to>
      <cdr:x>0.59128</cdr:x>
      <cdr:y>0.75908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FD019217-D69B-419F-B24C-0B0A6D1AB660}"/>
            </a:ext>
          </a:extLst>
        </cdr:cNvPr>
        <cdr:cNvSpPr txBox="1"/>
      </cdr:nvSpPr>
      <cdr:spPr>
        <a:xfrm xmlns:a="http://schemas.openxmlformats.org/drawingml/2006/main">
          <a:off x="5089336" y="6399969"/>
          <a:ext cx="373635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0.08251</cdr:x>
      <cdr:y>0.31438</cdr:y>
    </cdr:from>
    <cdr:to>
      <cdr:x>0.31869</cdr:x>
      <cdr:y>0.43823</cdr:y>
    </cdr:to>
    <cdr:sp macro="" textlink="">
      <cdr:nvSpPr>
        <cdr:cNvPr id="76" name="TextBox 1">
          <a:extLst xmlns:a="http://schemas.openxmlformats.org/drawingml/2006/main">
            <a:ext uri="{FF2B5EF4-FFF2-40B4-BE49-F238E27FC236}">
              <a16:creationId xmlns:a16="http://schemas.microsoft.com/office/drawing/2014/main" id="{0B04BB2D-017B-9BD3-8D85-1573E9A7A1AB}"/>
            </a:ext>
          </a:extLst>
        </cdr:cNvPr>
        <cdr:cNvSpPr txBox="1"/>
      </cdr:nvSpPr>
      <cdr:spPr>
        <a:xfrm xmlns:a="http://schemas.openxmlformats.org/drawingml/2006/main">
          <a:off x="762374" y="2768226"/>
          <a:ext cx="2182061" cy="109058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"Inferno"</a:t>
          </a:r>
          <a:r>
            <a:rPr lang="en-US" sz="900">
              <a:solidFill>
                <a:srgbClr val="3333FF"/>
              </a:solidFill>
            </a:rPr>
            <a:t> scenario is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in the far future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 be</a:t>
          </a:r>
          <a:r>
            <a:rPr lang="en-US" sz="900" b="1" baseline="0">
              <a:solidFill>
                <a:srgbClr val="3333FF"/>
              </a:solidFill>
            </a:rPr>
            <a:t> roughly above or below this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0.07655</cdr:x>
      <cdr:y>0.1654</cdr:y>
    </cdr:from>
    <cdr:to>
      <cdr:x>0.9616</cdr:x>
      <cdr:y>0.65028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FC899AC0-637D-AC04-6353-1E76225AF1E4}"/>
            </a:ext>
          </a:extLst>
        </cdr:cNvPr>
        <cdr:cNvSpPr/>
      </cdr:nvSpPr>
      <cdr:spPr>
        <a:xfrm xmlns:a="http://schemas.openxmlformats.org/drawingml/2006/main">
          <a:off x="707252" y="1456420"/>
          <a:ext cx="8177229" cy="4269529"/>
        </a:xfrm>
        <a:custGeom xmlns:a="http://schemas.openxmlformats.org/drawingml/2006/main">
          <a:avLst/>
          <a:gdLst>
            <a:gd name="connsiteX0" fmla="*/ 0 w 8143875"/>
            <a:gd name="connsiteY0" fmla="*/ 2386012 h 4162425"/>
            <a:gd name="connsiteX1" fmla="*/ 9525 w 8143875"/>
            <a:gd name="connsiteY1" fmla="*/ 4162425 h 4162425"/>
            <a:gd name="connsiteX2" fmla="*/ 4071937 w 8143875"/>
            <a:gd name="connsiteY2" fmla="*/ 2590800 h 4162425"/>
            <a:gd name="connsiteX3" fmla="*/ 8143875 w 8143875"/>
            <a:gd name="connsiteY3" fmla="*/ 1519237 h 4162425"/>
            <a:gd name="connsiteX4" fmla="*/ 8143875 w 8143875"/>
            <a:gd name="connsiteY4" fmla="*/ 0 h 4162425"/>
            <a:gd name="connsiteX5" fmla="*/ 4071937 w 8143875"/>
            <a:gd name="connsiteY5" fmla="*/ 947737 h 4162425"/>
            <a:gd name="connsiteX6" fmla="*/ 0 w 8143875"/>
            <a:gd name="connsiteY6" fmla="*/ 2386012 h 4162425"/>
            <a:gd name="connsiteX0" fmla="*/ 0 w 8149459"/>
            <a:gd name="connsiteY0" fmla="*/ 2533052 h 4309465"/>
            <a:gd name="connsiteX1" fmla="*/ 9525 w 8149459"/>
            <a:gd name="connsiteY1" fmla="*/ 4309465 h 4309465"/>
            <a:gd name="connsiteX2" fmla="*/ 4071937 w 8149459"/>
            <a:gd name="connsiteY2" fmla="*/ 2737840 h 4309465"/>
            <a:gd name="connsiteX3" fmla="*/ 8143875 w 8149459"/>
            <a:gd name="connsiteY3" fmla="*/ 1666277 h 4309465"/>
            <a:gd name="connsiteX4" fmla="*/ 8149459 w 8149459"/>
            <a:gd name="connsiteY4" fmla="*/ 0 h 4309465"/>
            <a:gd name="connsiteX5" fmla="*/ 4071937 w 8149459"/>
            <a:gd name="connsiteY5" fmla="*/ 1094777 h 4309465"/>
            <a:gd name="connsiteX6" fmla="*/ 0 w 8149459"/>
            <a:gd name="connsiteY6" fmla="*/ 2533052 h 43094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9459" h="4309465">
              <a:moveTo>
                <a:pt x="0" y="2533052"/>
              </a:moveTo>
              <a:lnTo>
                <a:pt x="9525" y="4309465"/>
              </a:lnTo>
              <a:lnTo>
                <a:pt x="4071937" y="2737840"/>
              </a:lnTo>
              <a:lnTo>
                <a:pt x="8143875" y="1666277"/>
              </a:lnTo>
              <a:cubicBezTo>
                <a:pt x="8145736" y="1110851"/>
                <a:pt x="8147598" y="555426"/>
                <a:pt x="8149459" y="0"/>
              </a:cubicBezTo>
              <a:lnTo>
                <a:pt x="4071937" y="1094777"/>
              </a:lnTo>
              <a:lnTo>
                <a:pt x="0" y="253305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0.07671</cdr:x>
      <cdr:y>0.41383</cdr:y>
    </cdr:from>
    <cdr:to>
      <cdr:x>0.9621</cdr:x>
      <cdr:y>0.89742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3315FD72-497B-025B-1C5F-1E65F2BCFD79}"/>
            </a:ext>
          </a:extLst>
        </cdr:cNvPr>
        <cdr:cNvSpPr/>
      </cdr:nvSpPr>
      <cdr:spPr>
        <a:xfrm xmlns:a="http://schemas.openxmlformats.org/drawingml/2006/main">
          <a:off x="708773" y="3643947"/>
          <a:ext cx="8180294" cy="4258236"/>
        </a:xfrm>
        <a:custGeom xmlns:a="http://schemas.openxmlformats.org/drawingml/2006/main">
          <a:avLst/>
          <a:gdLst>
            <a:gd name="connsiteX0" fmla="*/ 0 w 8180294"/>
            <a:gd name="connsiteY0" fmla="*/ 2891118 h 4162986"/>
            <a:gd name="connsiteX1" fmla="*/ 5602 w 8180294"/>
            <a:gd name="connsiteY1" fmla="*/ 4162986 h 4162986"/>
            <a:gd name="connsiteX2" fmla="*/ 4090147 w 8180294"/>
            <a:gd name="connsiteY2" fmla="*/ 2554942 h 4162986"/>
            <a:gd name="connsiteX3" fmla="*/ 8163485 w 8180294"/>
            <a:gd name="connsiteY3" fmla="*/ 1355912 h 4162986"/>
            <a:gd name="connsiteX4" fmla="*/ 8180294 w 8180294"/>
            <a:gd name="connsiteY4" fmla="*/ 0 h 4162986"/>
            <a:gd name="connsiteX5" fmla="*/ 4078941 w 8180294"/>
            <a:gd name="connsiteY5" fmla="*/ 1182221 h 4162986"/>
            <a:gd name="connsiteX6" fmla="*/ 0 w 8180294"/>
            <a:gd name="connsiteY6" fmla="*/ 2891118 h 4162986"/>
            <a:gd name="connsiteX0" fmla="*/ 0 w 8180294"/>
            <a:gd name="connsiteY0" fmla="*/ 2891118 h 4235824"/>
            <a:gd name="connsiteX1" fmla="*/ 5602 w 8180294"/>
            <a:gd name="connsiteY1" fmla="*/ 4235824 h 4235824"/>
            <a:gd name="connsiteX2" fmla="*/ 4090147 w 8180294"/>
            <a:gd name="connsiteY2" fmla="*/ 2554942 h 4235824"/>
            <a:gd name="connsiteX3" fmla="*/ 8163485 w 8180294"/>
            <a:gd name="connsiteY3" fmla="*/ 1355912 h 4235824"/>
            <a:gd name="connsiteX4" fmla="*/ 8180294 w 8180294"/>
            <a:gd name="connsiteY4" fmla="*/ 0 h 4235824"/>
            <a:gd name="connsiteX5" fmla="*/ 4078941 w 8180294"/>
            <a:gd name="connsiteY5" fmla="*/ 1182221 h 4235824"/>
            <a:gd name="connsiteX6" fmla="*/ 0 w 8180294"/>
            <a:gd name="connsiteY6" fmla="*/ 2891118 h 4235824"/>
            <a:gd name="connsiteX0" fmla="*/ 0 w 8180294"/>
            <a:gd name="connsiteY0" fmla="*/ 2891118 h 4258236"/>
            <a:gd name="connsiteX1" fmla="*/ 5602 w 8180294"/>
            <a:gd name="connsiteY1" fmla="*/ 4258236 h 4258236"/>
            <a:gd name="connsiteX2" fmla="*/ 4090147 w 8180294"/>
            <a:gd name="connsiteY2" fmla="*/ 2554942 h 4258236"/>
            <a:gd name="connsiteX3" fmla="*/ 8163485 w 8180294"/>
            <a:gd name="connsiteY3" fmla="*/ 1355912 h 4258236"/>
            <a:gd name="connsiteX4" fmla="*/ 8180294 w 8180294"/>
            <a:gd name="connsiteY4" fmla="*/ 0 h 4258236"/>
            <a:gd name="connsiteX5" fmla="*/ 4078941 w 8180294"/>
            <a:gd name="connsiteY5" fmla="*/ 1182221 h 4258236"/>
            <a:gd name="connsiteX6" fmla="*/ 0 w 8180294"/>
            <a:gd name="connsiteY6" fmla="*/ 2891118 h 42582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0294" h="4258236">
              <a:moveTo>
                <a:pt x="0" y="2891118"/>
              </a:moveTo>
              <a:cubicBezTo>
                <a:pt x="1867" y="3315074"/>
                <a:pt x="3735" y="3834280"/>
                <a:pt x="5602" y="4258236"/>
              </a:cubicBezTo>
              <a:lnTo>
                <a:pt x="4090147" y="2554942"/>
              </a:lnTo>
              <a:lnTo>
                <a:pt x="8163485" y="1355912"/>
              </a:lnTo>
              <a:lnTo>
                <a:pt x="8180294" y="0"/>
              </a:lnTo>
              <a:lnTo>
                <a:pt x="4078941" y="1182221"/>
              </a:lnTo>
              <a:lnTo>
                <a:pt x="0" y="289111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0.2544</cdr:x>
      <cdr:y>0.66517</cdr:y>
    </cdr:from>
    <cdr:to>
      <cdr:x>0.96149</cdr:x>
      <cdr:y>0.94769</cdr:y>
    </cdr:to>
    <cdr:sp macro="" textlink="">
      <cdr:nvSpPr>
        <cdr:cNvPr id="76" name="Freeform: Shape 75">
          <a:extLst xmlns:a="http://schemas.openxmlformats.org/drawingml/2006/main">
            <a:ext uri="{FF2B5EF4-FFF2-40B4-BE49-F238E27FC236}">
              <a16:creationId xmlns:a16="http://schemas.microsoft.com/office/drawing/2014/main" id="{0B8F8B43-7D7D-A21C-DBBC-5AF58FBF512B}"/>
            </a:ext>
          </a:extLst>
        </cdr:cNvPr>
        <cdr:cNvSpPr/>
      </cdr:nvSpPr>
      <cdr:spPr>
        <a:xfrm xmlns:a="http://schemas.openxmlformats.org/drawingml/2006/main">
          <a:off x="2350434" y="5857109"/>
          <a:ext cx="6533030" cy="2487706"/>
        </a:xfrm>
        <a:custGeom xmlns:a="http://schemas.openxmlformats.org/drawingml/2006/main">
          <a:avLst/>
          <a:gdLst>
            <a:gd name="connsiteX0" fmla="*/ 0 w 6533030"/>
            <a:gd name="connsiteY0" fmla="*/ 2487706 h 2487706"/>
            <a:gd name="connsiteX1" fmla="*/ 6521824 w 6533030"/>
            <a:gd name="connsiteY1" fmla="*/ 2476500 h 2487706"/>
            <a:gd name="connsiteX2" fmla="*/ 6533030 w 6533030"/>
            <a:gd name="connsiteY2" fmla="*/ 0 h 2487706"/>
            <a:gd name="connsiteX3" fmla="*/ 2442883 w 6533030"/>
            <a:gd name="connsiteY3" fmla="*/ 1322294 h 2487706"/>
            <a:gd name="connsiteX4" fmla="*/ 0 w 6533030"/>
            <a:gd name="connsiteY4" fmla="*/ 2487706 h 24877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533030" h="2487706">
              <a:moveTo>
                <a:pt x="0" y="2487706"/>
              </a:moveTo>
              <a:lnTo>
                <a:pt x="6521824" y="2476500"/>
              </a:lnTo>
              <a:cubicBezTo>
                <a:pt x="6525559" y="1651000"/>
                <a:pt x="6529295" y="825500"/>
                <a:pt x="6533030" y="0"/>
              </a:cubicBezTo>
              <a:lnTo>
                <a:pt x="2442883" y="1322294"/>
              </a:lnTo>
              <a:lnTo>
                <a:pt x="0" y="24877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Time to Win (ASTTW)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TTW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ignores relobbying and favors glass cannons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medium-sized</a:t>
          </a:r>
          <a:r>
            <a:rPr lang="en-US" sz="1000" baseline="0">
              <a:solidFill>
                <a:srgbClr val="FF0000"/>
              </a:solidFill>
            </a:rPr>
            <a:t> lobbies (6+ raiders, no relobby)</a:t>
          </a:r>
          <a:r>
            <a:rPr lang="en-US" sz="1000" baseline="0">
              <a:solidFill>
                <a:sysClr val="windowText" lastClr="000000"/>
              </a:solidFill>
            </a:rPr>
            <a:t> and </a:t>
          </a:r>
          <a:r>
            <a:rPr lang="en-US" sz="1000" baseline="0">
              <a:solidFill>
                <a:srgbClr val="FF0000"/>
              </a:solidFill>
            </a:rPr>
            <a:t>extreme short-manning</a:t>
          </a:r>
          <a:endParaRPr lang="en-US" sz="1000">
            <a:solidFill>
              <a:srgbClr val="FF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78" y="0"/>
          <a:ext cx="0" cy="0"/>
          <a:chOff x="59178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0.77589</cdr:y>
    </cdr:from>
    <cdr:to>
      <cdr:x>0.96174</cdr:x>
      <cdr:y>0.8112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38130">
          <a:off x="6839828" y="6832005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812" y="581089"/>
          <a:ext cx="3335662" cy="123978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0.17903</cdr:x>
      <cdr:y>0.5585</cdr:y>
    </cdr:from>
    <cdr:to>
      <cdr:x>0.21947</cdr:x>
      <cdr:y>0.59076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1654081" y="4917841"/>
          <a:ext cx="373635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93546" y="7847779"/>
          <a:ext cx="2616663" cy="667623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688967" y="7623083"/>
            <a:ext cx="1389668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Apex Purified Ho-Oh*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Hisuian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Victini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Magmortar,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Arcanine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Houndoom</a:t>
            </a:r>
          </a:p>
        </cdr:txBody>
      </cdr:sp>
    </cdr:grpSp>
  </cdr:relSizeAnchor>
  <cdr:relSizeAnchor xmlns:cdr="http://schemas.openxmlformats.org/drawingml/2006/chartDrawing">
    <cdr:from>
      <cdr:x>0.74093</cdr:x>
      <cdr:y>0.67059</cdr:y>
    </cdr:from>
    <cdr:to>
      <cdr:x>0.96237</cdr:x>
      <cdr:y>0.70657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9" y="5904820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0.25351</cdr:y>
    </cdr:from>
    <cdr:to>
      <cdr:x>0.29501</cdr:x>
      <cdr:y>0.28927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825" y="2232256"/>
          <a:ext cx="2045851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0.15408</cdr:y>
    </cdr:from>
    <cdr:to>
      <cdr:x>0.85248</cdr:x>
      <cdr:y>0.19163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826495">
          <a:off x="5233027" y="1369387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0.56791</cdr:x>
      <cdr:y>0.34599</cdr:y>
    </cdr:from>
    <cdr:to>
      <cdr:x>0.79098</cdr:x>
      <cdr:y>0.38268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80792">
          <a:off x="5229291" y="3075102"/>
          <a:ext cx="2053998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0.36045</cdr:y>
    </cdr:from>
    <cdr:to>
      <cdr:x>0.74886</cdr:x>
      <cdr:y>0.398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52869">
          <a:off x="5248036" y="3203585"/>
          <a:ext cx="1647383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0.46512</cdr:y>
    </cdr:from>
    <cdr:to>
      <cdr:x>0.75591</cdr:x>
      <cdr:y>0.50267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36226">
          <a:off x="5237263" y="4133877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0.30224</cdr:x>
      <cdr:y>0.62351</cdr:y>
    </cdr:from>
    <cdr:to>
      <cdr:x>0.49862</cdr:x>
      <cdr:y>0.67054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295279">
          <a:off x="2782976" y="5541577"/>
          <a:ext cx="1808245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0.56865</cdr:y>
    </cdr:from>
    <cdr:to>
      <cdr:x>0.74813</cdr:x>
      <cdr:y>0.60619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64985">
          <a:off x="5254739" y="5054058"/>
          <a:ext cx="163393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0.57089</cdr:x>
      <cdr:y>0.61676</cdr:y>
    </cdr:from>
    <cdr:to>
      <cdr:x>0.77234</cdr:x>
      <cdr:y>0.6543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85648">
          <a:off x="5256655" y="5481613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0.56538</cdr:x>
      <cdr:y>0.67501</cdr:y>
    </cdr:from>
    <cdr:to>
      <cdr:x>0.83699</cdr:x>
      <cdr:y>0.71256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05532">
          <a:off x="5205971" y="5999353"/>
          <a:ext cx="250094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0.57089</cdr:x>
      <cdr:y>0.70678</cdr:y>
    </cdr:from>
    <cdr:to>
      <cdr:x>0.77234</cdr:x>
      <cdr:y>0.74433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442574">
          <a:off x="5256691" y="6281673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0.76038</cdr:y>
    </cdr:from>
    <cdr:to>
      <cdr:x>0.76056</cdr:x>
      <cdr:y>0.79792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518942">
          <a:off x="5280169" y="6758108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0.82917</cdr:y>
    </cdr:from>
    <cdr:to>
      <cdr:x>0.72581</cdr:x>
      <cdr:y>0.86672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17" y="7369446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0.52341</cdr:x>
      <cdr:y>0.80988</cdr:y>
    </cdr:from>
    <cdr:to>
      <cdr:x>0.67306</cdr:x>
      <cdr:y>0.84743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351177">
          <a:off x="4819492" y="7198015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Pyroar,</a:t>
          </a:r>
          <a:r>
            <a:rPr lang="en-US" altLang="zh-CN" sz="1000" b="0" baseline="0">
              <a:solidFill>
                <a:schemeClr val="accent4">
                  <a:lumMod val="75000"/>
                </a:schemeClr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0.57823</cdr:x>
      <cdr:y>0.87794</cdr:y>
    </cdr:from>
    <cdr:to>
      <cdr:x>0.72788</cdr:x>
      <cdr:y>0.91548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90012">
          <a:off x="5324277" y="7802927"/>
          <a:ext cx="137796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0.4633</cdr:y>
    </cdr:from>
    <cdr:to>
      <cdr:x>0.83499</cdr:x>
      <cdr:y>0.49556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41058" y="407954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0.50113</cdr:y>
    </cdr:from>
    <cdr:to>
      <cdr:x>0.83499</cdr:x>
      <cdr:y>0.53339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41058" y="4412649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0.68077</cdr:y>
    </cdr:from>
    <cdr:to>
      <cdr:x>0.83499</cdr:x>
      <cdr:y>0.71303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41058" y="5994503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0.10703</cdr:x>
      <cdr:y>0.43737</cdr:y>
    </cdr:from>
    <cdr:to>
      <cdr:x>0.16465</cdr:x>
      <cdr:y>0.61299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/>
      </cdr:nvCxnSpPr>
      <cdr:spPr>
        <a:xfrm xmlns:a="http://schemas.openxmlformats.org/drawingml/2006/main" rot="16200000" flipV="1">
          <a:off x="481854" y="4358322"/>
          <a:ext cx="1546412" cy="532279"/>
        </a:xfrm>
        <a:prstGeom xmlns:a="http://schemas.openxmlformats.org/drawingml/2006/main" prst="bentConnector3">
          <a:avLst>
            <a:gd name="adj1" fmla="val -1087"/>
          </a:avLst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0.47219</cdr:y>
    </cdr:from>
    <cdr:to>
      <cdr:x>0.32347</cdr:x>
      <cdr:y>0.50795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332493">
          <a:off x="671509" y="4157796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0.64356</cdr:y>
    </cdr:from>
    <cdr:to>
      <cdr:x>0.29441</cdr:x>
      <cdr:y>0.67932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98122">
          <a:off x="674189" y="5666783"/>
          <a:ext cx="2045943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0.74602</cdr:y>
    </cdr:from>
    <cdr:to>
      <cdr:x>0.37052</cdr:x>
      <cdr:y>0.78178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070320">
          <a:off x="648873" y="6569037"/>
          <a:ext cx="2774458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0.32799</cdr:x>
      <cdr:y>0.28774</cdr:y>
    </cdr:from>
    <cdr:to>
      <cdr:x>0.70531</cdr:x>
      <cdr:y>0.32443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39D3B93-7E59-8FDA-9D44-925CD603154A}"/>
            </a:ext>
          </a:extLst>
        </cdr:cNvPr>
        <cdr:cNvSpPr txBox="1"/>
      </cdr:nvSpPr>
      <cdr:spPr>
        <a:xfrm xmlns:a="http://schemas.openxmlformats.org/drawingml/2006/main" rot="20511191">
          <a:off x="3020056" y="2557355"/>
          <a:ext cx="3474320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0.31885</cdr:y>
    </cdr:from>
    <cdr:to>
      <cdr:x>0.7892</cdr:x>
      <cdr:y>0.35639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8BC162C1-9F84-267A-1DF2-6F94ED2D9BFC}"/>
            </a:ext>
          </a:extLst>
        </cdr:cNvPr>
        <cdr:cNvSpPr txBox="1"/>
      </cdr:nvSpPr>
      <cdr:spPr>
        <a:xfrm xmlns:a="http://schemas.openxmlformats.org/drawingml/2006/main" rot="20609471">
          <a:off x="5228883" y="2833873"/>
          <a:ext cx="203798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0.17797</cdr:x>
      <cdr:y>0.50688</cdr:y>
    </cdr:from>
    <cdr:to>
      <cdr:x>0.52924</cdr:x>
      <cdr:y>0.5539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095AE52-7206-F770-A2CD-33A3D77FFBD6}"/>
            </a:ext>
          </a:extLst>
        </cdr:cNvPr>
        <cdr:cNvSpPr txBox="1"/>
      </cdr:nvSpPr>
      <cdr:spPr>
        <a:xfrm xmlns:a="http://schemas.openxmlformats.org/drawingml/2006/main" rot="20339000">
          <a:off x="1638753" y="4505056"/>
          <a:ext cx="3234392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Blast Burn clone†)</a:t>
          </a:r>
          <a:r>
            <a:rPr lang="en-US" altLang="zh-CN" sz="1200" b="1" baseline="0">
              <a:solidFill>
                <a:srgbClr val="3333FF"/>
              </a:solidFill>
            </a:rPr>
            <a:t>, 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0.56878</cdr:x>
      <cdr:y>0.48763</cdr:y>
    </cdr:from>
    <cdr:to>
      <cdr:x>0.75591</cdr:x>
      <cdr:y>0.52518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8EC2B57-3D34-1483-4E4F-56CF48F86876}"/>
            </a:ext>
          </a:extLst>
        </cdr:cNvPr>
        <cdr:cNvSpPr txBox="1"/>
      </cdr:nvSpPr>
      <cdr:spPr>
        <a:xfrm xmlns:a="http://schemas.openxmlformats.org/drawingml/2006/main" rot="20569132">
          <a:off x="5237263" y="4333948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Darmanitan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0.57309</cdr:x>
      <cdr:y>0.63559</cdr:y>
    </cdr:from>
    <cdr:to>
      <cdr:x>0.73817</cdr:x>
      <cdr:y>0.67313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2CA5BE98-AC7A-C916-1ED9-6252F3A308AF}"/>
            </a:ext>
          </a:extLst>
        </cdr:cNvPr>
        <cdr:cNvSpPr txBox="1"/>
      </cdr:nvSpPr>
      <cdr:spPr>
        <a:xfrm xmlns:a="http://schemas.openxmlformats.org/drawingml/2006/main" rot="20544535">
          <a:off x="5276950" y="5648995"/>
          <a:ext cx="1520038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0.30247</cdr:x>
      <cdr:y>0.53945</cdr:y>
    </cdr:from>
    <cdr:to>
      <cdr:x>0.49325</cdr:x>
      <cdr:y>0.57192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48714A73-427C-5BD9-D19D-EEB55640FF50}"/>
            </a:ext>
          </a:extLst>
        </cdr:cNvPr>
        <cdr:cNvSpPr txBox="1"/>
      </cdr:nvSpPr>
      <cdr:spPr>
        <a:xfrm xmlns:a="http://schemas.openxmlformats.org/drawingml/2006/main" rot="20492575">
          <a:off x="2785122" y="4794530"/>
          <a:ext cx="1756703" cy="2885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0.4944</cdr:x>
      <cdr:y>0.38747</cdr:y>
    </cdr:from>
    <cdr:to>
      <cdr:x>0.92743</cdr:x>
      <cdr:y>0.43449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DBA3A180-CD18-7BF6-2E90-BD4E08048577}"/>
            </a:ext>
          </a:extLst>
        </cdr:cNvPr>
        <cdr:cNvSpPr txBox="1"/>
      </cdr:nvSpPr>
      <cdr:spPr>
        <a:xfrm xmlns:a="http://schemas.openxmlformats.org/drawingml/2006/main" rot="20680691">
          <a:off x="4552342" y="3443752"/>
          <a:ext cx="3987306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Ho-Oh*,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0.57169</cdr:x>
      <cdr:y>0.6093</cdr:y>
    </cdr:from>
    <cdr:to>
      <cdr:x>0.76855</cdr:x>
      <cdr:y>0.64684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276E9FED-27C5-6559-9400-F445D9FF958F}"/>
            </a:ext>
          </a:extLst>
        </cdr:cNvPr>
        <cdr:cNvSpPr txBox="1"/>
      </cdr:nvSpPr>
      <cdr:spPr>
        <a:xfrm xmlns:a="http://schemas.openxmlformats.org/drawingml/2006/main" rot="20504011">
          <a:off x="5264096" y="5415316"/>
          <a:ext cx="1812611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0.34155</cdr:x>
      <cdr:y>0.71249</cdr:y>
    </cdr:from>
    <cdr:to>
      <cdr:x>0.38199</cdr:x>
      <cdr:y>0.74475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2E98031F-586A-E0C7-7B56-AA5A606BEE4A}"/>
            </a:ext>
          </a:extLst>
        </cdr:cNvPr>
        <cdr:cNvSpPr txBox="1"/>
      </cdr:nvSpPr>
      <cdr:spPr>
        <a:xfrm xmlns:a="http://schemas.openxmlformats.org/drawingml/2006/main">
          <a:off x="3155669" y="6273753"/>
          <a:ext cx="373635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0.79455</cdr:x>
      <cdr:y>0.73104</cdr:y>
    </cdr:from>
    <cdr:to>
      <cdr:x>0.83499</cdr:x>
      <cdr:y>0.7633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41753146-B0D9-9DB0-C9B9-5ADA4789FAD5}"/>
            </a:ext>
          </a:extLst>
        </cdr:cNvPr>
        <cdr:cNvSpPr txBox="1"/>
      </cdr:nvSpPr>
      <cdr:spPr>
        <a:xfrm xmlns:a="http://schemas.openxmlformats.org/drawingml/2006/main">
          <a:off x="7341058" y="643713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0.75968</cdr:y>
    </cdr:from>
    <cdr:to>
      <cdr:x>0.83499</cdr:x>
      <cdr:y>0.79194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90176862-7318-EA2B-AF26-9FF6E042E049}"/>
            </a:ext>
          </a:extLst>
        </cdr:cNvPr>
        <cdr:cNvSpPr txBox="1"/>
      </cdr:nvSpPr>
      <cdr:spPr>
        <a:xfrm xmlns:a="http://schemas.openxmlformats.org/drawingml/2006/main">
          <a:off x="7341058" y="6689268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0.08919</cdr:x>
      <cdr:y>0.31501</cdr:y>
    </cdr:from>
    <cdr:to>
      <cdr:x>0.32536</cdr:x>
      <cdr:y>0.43887</cdr:y>
    </cdr:to>
    <cdr:sp macro="" textlink="">
      <cdr:nvSpPr>
        <cdr:cNvPr id="80" name="TextBox 1">
          <a:extLst xmlns:a="http://schemas.openxmlformats.org/drawingml/2006/main">
            <a:ext uri="{FF2B5EF4-FFF2-40B4-BE49-F238E27FC236}">
              <a16:creationId xmlns:a16="http://schemas.microsoft.com/office/drawing/2014/main" id="{0B04BB2D-017B-9BD3-8D85-1573E9A7A1AB}"/>
            </a:ext>
          </a:extLst>
        </cdr:cNvPr>
        <cdr:cNvSpPr txBox="1"/>
      </cdr:nvSpPr>
      <cdr:spPr>
        <a:xfrm xmlns:a="http://schemas.openxmlformats.org/drawingml/2006/main">
          <a:off x="824006" y="2773829"/>
          <a:ext cx="2182061" cy="109058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"Inferno"</a:t>
          </a:r>
          <a:r>
            <a:rPr lang="en-US" sz="900">
              <a:solidFill>
                <a:srgbClr val="3333FF"/>
              </a:solidFill>
            </a:rPr>
            <a:t> scenario is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in the far future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 be</a:t>
          </a:r>
          <a:r>
            <a:rPr lang="en-US" sz="900" b="1" baseline="0">
              <a:solidFill>
                <a:srgbClr val="3333FF"/>
              </a:solidFill>
            </a:rPr>
            <a:t> roughly above or below this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01CCED-A8A6-4631-9643-5ECA05D90F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133350</xdr:colOff>
      <xdr:row>1</xdr:row>
      <xdr:rowOff>0</xdr:rowOff>
    </xdr:from>
    <xdr:to>
      <xdr:col>52</xdr:col>
      <xdr:colOff>273438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2177FB-53F0-4EAE-8393-0AEA288694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0.07702</cdr:x>
      <cdr:y>0.19153</cdr:y>
    </cdr:from>
    <cdr:to>
      <cdr:x>0.96119</cdr:x>
      <cdr:y>0.6923</cdr:y>
    </cdr:to>
    <cdr:sp macro="" textlink="">
      <cdr:nvSpPr>
        <cdr:cNvPr id="25" name="Freeform: Shape 24">
          <a:extLst xmlns:a="http://schemas.openxmlformats.org/drawingml/2006/main">
            <a:ext uri="{FF2B5EF4-FFF2-40B4-BE49-F238E27FC236}">
              <a16:creationId xmlns:a16="http://schemas.microsoft.com/office/drawing/2014/main" id="{9A59E22D-DA0A-A16D-CDAF-00B5E1F8468F}"/>
            </a:ext>
          </a:extLst>
        </cdr:cNvPr>
        <cdr:cNvSpPr/>
      </cdr:nvSpPr>
      <cdr:spPr>
        <a:xfrm xmlns:a="http://schemas.openxmlformats.org/drawingml/2006/main">
          <a:off x="711574" y="1686485"/>
          <a:ext cx="8169088" cy="4409515"/>
        </a:xfrm>
        <a:custGeom xmlns:a="http://schemas.openxmlformats.org/drawingml/2006/main">
          <a:avLst/>
          <a:gdLst>
            <a:gd name="connsiteX0" fmla="*/ 0 w 8169088"/>
            <a:gd name="connsiteY0" fmla="*/ 3031192 h 4325471"/>
            <a:gd name="connsiteX1" fmla="*/ 0 w 8169088"/>
            <a:gd name="connsiteY1" fmla="*/ 4325471 h 4325471"/>
            <a:gd name="connsiteX2" fmla="*/ 4090147 w 8169088"/>
            <a:gd name="connsiteY2" fmla="*/ 2723030 h 4325471"/>
            <a:gd name="connsiteX3" fmla="*/ 8169088 w 8169088"/>
            <a:gd name="connsiteY3" fmla="*/ 1406339 h 4325471"/>
            <a:gd name="connsiteX4" fmla="*/ 8163485 w 8169088"/>
            <a:gd name="connsiteY4" fmla="*/ 0 h 4325471"/>
            <a:gd name="connsiteX5" fmla="*/ 4090147 w 8169088"/>
            <a:gd name="connsiteY5" fmla="*/ 1400736 h 4325471"/>
            <a:gd name="connsiteX6" fmla="*/ 0 w 8169088"/>
            <a:gd name="connsiteY6" fmla="*/ 3031192 h 4325471"/>
            <a:gd name="connsiteX0" fmla="*/ 0 w 8169088"/>
            <a:gd name="connsiteY0" fmla="*/ 3031192 h 4381501"/>
            <a:gd name="connsiteX1" fmla="*/ 5603 w 8169088"/>
            <a:gd name="connsiteY1" fmla="*/ 4381501 h 4381501"/>
            <a:gd name="connsiteX2" fmla="*/ 4090147 w 8169088"/>
            <a:gd name="connsiteY2" fmla="*/ 2723030 h 4381501"/>
            <a:gd name="connsiteX3" fmla="*/ 8169088 w 8169088"/>
            <a:gd name="connsiteY3" fmla="*/ 1406339 h 4381501"/>
            <a:gd name="connsiteX4" fmla="*/ 8163485 w 8169088"/>
            <a:gd name="connsiteY4" fmla="*/ 0 h 4381501"/>
            <a:gd name="connsiteX5" fmla="*/ 4090147 w 8169088"/>
            <a:gd name="connsiteY5" fmla="*/ 1400736 h 4381501"/>
            <a:gd name="connsiteX6" fmla="*/ 0 w 8169088"/>
            <a:gd name="connsiteY6" fmla="*/ 3031192 h 4381501"/>
            <a:gd name="connsiteX0" fmla="*/ 0 w 8169088"/>
            <a:gd name="connsiteY0" fmla="*/ 3031192 h 4409515"/>
            <a:gd name="connsiteX1" fmla="*/ 11206 w 8169088"/>
            <a:gd name="connsiteY1" fmla="*/ 4409515 h 4409515"/>
            <a:gd name="connsiteX2" fmla="*/ 4090147 w 8169088"/>
            <a:gd name="connsiteY2" fmla="*/ 2723030 h 4409515"/>
            <a:gd name="connsiteX3" fmla="*/ 8169088 w 8169088"/>
            <a:gd name="connsiteY3" fmla="*/ 1406339 h 4409515"/>
            <a:gd name="connsiteX4" fmla="*/ 8163485 w 8169088"/>
            <a:gd name="connsiteY4" fmla="*/ 0 h 4409515"/>
            <a:gd name="connsiteX5" fmla="*/ 4090147 w 8169088"/>
            <a:gd name="connsiteY5" fmla="*/ 1400736 h 4409515"/>
            <a:gd name="connsiteX6" fmla="*/ 0 w 8169088"/>
            <a:gd name="connsiteY6" fmla="*/ 3031192 h 440951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9088" h="4409515">
              <a:moveTo>
                <a:pt x="0" y="3031192"/>
              </a:moveTo>
              <a:cubicBezTo>
                <a:pt x="1868" y="3481295"/>
                <a:pt x="9338" y="3959412"/>
                <a:pt x="11206" y="4409515"/>
              </a:cubicBezTo>
              <a:lnTo>
                <a:pt x="4090147" y="2723030"/>
              </a:lnTo>
              <a:lnTo>
                <a:pt x="8169088" y="1406339"/>
              </a:lnTo>
              <a:cubicBezTo>
                <a:pt x="8167220" y="937559"/>
                <a:pt x="8165353" y="468780"/>
                <a:pt x="8163485" y="0"/>
              </a:cubicBezTo>
              <a:lnTo>
                <a:pt x="4090147" y="1400736"/>
              </a:lnTo>
              <a:lnTo>
                <a:pt x="0" y="303119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</cdr:x>
      <cdr:y>0.46896</cdr:y>
    </cdr:from>
    <cdr:to>
      <cdr:x>0.96119</cdr:x>
      <cdr:y>0.88192</cdr:y>
    </cdr:to>
    <cdr:sp macro="" textlink="">
      <cdr:nvSpPr>
        <cdr:cNvPr id="61" name="Freeform: Shape 60">
          <a:extLst xmlns:a="http://schemas.openxmlformats.org/drawingml/2006/main">
            <a:ext uri="{FF2B5EF4-FFF2-40B4-BE49-F238E27FC236}">
              <a16:creationId xmlns:a16="http://schemas.microsoft.com/office/drawing/2014/main" id="{14E28D88-2FFC-83B6-DC3B-DC5C4D31CEC2}"/>
            </a:ext>
          </a:extLst>
        </cdr:cNvPr>
        <cdr:cNvSpPr/>
      </cdr:nvSpPr>
      <cdr:spPr>
        <a:xfrm xmlns:a="http://schemas.openxmlformats.org/drawingml/2006/main">
          <a:off x="700368" y="4129368"/>
          <a:ext cx="8180294" cy="3636309"/>
        </a:xfrm>
        <a:custGeom xmlns:a="http://schemas.openxmlformats.org/drawingml/2006/main">
          <a:avLst/>
          <a:gdLst>
            <a:gd name="connsiteX0" fmla="*/ 0 w 8180294"/>
            <a:gd name="connsiteY0" fmla="*/ 2885514 h 3602691"/>
            <a:gd name="connsiteX1" fmla="*/ 5603 w 8180294"/>
            <a:gd name="connsiteY1" fmla="*/ 3602691 h 3602691"/>
            <a:gd name="connsiteX2" fmla="*/ 4095750 w 8180294"/>
            <a:gd name="connsiteY2" fmla="*/ 2045073 h 3602691"/>
            <a:gd name="connsiteX3" fmla="*/ 8180294 w 8180294"/>
            <a:gd name="connsiteY3" fmla="*/ 790014 h 3602691"/>
            <a:gd name="connsiteX4" fmla="*/ 8174691 w 8180294"/>
            <a:gd name="connsiteY4" fmla="*/ 0 h 3602691"/>
            <a:gd name="connsiteX5" fmla="*/ 4101353 w 8180294"/>
            <a:gd name="connsiteY5" fmla="*/ 1299882 h 3602691"/>
            <a:gd name="connsiteX6" fmla="*/ 0 w 8180294"/>
            <a:gd name="connsiteY6" fmla="*/ 2885514 h 3602691"/>
            <a:gd name="connsiteX0" fmla="*/ 0 w 8180294"/>
            <a:gd name="connsiteY0" fmla="*/ 2885514 h 3636309"/>
            <a:gd name="connsiteX1" fmla="*/ 5603 w 8180294"/>
            <a:gd name="connsiteY1" fmla="*/ 3636309 h 3636309"/>
            <a:gd name="connsiteX2" fmla="*/ 4095750 w 8180294"/>
            <a:gd name="connsiteY2" fmla="*/ 2045073 h 3636309"/>
            <a:gd name="connsiteX3" fmla="*/ 8180294 w 8180294"/>
            <a:gd name="connsiteY3" fmla="*/ 790014 h 3636309"/>
            <a:gd name="connsiteX4" fmla="*/ 8174691 w 8180294"/>
            <a:gd name="connsiteY4" fmla="*/ 0 h 3636309"/>
            <a:gd name="connsiteX5" fmla="*/ 4101353 w 8180294"/>
            <a:gd name="connsiteY5" fmla="*/ 1299882 h 3636309"/>
            <a:gd name="connsiteX6" fmla="*/ 0 w 8180294"/>
            <a:gd name="connsiteY6" fmla="*/ 2885514 h 3636309"/>
            <a:gd name="connsiteX0" fmla="*/ 0 w 8180294"/>
            <a:gd name="connsiteY0" fmla="*/ 2969558 h 3636309"/>
            <a:gd name="connsiteX1" fmla="*/ 5603 w 8180294"/>
            <a:gd name="connsiteY1" fmla="*/ 3636309 h 3636309"/>
            <a:gd name="connsiteX2" fmla="*/ 4095750 w 8180294"/>
            <a:gd name="connsiteY2" fmla="*/ 2045073 h 3636309"/>
            <a:gd name="connsiteX3" fmla="*/ 8180294 w 8180294"/>
            <a:gd name="connsiteY3" fmla="*/ 790014 h 3636309"/>
            <a:gd name="connsiteX4" fmla="*/ 8174691 w 8180294"/>
            <a:gd name="connsiteY4" fmla="*/ 0 h 3636309"/>
            <a:gd name="connsiteX5" fmla="*/ 4101353 w 8180294"/>
            <a:gd name="connsiteY5" fmla="*/ 1299882 h 3636309"/>
            <a:gd name="connsiteX6" fmla="*/ 0 w 8180294"/>
            <a:gd name="connsiteY6" fmla="*/ 2969558 h 36363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0294" h="3636309">
              <a:moveTo>
                <a:pt x="0" y="2969558"/>
              </a:moveTo>
              <a:cubicBezTo>
                <a:pt x="1868" y="3208617"/>
                <a:pt x="3735" y="3397250"/>
                <a:pt x="5603" y="3636309"/>
              </a:cubicBezTo>
              <a:lnTo>
                <a:pt x="4095750" y="2045073"/>
              </a:lnTo>
              <a:lnTo>
                <a:pt x="8180294" y="790014"/>
              </a:lnTo>
              <a:cubicBezTo>
                <a:pt x="8178426" y="526676"/>
                <a:pt x="8176559" y="263338"/>
                <a:pt x="8174691" y="0"/>
              </a:cubicBezTo>
              <a:lnTo>
                <a:pt x="4101353" y="1299882"/>
              </a:lnTo>
              <a:lnTo>
                <a:pt x="0" y="296955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0.20255</cdr:x>
      <cdr:y>0.67385</cdr:y>
    </cdr:from>
    <cdr:to>
      <cdr:x>0.96119</cdr:x>
      <cdr:y>0.94746</cdr:y>
    </cdr:to>
    <cdr:sp macro="" textlink="">
      <cdr:nvSpPr>
        <cdr:cNvPr id="63" name="Freeform: Shape 62">
          <a:extLst xmlns:a="http://schemas.openxmlformats.org/drawingml/2006/main">
            <a:ext uri="{FF2B5EF4-FFF2-40B4-BE49-F238E27FC236}">
              <a16:creationId xmlns:a16="http://schemas.microsoft.com/office/drawing/2014/main" id="{CAB4917F-31EC-0A0A-4AB8-68612B20730A}"/>
            </a:ext>
          </a:extLst>
        </cdr:cNvPr>
        <cdr:cNvSpPr/>
      </cdr:nvSpPr>
      <cdr:spPr>
        <a:xfrm xmlns:a="http://schemas.openxmlformats.org/drawingml/2006/main">
          <a:off x="1871382" y="5933515"/>
          <a:ext cx="7009280" cy="2409265"/>
        </a:xfrm>
        <a:custGeom xmlns:a="http://schemas.openxmlformats.org/drawingml/2006/main">
          <a:avLst/>
          <a:gdLst>
            <a:gd name="connsiteX0" fmla="*/ 0 w 7009280"/>
            <a:gd name="connsiteY0" fmla="*/ 2409265 h 2409265"/>
            <a:gd name="connsiteX1" fmla="*/ 6998074 w 7009280"/>
            <a:gd name="connsiteY1" fmla="*/ 2409265 h 2409265"/>
            <a:gd name="connsiteX2" fmla="*/ 7009280 w 7009280"/>
            <a:gd name="connsiteY2" fmla="*/ 0 h 2409265"/>
            <a:gd name="connsiteX3" fmla="*/ 2919133 w 7009280"/>
            <a:gd name="connsiteY3" fmla="*/ 1232647 h 2409265"/>
            <a:gd name="connsiteX4" fmla="*/ 0 w 7009280"/>
            <a:gd name="connsiteY4" fmla="*/ 2409265 h 24092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009280" h="2409265">
              <a:moveTo>
                <a:pt x="0" y="2409265"/>
              </a:moveTo>
              <a:lnTo>
                <a:pt x="6998074" y="2409265"/>
              </a:lnTo>
              <a:cubicBezTo>
                <a:pt x="7001809" y="1606177"/>
                <a:pt x="7005545" y="803088"/>
                <a:pt x="7009280" y="0"/>
              </a:cubicBezTo>
              <a:lnTo>
                <a:pt x="2919133" y="1232647"/>
              </a:lnTo>
              <a:lnTo>
                <a:pt x="0" y="2409265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/>
            <a:t>9</a:t>
          </a: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8900" y="0"/>
          <a:ext cx="0" cy="0"/>
          <a:chOff x="58900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0.76379</cdr:y>
    </cdr:from>
    <cdr:to>
      <cdr:x>0.96174</cdr:x>
      <cdr:y>0.7991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49273">
          <a:off x="6839826" y="6725512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4023" y="587005"/>
          <a:ext cx="3320019" cy="1252404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0.79455</cdr:x>
      <cdr:y>0.3023</cdr:y>
    </cdr:from>
    <cdr:to>
      <cdr:x>0.83499</cdr:x>
      <cdr:y>0.33456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316127" y="2686807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64031" y="7927680"/>
          <a:ext cx="2604392" cy="674419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(5)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Purified Ho-Oh*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Magmortar</a:t>
            </a:r>
          </a:p>
        </cdr:txBody>
      </cdr:sp>
    </cdr:grpSp>
  </cdr:relSizeAnchor>
  <cdr:relSizeAnchor xmlns:cdr="http://schemas.openxmlformats.org/drawingml/2006/chartDrawing">
    <cdr:from>
      <cdr:x>0.74093</cdr:x>
      <cdr:y>0.63369</cdr:y>
    </cdr:from>
    <cdr:to>
      <cdr:x>0.96237</cdr:x>
      <cdr:y>0.66967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8" y="5579871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0.29105</cdr:y>
    </cdr:from>
    <cdr:to>
      <cdr:x>0.29501</cdr:x>
      <cdr:y>0.32681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202600">
          <a:off x="679826" y="2562830"/>
          <a:ext cx="2045850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0.13693</cdr:y>
    </cdr:from>
    <cdr:to>
      <cdr:x>0.85248</cdr:x>
      <cdr:y>0.17448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41733">
          <a:off x="5233027" y="1217011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0.24648</cdr:x>
      <cdr:y>0.44004</cdr:y>
    </cdr:from>
    <cdr:to>
      <cdr:x>0.78454</cdr:x>
      <cdr:y>0.47673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395239">
          <a:off x="2277335" y="3874735"/>
          <a:ext cx="4971227" cy="323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Entei, </a:t>
          </a:r>
          <a:r>
            <a:rPr lang="en-US" altLang="zh-CN" sz="1200" b="1">
              <a:solidFill>
                <a:srgbClr val="FF0000"/>
              </a:solidFill>
            </a:rPr>
            <a:t>Apex Shadow Ho-Oh*,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lang="en-US" altLang="zh-CN" sz="1200" b="1">
              <a:solidFill>
                <a:srgbClr val="FFC000"/>
              </a:solidFill>
            </a:rPr>
            <a:t>Shadow Moltres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0.45208</cdr:y>
    </cdr:from>
    <cdr:to>
      <cdr:x>0.74886</cdr:x>
      <cdr:y>0.48963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8036" y="4017975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0.33742</cdr:x>
      <cdr:y>0.5193</cdr:y>
    </cdr:from>
    <cdr:to>
      <cdr:x>0.71264</cdr:x>
      <cdr:y>0.56632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415505">
          <a:off x="3106938" y="4615463"/>
          <a:ext cx="3454958" cy="4179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0.55349</cdr:x>
      <cdr:y>0.51655</cdr:y>
    </cdr:from>
    <cdr:to>
      <cdr:x>0.76274</cdr:x>
      <cdr:y>0.55409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096474" y="4590940"/>
          <a:ext cx="192675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0.53318</cdr:y>
    </cdr:from>
    <cdr:to>
      <cdr:x>0.75591</cdr:x>
      <cdr:y>0.57073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34398">
          <a:off x="5237263" y="4738761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0.38047</cdr:x>
      <cdr:y>0.61989</cdr:y>
    </cdr:from>
    <cdr:to>
      <cdr:x>0.66569</cdr:x>
      <cdr:y>0.66692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399604">
          <a:off x="3503361" y="5509433"/>
          <a:ext cx="2626274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0.59393</cdr:y>
    </cdr:from>
    <cdr:to>
      <cdr:x>0.72323</cdr:x>
      <cdr:y>0.63148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48" y="5278740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0.56882</cdr:x>
      <cdr:y>0.68909</cdr:y>
    </cdr:from>
    <cdr:to>
      <cdr:x>0.77027</cdr:x>
      <cdr:y>0.72664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503926">
          <a:off x="5237606" y="6124521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Charizard* 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0.73305</cdr:y>
    </cdr:from>
    <cdr:to>
      <cdr:x>0.7559</cdr:x>
      <cdr:y>0.77059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452557">
          <a:off x="5237308" y="6515212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0.5715</cdr:x>
      <cdr:y>0.76648</cdr:y>
    </cdr:from>
    <cdr:to>
      <cdr:x>0.72115</cdr:x>
      <cdr:y>0.80403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479155">
          <a:off x="5262354" y="6812268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0.57254</cdr:x>
      <cdr:y>0.80773</cdr:y>
    </cdr:from>
    <cdr:to>
      <cdr:x>0.72219</cdr:x>
      <cdr:y>0.84528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462766">
          <a:off x="5271884" y="7178932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0.87847</cdr:y>
    </cdr:from>
    <cdr:to>
      <cdr:x>0.72581</cdr:x>
      <cdr:y>0.91601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462148">
          <a:off x="5305217" y="7807650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0.4577</cdr:y>
    </cdr:from>
    <cdr:to>
      <cdr:x>0.83499</cdr:x>
      <cdr:y>0.48996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16127" y="406797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0.52522</cdr:y>
    </cdr:from>
    <cdr:to>
      <cdr:x>0.83499</cdr:x>
      <cdr:y>0.55748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127" y="466804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0.55522</cdr:y>
    </cdr:from>
    <cdr:to>
      <cdr:x>0.83499</cdr:x>
      <cdr:y>0.58748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16127" y="4934694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0.79455</cdr:x>
      <cdr:y>0.67525</cdr:y>
    </cdr:from>
    <cdr:to>
      <cdr:x>0.83499</cdr:x>
      <cdr:y>0.70751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16127" y="600147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0.6908</cdr:y>
    </cdr:from>
    <cdr:to>
      <cdr:x>0.83499</cdr:x>
      <cdr:y>0.72306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7316127" y="6139645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0.10916</cdr:x>
      <cdr:y>0.49123</cdr:y>
    </cdr:from>
    <cdr:to>
      <cdr:x>0.16495</cdr:x>
      <cdr:y>0.70821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/>
      </cdr:nvCxnSpPr>
      <cdr:spPr>
        <a:xfrm xmlns:a="http://schemas.openxmlformats.org/drawingml/2006/main" rot="16200000" flipV="1">
          <a:off x="310963" y="5023037"/>
          <a:ext cx="1910604" cy="515470"/>
        </a:xfrm>
        <a:prstGeom xmlns:a="http://schemas.openxmlformats.org/drawingml/2006/main" prst="bentConnector3">
          <a:avLst>
            <a:gd name="adj1" fmla="val -440"/>
          </a:avLst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0.51737</cdr:y>
    </cdr:from>
    <cdr:to>
      <cdr:x>0.32347</cdr:x>
      <cdr:y>0.55313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279220">
          <a:off x="671510" y="4555637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0.72819</cdr:y>
    </cdr:from>
    <cdr:to>
      <cdr:x>0.29441</cdr:x>
      <cdr:y>0.76395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283520">
          <a:off x="674175" y="6411998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0.74475</cdr:y>
    </cdr:from>
    <cdr:to>
      <cdr:x>0.37052</cdr:x>
      <cdr:y>0.78051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190244">
          <a:off x="648874" y="6557848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0.16655</cdr:x>
      <cdr:y>0.55185</cdr:y>
    </cdr:from>
    <cdr:to>
      <cdr:x>0.50499</cdr:x>
      <cdr:y>0.58854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1087AF6-5041-4D99-042E-19953F1078B5}"/>
            </a:ext>
          </a:extLst>
        </cdr:cNvPr>
        <cdr:cNvSpPr txBox="1"/>
      </cdr:nvSpPr>
      <cdr:spPr>
        <a:xfrm xmlns:a="http://schemas.openxmlformats.org/drawingml/2006/main" rot="20190585">
          <a:off x="1533575" y="4904683"/>
          <a:ext cx="3116293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0.15616</cdr:x>
      <cdr:y>0.62748</cdr:y>
    </cdr:from>
    <cdr:to>
      <cdr:x>0.532</cdr:x>
      <cdr:y>0.6745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496B2B0-6FB8-4AD1-CDFB-C7AED89629E5}"/>
            </a:ext>
          </a:extLst>
        </cdr:cNvPr>
        <cdr:cNvSpPr txBox="1"/>
      </cdr:nvSpPr>
      <cdr:spPr>
        <a:xfrm xmlns:a="http://schemas.openxmlformats.org/drawingml/2006/main" rot="20278015">
          <a:off x="1437877" y="5576889"/>
          <a:ext cx="3460691" cy="4179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Blast Burn clone†)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0.3448</cdr:x>
      <cdr:y>0.69167</cdr:y>
    </cdr:from>
    <cdr:to>
      <cdr:x>0.71835</cdr:x>
      <cdr:y>0.7387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908D8564-F0C8-B50C-DA99-ECF65316224E}"/>
            </a:ext>
          </a:extLst>
        </cdr:cNvPr>
        <cdr:cNvSpPr txBox="1"/>
      </cdr:nvSpPr>
      <cdr:spPr>
        <a:xfrm xmlns:a="http://schemas.openxmlformats.org/drawingml/2006/main" rot="20394265">
          <a:off x="3174862" y="6147434"/>
          <a:ext cx="3439615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rgbClr val="3333FF"/>
              </a:solidFill>
            </a:rPr>
            <a:t>▲</a:t>
          </a:r>
          <a:r>
            <a:rPr lang="en-US" sz="1600" b="1">
              <a:solidFill>
                <a:srgbClr val="3333FF"/>
              </a:solidFill>
            </a:rPr>
            <a:t>Chandelure,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0.34316</cdr:x>
      <cdr:y>0.70592</cdr:y>
    </cdr:from>
    <cdr:to>
      <cdr:x>0.44972</cdr:x>
      <cdr:y>0.73867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8EB590D9-9FF3-D41F-0A86-BB887A506CD2}"/>
            </a:ext>
          </a:extLst>
        </cdr:cNvPr>
        <cdr:cNvSpPr txBox="1"/>
      </cdr:nvSpPr>
      <cdr:spPr>
        <a:xfrm xmlns:a="http://schemas.openxmlformats.org/drawingml/2006/main" rot="20287199">
          <a:off x="3159790" y="6274072"/>
          <a:ext cx="981225" cy="2910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0.61899</cdr:y>
    </cdr:from>
    <cdr:to>
      <cdr:x>0.83499</cdr:x>
      <cdr:y>0.65125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1F66255-EEA4-189A-A233-9FEA53E6119D}"/>
            </a:ext>
          </a:extLst>
        </cdr:cNvPr>
        <cdr:cNvSpPr txBox="1"/>
      </cdr:nvSpPr>
      <cdr:spPr>
        <a:xfrm xmlns:a="http://schemas.openxmlformats.org/drawingml/2006/main">
          <a:off x="7316127" y="5501432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0.08919</cdr:x>
      <cdr:y>0.36783</cdr:y>
    </cdr:from>
    <cdr:to>
      <cdr:x>0.32536</cdr:x>
      <cdr:y>0.49168</cdr:y>
    </cdr:to>
    <cdr:sp macro="" textlink="">
      <cdr:nvSpPr>
        <cdr:cNvPr id="76" name="TextBox 1">
          <a:extLst xmlns:a="http://schemas.openxmlformats.org/drawingml/2006/main">
            <a:ext uri="{FF2B5EF4-FFF2-40B4-BE49-F238E27FC236}">
              <a16:creationId xmlns:a16="http://schemas.microsoft.com/office/drawing/2014/main" id="{0B04BB2D-017B-9BD3-8D85-1573E9A7A1AB}"/>
            </a:ext>
          </a:extLst>
        </cdr:cNvPr>
        <cdr:cNvSpPr txBox="1"/>
      </cdr:nvSpPr>
      <cdr:spPr>
        <a:xfrm xmlns:a="http://schemas.openxmlformats.org/drawingml/2006/main">
          <a:off x="824005" y="3238874"/>
          <a:ext cx="2182061" cy="109058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"Inferno"</a:t>
          </a:r>
          <a:r>
            <a:rPr lang="en-US" sz="900">
              <a:solidFill>
                <a:srgbClr val="3333FF"/>
              </a:solidFill>
            </a:rPr>
            <a:t> scenario is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in the far future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 be</a:t>
          </a:r>
          <a:r>
            <a:rPr lang="en-US" sz="900" b="1" baseline="0">
              <a:solidFill>
                <a:srgbClr val="3333FF"/>
              </a:solidFill>
            </a:rPr>
            <a:t> roughly above or below this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0.07708</cdr:x>
      <cdr:y>0.15526</cdr:y>
    </cdr:from>
    <cdr:to>
      <cdr:x>0.9607</cdr:x>
      <cdr:y>0.69676</cdr:y>
    </cdr:to>
    <cdr:sp macro="" textlink="">
      <cdr:nvSpPr>
        <cdr:cNvPr id="76" name="Freeform: Shape 75">
          <a:extLst xmlns:a="http://schemas.openxmlformats.org/drawingml/2006/main">
            <a:ext uri="{FF2B5EF4-FFF2-40B4-BE49-F238E27FC236}">
              <a16:creationId xmlns:a16="http://schemas.microsoft.com/office/drawing/2014/main" id="{67F60CDA-E68E-F634-A822-8048370E52D6}"/>
            </a:ext>
          </a:extLst>
        </cdr:cNvPr>
        <cdr:cNvSpPr/>
      </cdr:nvSpPr>
      <cdr:spPr>
        <a:xfrm xmlns:a="http://schemas.openxmlformats.org/drawingml/2006/main">
          <a:off x="712155" y="1367118"/>
          <a:ext cx="8164025" cy="4768103"/>
        </a:xfrm>
        <a:custGeom xmlns:a="http://schemas.openxmlformats.org/drawingml/2006/main">
          <a:avLst/>
          <a:gdLst>
            <a:gd name="connsiteX0" fmla="*/ 0 w 8174691"/>
            <a:gd name="connsiteY0" fmla="*/ 2610970 h 4644838"/>
            <a:gd name="connsiteX1" fmla="*/ 5603 w 8174691"/>
            <a:gd name="connsiteY1" fmla="*/ 4644838 h 4644838"/>
            <a:gd name="connsiteX2" fmla="*/ 4101353 w 8174691"/>
            <a:gd name="connsiteY2" fmla="*/ 3356162 h 4644838"/>
            <a:gd name="connsiteX3" fmla="*/ 8169088 w 8174691"/>
            <a:gd name="connsiteY3" fmla="*/ 2173941 h 4644838"/>
            <a:gd name="connsiteX4" fmla="*/ 8174691 w 8174691"/>
            <a:gd name="connsiteY4" fmla="*/ 0 h 4644838"/>
            <a:gd name="connsiteX5" fmla="*/ 4084544 w 8174691"/>
            <a:gd name="connsiteY5" fmla="*/ 1249456 h 4644838"/>
            <a:gd name="connsiteX6" fmla="*/ 0 w 8174691"/>
            <a:gd name="connsiteY6" fmla="*/ 2610970 h 4644838"/>
            <a:gd name="connsiteX0" fmla="*/ 5852 w 8169337"/>
            <a:gd name="connsiteY0" fmla="*/ 2756646 h 4644838"/>
            <a:gd name="connsiteX1" fmla="*/ 249 w 8169337"/>
            <a:gd name="connsiteY1" fmla="*/ 4644838 h 4644838"/>
            <a:gd name="connsiteX2" fmla="*/ 4095999 w 8169337"/>
            <a:gd name="connsiteY2" fmla="*/ 3356162 h 4644838"/>
            <a:gd name="connsiteX3" fmla="*/ 8163734 w 8169337"/>
            <a:gd name="connsiteY3" fmla="*/ 2173941 h 4644838"/>
            <a:gd name="connsiteX4" fmla="*/ 8169337 w 8169337"/>
            <a:gd name="connsiteY4" fmla="*/ 0 h 4644838"/>
            <a:gd name="connsiteX5" fmla="*/ 4079190 w 8169337"/>
            <a:gd name="connsiteY5" fmla="*/ 1249456 h 4644838"/>
            <a:gd name="connsiteX6" fmla="*/ 5852 w 8169337"/>
            <a:gd name="connsiteY6" fmla="*/ 2756646 h 4644838"/>
            <a:gd name="connsiteX0" fmla="*/ 540 w 8164025"/>
            <a:gd name="connsiteY0" fmla="*/ 2756646 h 4768103"/>
            <a:gd name="connsiteX1" fmla="*/ 540 w 8164025"/>
            <a:gd name="connsiteY1" fmla="*/ 4768103 h 4768103"/>
            <a:gd name="connsiteX2" fmla="*/ 4090687 w 8164025"/>
            <a:gd name="connsiteY2" fmla="*/ 3356162 h 4768103"/>
            <a:gd name="connsiteX3" fmla="*/ 8158422 w 8164025"/>
            <a:gd name="connsiteY3" fmla="*/ 2173941 h 4768103"/>
            <a:gd name="connsiteX4" fmla="*/ 8164025 w 8164025"/>
            <a:gd name="connsiteY4" fmla="*/ 0 h 4768103"/>
            <a:gd name="connsiteX5" fmla="*/ 4073878 w 8164025"/>
            <a:gd name="connsiteY5" fmla="*/ 1249456 h 4768103"/>
            <a:gd name="connsiteX6" fmla="*/ 540 w 8164025"/>
            <a:gd name="connsiteY6" fmla="*/ 2756646 h 47681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4025" h="4768103">
              <a:moveTo>
                <a:pt x="540" y="2756646"/>
              </a:moveTo>
              <a:cubicBezTo>
                <a:pt x="2408" y="3434602"/>
                <a:pt x="-1328" y="4090147"/>
                <a:pt x="540" y="4768103"/>
              </a:cubicBezTo>
              <a:lnTo>
                <a:pt x="4090687" y="3356162"/>
              </a:lnTo>
              <a:lnTo>
                <a:pt x="8158422" y="2173941"/>
              </a:lnTo>
              <a:cubicBezTo>
                <a:pt x="8160290" y="1449294"/>
                <a:pt x="8162157" y="724647"/>
                <a:pt x="8164025" y="0"/>
              </a:cubicBezTo>
              <a:lnTo>
                <a:pt x="4073878" y="1249456"/>
              </a:lnTo>
              <a:lnTo>
                <a:pt x="540" y="2756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0.07592</cdr:x>
      <cdr:y>0.46641</cdr:y>
    </cdr:from>
    <cdr:to>
      <cdr:x>0.9607</cdr:x>
      <cdr:y>0.89401</cdr:y>
    </cdr:to>
    <cdr:sp macro="" textlink="">
      <cdr:nvSpPr>
        <cdr:cNvPr id="77" name="Freeform: Shape 76">
          <a:extLst xmlns:a="http://schemas.openxmlformats.org/drawingml/2006/main">
            <a:ext uri="{FF2B5EF4-FFF2-40B4-BE49-F238E27FC236}">
              <a16:creationId xmlns:a16="http://schemas.microsoft.com/office/drawing/2014/main" id="{D1D02580-4B3D-7A5F-3404-8F64453FEA4C}"/>
            </a:ext>
          </a:extLst>
        </cdr:cNvPr>
        <cdr:cNvSpPr/>
      </cdr:nvSpPr>
      <cdr:spPr>
        <a:xfrm xmlns:a="http://schemas.openxmlformats.org/drawingml/2006/main">
          <a:off x="701490" y="4106956"/>
          <a:ext cx="8174690" cy="3765177"/>
        </a:xfrm>
        <a:custGeom xmlns:a="http://schemas.openxmlformats.org/drawingml/2006/main">
          <a:avLst/>
          <a:gdLst>
            <a:gd name="connsiteX0" fmla="*/ 0 w 8169088"/>
            <a:gd name="connsiteY0" fmla="*/ 2442882 h 3563470"/>
            <a:gd name="connsiteX1" fmla="*/ 11206 w 8169088"/>
            <a:gd name="connsiteY1" fmla="*/ 3563470 h 3563470"/>
            <a:gd name="connsiteX2" fmla="*/ 4078941 w 8169088"/>
            <a:gd name="connsiteY2" fmla="*/ 2459691 h 3563470"/>
            <a:gd name="connsiteX3" fmla="*/ 8169088 w 8169088"/>
            <a:gd name="connsiteY3" fmla="*/ 1395132 h 3563470"/>
            <a:gd name="connsiteX4" fmla="*/ 8169088 w 8169088"/>
            <a:gd name="connsiteY4" fmla="*/ 0 h 3563470"/>
            <a:gd name="connsiteX5" fmla="*/ 4090147 w 8169088"/>
            <a:gd name="connsiteY5" fmla="*/ 1114985 h 3563470"/>
            <a:gd name="connsiteX6" fmla="*/ 0 w 8169088"/>
            <a:gd name="connsiteY6" fmla="*/ 2442882 h 3563470"/>
            <a:gd name="connsiteX0" fmla="*/ 0 w 8174690"/>
            <a:gd name="connsiteY0" fmla="*/ 2493309 h 3563470"/>
            <a:gd name="connsiteX1" fmla="*/ 16808 w 8174690"/>
            <a:gd name="connsiteY1" fmla="*/ 3563470 h 3563470"/>
            <a:gd name="connsiteX2" fmla="*/ 4084543 w 8174690"/>
            <a:gd name="connsiteY2" fmla="*/ 2459691 h 3563470"/>
            <a:gd name="connsiteX3" fmla="*/ 8174690 w 8174690"/>
            <a:gd name="connsiteY3" fmla="*/ 1395132 h 3563470"/>
            <a:gd name="connsiteX4" fmla="*/ 8174690 w 8174690"/>
            <a:gd name="connsiteY4" fmla="*/ 0 h 3563470"/>
            <a:gd name="connsiteX5" fmla="*/ 4095749 w 8174690"/>
            <a:gd name="connsiteY5" fmla="*/ 1114985 h 3563470"/>
            <a:gd name="connsiteX6" fmla="*/ 0 w 8174690"/>
            <a:gd name="connsiteY6" fmla="*/ 2493309 h 3563470"/>
            <a:gd name="connsiteX0" fmla="*/ 0 w 8174690"/>
            <a:gd name="connsiteY0" fmla="*/ 2493309 h 3720353"/>
            <a:gd name="connsiteX1" fmla="*/ 16808 w 8174690"/>
            <a:gd name="connsiteY1" fmla="*/ 3720353 h 3720353"/>
            <a:gd name="connsiteX2" fmla="*/ 4084543 w 8174690"/>
            <a:gd name="connsiteY2" fmla="*/ 2459691 h 3720353"/>
            <a:gd name="connsiteX3" fmla="*/ 8174690 w 8174690"/>
            <a:gd name="connsiteY3" fmla="*/ 1395132 h 3720353"/>
            <a:gd name="connsiteX4" fmla="*/ 8174690 w 8174690"/>
            <a:gd name="connsiteY4" fmla="*/ 0 h 3720353"/>
            <a:gd name="connsiteX5" fmla="*/ 4095749 w 8174690"/>
            <a:gd name="connsiteY5" fmla="*/ 1114985 h 3720353"/>
            <a:gd name="connsiteX6" fmla="*/ 0 w 8174690"/>
            <a:gd name="connsiteY6" fmla="*/ 2493309 h 3720353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095749 w 8174690"/>
            <a:gd name="connsiteY5" fmla="*/ 1159809 h 3765177"/>
            <a:gd name="connsiteX6" fmla="*/ 0 w 8174690"/>
            <a:gd name="connsiteY6" fmla="*/ 2538133 h 37651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4690" h="3765177">
              <a:moveTo>
                <a:pt x="0" y="2538133"/>
              </a:moveTo>
              <a:lnTo>
                <a:pt x="16808" y="3765177"/>
              </a:lnTo>
              <a:cubicBezTo>
                <a:pt x="1372720" y="3344956"/>
                <a:pt x="2724896" y="2892052"/>
                <a:pt x="4084543" y="2504515"/>
              </a:cubicBezTo>
              <a:cubicBezTo>
                <a:pt x="5444190" y="2116978"/>
                <a:pt x="6811308" y="1794809"/>
                <a:pt x="8174690" y="1439956"/>
              </a:cubicBezTo>
              <a:lnTo>
                <a:pt x="8174690" y="0"/>
              </a:lnTo>
              <a:lnTo>
                <a:pt x="4095749" y="1159809"/>
              </a:lnTo>
              <a:lnTo>
                <a:pt x="0" y="253813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0.14081</cdr:x>
      <cdr:y>0.72921</cdr:y>
    </cdr:from>
    <cdr:to>
      <cdr:x>0.96131</cdr:x>
      <cdr:y>0.94746</cdr:y>
    </cdr:to>
    <cdr:sp macro="" textlink="">
      <cdr:nvSpPr>
        <cdr:cNvPr id="78" name="Freeform: Shape 77">
          <a:extLst xmlns:a="http://schemas.openxmlformats.org/drawingml/2006/main">
            <a:ext uri="{FF2B5EF4-FFF2-40B4-BE49-F238E27FC236}">
              <a16:creationId xmlns:a16="http://schemas.microsoft.com/office/drawing/2014/main" id="{5B301308-B918-F513-9B0E-63658D746232}"/>
            </a:ext>
          </a:extLst>
        </cdr:cNvPr>
        <cdr:cNvSpPr/>
      </cdr:nvSpPr>
      <cdr:spPr>
        <a:xfrm xmlns:a="http://schemas.openxmlformats.org/drawingml/2006/main">
          <a:off x="1301003" y="6420971"/>
          <a:ext cx="7580780" cy="1921809"/>
        </a:xfrm>
        <a:custGeom xmlns:a="http://schemas.openxmlformats.org/drawingml/2006/main">
          <a:avLst/>
          <a:gdLst>
            <a:gd name="connsiteX0" fmla="*/ 0 w 7580780"/>
            <a:gd name="connsiteY0" fmla="*/ 1916206 h 1921809"/>
            <a:gd name="connsiteX1" fmla="*/ 7575177 w 7580780"/>
            <a:gd name="connsiteY1" fmla="*/ 1921809 h 1921809"/>
            <a:gd name="connsiteX2" fmla="*/ 7580780 w 7580780"/>
            <a:gd name="connsiteY2" fmla="*/ 0 h 1921809"/>
            <a:gd name="connsiteX3" fmla="*/ 3501839 w 7580780"/>
            <a:gd name="connsiteY3" fmla="*/ 958103 h 1921809"/>
            <a:gd name="connsiteX4" fmla="*/ 0 w 7580780"/>
            <a:gd name="connsiteY4" fmla="*/ 1916206 h 19218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580780" h="1921809">
              <a:moveTo>
                <a:pt x="0" y="1916206"/>
              </a:moveTo>
              <a:lnTo>
                <a:pt x="7575177" y="1921809"/>
              </a:lnTo>
              <a:cubicBezTo>
                <a:pt x="7577045" y="1281206"/>
                <a:pt x="7578912" y="640603"/>
                <a:pt x="7580780" y="0"/>
              </a:cubicBezTo>
              <a:lnTo>
                <a:pt x="3501839" y="958103"/>
              </a:lnTo>
              <a:lnTo>
                <a:pt x="0" y="19162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Blaziken)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8900" y="0"/>
          <a:ext cx="0" cy="0"/>
          <a:chOff x="58900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0.83251</cdr:y>
    </cdr:from>
    <cdr:to>
      <cdr:x>0.96174</cdr:x>
      <cdr:y>0.86782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836996">
          <a:off x="6839829" y="7330613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4023" y="587005"/>
          <a:ext cx="3320019" cy="1252404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0.68117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59161" y="7927680"/>
          <a:ext cx="2609262" cy="674419"/>
          <a:chOff x="6444267" y="7623083"/>
          <a:chExt cx="26343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691900" y="7623083"/>
            <a:ext cx="138673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Apex Purified Ho-Oh*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4267" y="7623083"/>
            <a:ext cx="139491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Arcanine,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tx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Houndoom</a:t>
            </a:r>
          </a:p>
        </cdr:txBody>
      </cdr:sp>
    </cdr:grpSp>
  </cdr:relSizeAnchor>
  <cdr:relSizeAnchor xmlns:cdr="http://schemas.openxmlformats.org/drawingml/2006/chartDrawing">
    <cdr:from>
      <cdr:x>0.74093</cdr:x>
      <cdr:y>0.69541</cdr:y>
    </cdr:from>
    <cdr:to>
      <cdr:x>0.96237</cdr:x>
      <cdr:y>0.73139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761149">
          <a:off x="6845650" y="6123388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0.3025</cdr:y>
    </cdr:from>
    <cdr:to>
      <cdr:x>0.29501</cdr:x>
      <cdr:y>0.33826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216448">
          <a:off x="679825" y="2663683"/>
          <a:ext cx="2045851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0.12675</cdr:y>
    </cdr:from>
    <cdr:to>
      <cdr:x>0.85248</cdr:x>
      <cdr:y>0.1643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66409">
          <a:off x="5233027" y="1126537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0.41529</cdr:y>
    </cdr:from>
    <cdr:to>
      <cdr:x>0.81878</cdr:x>
      <cdr:y>0.45198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47052">
          <a:off x="5236751" y="3691025"/>
          <a:ext cx="2302465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0.56868</cdr:x>
      <cdr:y>0.54835</cdr:y>
    </cdr:from>
    <cdr:to>
      <cdr:x>0.7852</cdr:x>
      <cdr:y>0.58082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650283">
          <a:off x="5236324" y="4873608"/>
          <a:ext cx="1993705" cy="2885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Darmanitan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0.55349</cdr:x>
      <cdr:y>0.4217</cdr:y>
    </cdr:from>
    <cdr:to>
      <cdr:x>0.76274</cdr:x>
      <cdr:y>0.45924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096464" y="3747944"/>
          <a:ext cx="1926781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0.26806</cdr:x>
      <cdr:y>0.50755</cdr:y>
    </cdr:from>
    <cdr:to>
      <cdr:x>0.76844</cdr:x>
      <cdr:y>0.5451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47590">
          <a:off x="2468299" y="4510976"/>
          <a:ext cx="460738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Chandelure† ("Inferno" - Blast Burn clone†), </a:t>
          </a:r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0.22221</cdr:x>
      <cdr:y>0.71098</cdr:y>
    </cdr:from>
    <cdr:to>
      <cdr:x>0.50743</cdr:x>
      <cdr:y>0.75801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35797">
          <a:off x="2046073" y="6319018"/>
          <a:ext cx="2626274" cy="417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0.57023</cdr:x>
      <cdr:y>0.58146</cdr:y>
    </cdr:from>
    <cdr:to>
      <cdr:x>0.73821</cdr:x>
      <cdr:y>0.619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707363">
          <a:off x="5250606" y="5167854"/>
          <a:ext cx="1546736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0.75415</cdr:y>
    </cdr:from>
    <cdr:to>
      <cdr:x>0.72323</cdr:x>
      <cdr:y>0.7917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60" y="6702696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0.57189</cdr:x>
      <cdr:y>0.77377</cdr:y>
    </cdr:from>
    <cdr:to>
      <cdr:x>0.75901</cdr:x>
      <cdr:y>0.81131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781388">
          <a:off x="5265882" y="6877134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Heatran, 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0.57231</cdr:x>
      <cdr:y>0.82251</cdr:y>
    </cdr:from>
    <cdr:to>
      <cdr:x>0.77719</cdr:x>
      <cdr:y>0.86006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823280">
          <a:off x="5269767" y="7310251"/>
          <a:ext cx="188651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Arcanine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0.57616</cdr:x>
      <cdr:y>0.86829</cdr:y>
    </cdr:from>
    <cdr:to>
      <cdr:x>0.72581</cdr:x>
      <cdr:y>0.90583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893808">
          <a:off x="5305217" y="7717198"/>
          <a:ext cx="137796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0.53326</cdr:y>
    </cdr:from>
    <cdr:to>
      <cdr:x>0.83499</cdr:x>
      <cdr:y>0.56552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127" y="473951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0.39008</cdr:x>
      <cdr:y>0.87085</cdr:y>
    </cdr:from>
    <cdr:to>
      <cdr:x>0.43052</cdr:x>
      <cdr:y>0.90311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3591813" y="773988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0.10807</cdr:x>
      <cdr:y>0.50332</cdr:y>
    </cdr:from>
    <cdr:to>
      <cdr:x>0.16568</cdr:x>
      <cdr:y>0.62485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/>
      </cdr:nvCxnSpPr>
      <cdr:spPr>
        <a:xfrm xmlns:a="http://schemas.openxmlformats.org/drawingml/2006/main" rot="16200000" flipV="1">
          <a:off x="729505" y="4700868"/>
          <a:ext cx="1070161" cy="532279"/>
        </a:xfrm>
        <a:prstGeom xmlns:a="http://schemas.openxmlformats.org/drawingml/2006/main" prst="bentConnector3">
          <a:avLst>
            <a:gd name="adj1" fmla="val -262"/>
          </a:avLst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0.51419</cdr:y>
    </cdr:from>
    <cdr:to>
      <cdr:x>0.32347</cdr:x>
      <cdr:y>0.54995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332976">
          <a:off x="671510" y="4527637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0.07661</cdr:x>
      <cdr:y>0.65374</cdr:y>
    </cdr:from>
    <cdr:to>
      <cdr:x>0.29805</cdr:x>
      <cdr:y>0.6895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478232">
          <a:off x="707794" y="5756484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Reshiram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0.0769</cdr:x>
      <cdr:y>0.70848</cdr:y>
    </cdr:from>
    <cdr:to>
      <cdr:x>0.37719</cdr:x>
      <cdr:y>0.74424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522492">
          <a:off x="710506" y="6238440"/>
          <a:ext cx="2774458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0.31727</cdr:x>
      <cdr:y>0.53736</cdr:y>
    </cdr:from>
    <cdr:to>
      <cdr:x>0.7204</cdr:x>
      <cdr:y>0.57405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0DD3B5F-129A-1087-6691-BF07143215AA}"/>
            </a:ext>
          </a:extLst>
        </cdr:cNvPr>
        <cdr:cNvSpPr txBox="1"/>
      </cdr:nvSpPr>
      <cdr:spPr>
        <a:xfrm xmlns:a="http://schemas.openxmlformats.org/drawingml/2006/main" rot="20529689">
          <a:off x="2921369" y="4775978"/>
          <a:ext cx="3711981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Ho-Oh*,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0.32397</cdr:x>
      <cdr:y>0.34162</cdr:y>
    </cdr:from>
    <cdr:to>
      <cdr:x>0.73441</cdr:x>
      <cdr:y>0.38865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6E7D12BE-CADD-1C49-42BD-468F96B29403}"/>
            </a:ext>
          </a:extLst>
        </cdr:cNvPr>
        <cdr:cNvSpPr txBox="1"/>
      </cdr:nvSpPr>
      <cdr:spPr>
        <a:xfrm xmlns:a="http://schemas.openxmlformats.org/drawingml/2006/main" rot="20342096">
          <a:off x="2983108" y="3036280"/>
          <a:ext cx="3779242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0.56911</cdr:x>
      <cdr:y>0.34943</cdr:y>
    </cdr:from>
    <cdr:to>
      <cdr:x>0.7976</cdr:x>
      <cdr:y>0.38612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C8F28888-0003-004A-ECC5-D28D358087C3}"/>
            </a:ext>
          </a:extLst>
        </cdr:cNvPr>
        <cdr:cNvSpPr txBox="1"/>
      </cdr:nvSpPr>
      <cdr:spPr>
        <a:xfrm xmlns:a="http://schemas.openxmlformats.org/drawingml/2006/main" rot="20547052">
          <a:off x="5240263" y="3105642"/>
          <a:ext cx="2103921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Moltres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0.56911</cdr:x>
      <cdr:y>0.37944</cdr:y>
    </cdr:from>
    <cdr:to>
      <cdr:x>0.7976</cdr:x>
      <cdr:y>0.41613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0C641C1-4D04-2648-7AB9-6B09A715B49C}"/>
            </a:ext>
          </a:extLst>
        </cdr:cNvPr>
        <cdr:cNvSpPr txBox="1"/>
      </cdr:nvSpPr>
      <cdr:spPr>
        <a:xfrm xmlns:a="http://schemas.openxmlformats.org/drawingml/2006/main" rot="20570314">
          <a:off x="5240262" y="3372341"/>
          <a:ext cx="2103921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</cdr:x>
      <cdr:y>0.66474</cdr:y>
    </cdr:from>
    <cdr:to>
      <cdr:x>0.81213</cdr:x>
      <cdr:y>0.70228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C87C791E-FEEF-56AD-2408-C6255F00DDDE}"/>
            </a:ext>
          </a:extLst>
        </cdr:cNvPr>
        <cdr:cNvSpPr txBox="1"/>
      </cdr:nvSpPr>
      <cdr:spPr>
        <a:xfrm xmlns:a="http://schemas.openxmlformats.org/drawingml/2006/main" rot="20768658">
          <a:off x="5247541" y="5908045"/>
          <a:ext cx="2230427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</cdr:x>
      <cdr:y>0.73333</cdr:y>
    </cdr:from>
    <cdr:to>
      <cdr:x>0.81213</cdr:x>
      <cdr:y>0.77087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AEFEE50-6EBE-FF21-0340-7A4784B9683C}"/>
            </a:ext>
          </a:extLst>
        </cdr:cNvPr>
        <cdr:cNvSpPr txBox="1"/>
      </cdr:nvSpPr>
      <cdr:spPr>
        <a:xfrm xmlns:a="http://schemas.openxmlformats.org/drawingml/2006/main" rot="20686256">
          <a:off x="5247541" y="6517645"/>
          <a:ext cx="2230427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0.57124</cdr:x>
      <cdr:y>0.64367</cdr:y>
    </cdr:from>
    <cdr:to>
      <cdr:x>0.76989</cdr:x>
      <cdr:y>0.68122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DE05697D-A7F5-7A13-2166-F1EE49BE4523}"/>
            </a:ext>
          </a:extLst>
        </cdr:cNvPr>
        <cdr:cNvSpPr txBox="1"/>
      </cdr:nvSpPr>
      <cdr:spPr>
        <a:xfrm xmlns:a="http://schemas.openxmlformats.org/drawingml/2006/main" rot="20719592">
          <a:off x="5259932" y="5720781"/>
          <a:ext cx="182910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0.5699</cdr:x>
      <cdr:y>0.69957</cdr:y>
    </cdr:from>
    <cdr:to>
      <cdr:x>0.81213</cdr:x>
      <cdr:y>0.73711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894C28D2-EBC9-8FF7-E537-549B7D1DEACB}"/>
            </a:ext>
          </a:extLst>
        </cdr:cNvPr>
        <cdr:cNvSpPr txBox="1"/>
      </cdr:nvSpPr>
      <cdr:spPr>
        <a:xfrm xmlns:a="http://schemas.openxmlformats.org/drawingml/2006/main" rot="20686256">
          <a:off x="5247542" y="6217608"/>
          <a:ext cx="2230427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0.57231</cdr:x>
      <cdr:y>0.80268</cdr:y>
    </cdr:from>
    <cdr:to>
      <cdr:x>0.77719</cdr:x>
      <cdr:y>0.84023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BE29572-2D53-0776-2769-FEB2653A032A}"/>
            </a:ext>
          </a:extLst>
        </cdr:cNvPr>
        <cdr:cNvSpPr txBox="1"/>
      </cdr:nvSpPr>
      <cdr:spPr>
        <a:xfrm xmlns:a="http://schemas.openxmlformats.org/drawingml/2006/main" rot="20720164">
          <a:off x="5269767" y="7134039"/>
          <a:ext cx="188651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0.79455</cdr:x>
      <cdr:y>0.66294</cdr:y>
    </cdr:from>
    <cdr:to>
      <cdr:x>0.83499</cdr:x>
      <cdr:y>0.6952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91F11170-DA14-3EC1-D07A-854370CA0965}"/>
            </a:ext>
          </a:extLst>
        </cdr:cNvPr>
        <cdr:cNvSpPr txBox="1"/>
      </cdr:nvSpPr>
      <cdr:spPr>
        <a:xfrm xmlns:a="http://schemas.openxmlformats.org/drawingml/2006/main">
          <a:off x="7316127" y="589204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0.79455</cdr:x>
      <cdr:y>0.41055</cdr:y>
    </cdr:from>
    <cdr:to>
      <cdr:x>0.83499</cdr:x>
      <cdr:y>0.44281</cdr:y>
    </cdr:to>
    <cdr:sp macro="" textlink="">
      <cdr:nvSpPr>
        <cdr:cNvPr id="66" name="TextBox 65">
          <a:extLst xmlns:a="http://schemas.openxmlformats.org/drawingml/2006/main">
            <a:ext uri="{FF2B5EF4-FFF2-40B4-BE49-F238E27FC236}">
              <a16:creationId xmlns:a16="http://schemas.microsoft.com/office/drawing/2014/main" id="{026DDD49-9954-B1F1-A78C-188A1D863DCF}"/>
            </a:ext>
          </a:extLst>
        </cdr:cNvPr>
        <cdr:cNvSpPr txBox="1"/>
      </cdr:nvSpPr>
      <cdr:spPr>
        <a:xfrm xmlns:a="http://schemas.openxmlformats.org/drawingml/2006/main">
          <a:off x="7316127" y="364890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0.79455</cdr:x>
      <cdr:y>0.50379</cdr:y>
    </cdr:from>
    <cdr:to>
      <cdr:x>0.83499</cdr:x>
      <cdr:y>0.53605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CB58E76D-CBF3-2C3F-3FD2-E2F2212C0196}"/>
            </a:ext>
          </a:extLst>
        </cdr:cNvPr>
        <cdr:cNvSpPr txBox="1"/>
      </cdr:nvSpPr>
      <cdr:spPr>
        <a:xfrm xmlns:a="http://schemas.openxmlformats.org/drawingml/2006/main">
          <a:off x="7316127" y="447757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0.51611</cdr:y>
    </cdr:from>
    <cdr:to>
      <cdr:x>0.83499</cdr:x>
      <cdr:y>0.54837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DC22F441-1D61-78A0-E505-61640DE796FE}"/>
            </a:ext>
          </a:extLst>
        </cdr:cNvPr>
        <cdr:cNvSpPr txBox="1"/>
      </cdr:nvSpPr>
      <cdr:spPr>
        <a:xfrm xmlns:a="http://schemas.openxmlformats.org/drawingml/2006/main">
          <a:off x="7316127" y="458711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0.39008</cdr:x>
      <cdr:y>0.78297</cdr:y>
    </cdr:from>
    <cdr:to>
      <cdr:x>0.43052</cdr:x>
      <cdr:y>0.81523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4CB81B67-EA77-88E5-6A6C-CD7BAA9F9EC5}"/>
            </a:ext>
          </a:extLst>
        </cdr:cNvPr>
        <cdr:cNvSpPr txBox="1"/>
      </cdr:nvSpPr>
      <cdr:spPr>
        <a:xfrm xmlns:a="http://schemas.openxmlformats.org/drawingml/2006/main">
          <a:off x="3591813" y="695883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0.0904</cdr:x>
      <cdr:y>0.37992</cdr:y>
    </cdr:from>
    <cdr:to>
      <cdr:x>0.32657</cdr:x>
      <cdr:y>0.50377</cdr:y>
    </cdr:to>
    <cdr:sp macro="" textlink="">
      <cdr:nvSpPr>
        <cdr:cNvPr id="79" name="TextBox 1">
          <a:extLst xmlns:a="http://schemas.openxmlformats.org/drawingml/2006/main">
            <a:ext uri="{FF2B5EF4-FFF2-40B4-BE49-F238E27FC236}">
              <a16:creationId xmlns:a16="http://schemas.microsoft.com/office/drawing/2014/main" id="{0B04BB2D-017B-9BD3-8D85-1573E9A7A1AB}"/>
            </a:ext>
          </a:extLst>
        </cdr:cNvPr>
        <cdr:cNvSpPr txBox="1"/>
      </cdr:nvSpPr>
      <cdr:spPr>
        <a:xfrm xmlns:a="http://schemas.openxmlformats.org/drawingml/2006/main">
          <a:off x="835212" y="3345329"/>
          <a:ext cx="2182061" cy="109058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"Inferno"</a:t>
          </a:r>
          <a:r>
            <a:rPr lang="en-US" sz="900">
              <a:solidFill>
                <a:srgbClr val="3333FF"/>
              </a:solidFill>
            </a:rPr>
            <a:t> scenario is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in the far future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 be</a:t>
          </a:r>
          <a:r>
            <a:rPr lang="en-US" sz="900" b="1" baseline="0">
              <a:solidFill>
                <a:srgbClr val="3333FF"/>
              </a:solidFill>
            </a:rPr>
            <a:t> roughly above or below this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4AA1B2-7E99-47AF-A0FE-2E80E85D8B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133350</xdr:colOff>
      <xdr:row>1</xdr:row>
      <xdr:rowOff>0</xdr:rowOff>
    </xdr:from>
    <xdr:to>
      <xdr:col>52</xdr:col>
      <xdr:colOff>273438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4B831A-0836-48AD-AC48-4FB12BB2EC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0</xdr:colOff>
      <xdr:row>50</xdr:row>
      <xdr:rowOff>25979</xdr:rowOff>
    </xdr:from>
    <xdr:to>
      <xdr:col>38</xdr:col>
      <xdr:colOff>140088</xdr:colOff>
      <xdr:row>99</xdr:row>
      <xdr:rowOff>45983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09BF11-F9D0-4D57-98E1-D98B034F6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142875</xdr:colOff>
      <xdr:row>50</xdr:row>
      <xdr:rowOff>25979</xdr:rowOff>
    </xdr:from>
    <xdr:to>
      <xdr:col>52</xdr:col>
      <xdr:colOff>282963</xdr:colOff>
      <xdr:row>99</xdr:row>
      <xdr:rowOff>45983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CAA40D0-AB26-4B49-BEB2-83688DE2B5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0.07719</cdr:x>
      <cdr:y>0.14197</cdr:y>
    </cdr:from>
    <cdr:to>
      <cdr:x>0.96099</cdr:x>
      <cdr:y>0.66298</cdr:y>
    </cdr:to>
    <cdr:sp macro="" textlink="">
      <cdr:nvSpPr>
        <cdr:cNvPr id="67" name="Freeform: Shape 66">
          <a:extLst xmlns:a="http://schemas.openxmlformats.org/drawingml/2006/main">
            <a:ext uri="{FF2B5EF4-FFF2-40B4-BE49-F238E27FC236}">
              <a16:creationId xmlns:a16="http://schemas.microsoft.com/office/drawing/2014/main" id="{863ADDB8-49AB-9E26-AFF4-2ACE24FEB231}"/>
            </a:ext>
          </a:extLst>
        </cdr:cNvPr>
        <cdr:cNvSpPr/>
      </cdr:nvSpPr>
      <cdr:spPr>
        <a:xfrm xmlns:a="http://schemas.openxmlformats.org/drawingml/2006/main">
          <a:off x="713139" y="1250071"/>
          <a:ext cx="8165738" cy="4587720"/>
        </a:xfrm>
        <a:custGeom xmlns:a="http://schemas.openxmlformats.org/drawingml/2006/main">
          <a:avLst/>
          <a:gdLst>
            <a:gd name="connsiteX0" fmla="*/ 0 w 8148638"/>
            <a:gd name="connsiteY0" fmla="*/ 2695575 h 4319588"/>
            <a:gd name="connsiteX1" fmla="*/ 0 w 8148638"/>
            <a:gd name="connsiteY1" fmla="*/ 4319588 h 4319588"/>
            <a:gd name="connsiteX2" fmla="*/ 4076700 w 8148638"/>
            <a:gd name="connsiteY2" fmla="*/ 2443163 h 4319588"/>
            <a:gd name="connsiteX3" fmla="*/ 8148638 w 8148638"/>
            <a:gd name="connsiteY3" fmla="*/ 1257300 h 4319588"/>
            <a:gd name="connsiteX4" fmla="*/ 8148638 w 8148638"/>
            <a:gd name="connsiteY4" fmla="*/ 0 h 4319588"/>
            <a:gd name="connsiteX5" fmla="*/ 4086225 w 8148638"/>
            <a:gd name="connsiteY5" fmla="*/ 1042988 h 4319588"/>
            <a:gd name="connsiteX6" fmla="*/ 0 w 8148638"/>
            <a:gd name="connsiteY6" fmla="*/ 2695575 h 4319588"/>
            <a:gd name="connsiteX0" fmla="*/ 0 w 8148638"/>
            <a:gd name="connsiteY0" fmla="*/ 2599434 h 4319588"/>
            <a:gd name="connsiteX1" fmla="*/ 0 w 8148638"/>
            <a:gd name="connsiteY1" fmla="*/ 4319588 h 4319588"/>
            <a:gd name="connsiteX2" fmla="*/ 4076700 w 8148638"/>
            <a:gd name="connsiteY2" fmla="*/ 2443163 h 4319588"/>
            <a:gd name="connsiteX3" fmla="*/ 8148638 w 8148638"/>
            <a:gd name="connsiteY3" fmla="*/ 1257300 h 4319588"/>
            <a:gd name="connsiteX4" fmla="*/ 8148638 w 8148638"/>
            <a:gd name="connsiteY4" fmla="*/ 0 h 4319588"/>
            <a:gd name="connsiteX5" fmla="*/ 4086225 w 8148638"/>
            <a:gd name="connsiteY5" fmla="*/ 1042988 h 4319588"/>
            <a:gd name="connsiteX6" fmla="*/ 0 w 8148638"/>
            <a:gd name="connsiteY6" fmla="*/ 2599434 h 4319588"/>
            <a:gd name="connsiteX0" fmla="*/ 0 w 8148638"/>
            <a:gd name="connsiteY0" fmla="*/ 2599434 h 4466628"/>
            <a:gd name="connsiteX1" fmla="*/ 5584 w 8148638"/>
            <a:gd name="connsiteY1" fmla="*/ 4466628 h 4466628"/>
            <a:gd name="connsiteX2" fmla="*/ 4076700 w 8148638"/>
            <a:gd name="connsiteY2" fmla="*/ 2443163 h 4466628"/>
            <a:gd name="connsiteX3" fmla="*/ 8148638 w 8148638"/>
            <a:gd name="connsiteY3" fmla="*/ 1257300 h 4466628"/>
            <a:gd name="connsiteX4" fmla="*/ 8148638 w 8148638"/>
            <a:gd name="connsiteY4" fmla="*/ 0 h 4466628"/>
            <a:gd name="connsiteX5" fmla="*/ 4086225 w 8148638"/>
            <a:gd name="connsiteY5" fmla="*/ 1042988 h 4466628"/>
            <a:gd name="connsiteX6" fmla="*/ 0 w 8148638"/>
            <a:gd name="connsiteY6" fmla="*/ 259943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80889 w 8143302"/>
            <a:gd name="connsiteY5" fmla="*/ 1042988 h 4466628"/>
            <a:gd name="connsiteX6" fmla="*/ 5832 w 8143302"/>
            <a:gd name="connsiteY6" fmla="*/ 292744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92057 w 8143302"/>
            <a:gd name="connsiteY5" fmla="*/ 1280512 h 4466628"/>
            <a:gd name="connsiteX6" fmla="*/ 5832 w 8143302"/>
            <a:gd name="connsiteY6" fmla="*/ 292744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92057 w 8143302"/>
            <a:gd name="connsiteY5" fmla="*/ 1286167 h 4466628"/>
            <a:gd name="connsiteX6" fmla="*/ 5832 w 8143302"/>
            <a:gd name="connsiteY6" fmla="*/ 2927444 h 4466628"/>
            <a:gd name="connsiteX0" fmla="*/ 5832 w 8143302"/>
            <a:gd name="connsiteY0" fmla="*/ 2808681 h 4347865"/>
            <a:gd name="connsiteX1" fmla="*/ 248 w 8143302"/>
            <a:gd name="connsiteY1" fmla="*/ 4347865 h 4347865"/>
            <a:gd name="connsiteX2" fmla="*/ 4071364 w 8143302"/>
            <a:gd name="connsiteY2" fmla="*/ 2324400 h 4347865"/>
            <a:gd name="connsiteX3" fmla="*/ 8143302 w 8143302"/>
            <a:gd name="connsiteY3" fmla="*/ 1138537 h 4347865"/>
            <a:gd name="connsiteX4" fmla="*/ 8137718 w 8143302"/>
            <a:gd name="connsiteY4" fmla="*/ 0 h 4347865"/>
            <a:gd name="connsiteX5" fmla="*/ 4092057 w 8143302"/>
            <a:gd name="connsiteY5" fmla="*/ 1167404 h 4347865"/>
            <a:gd name="connsiteX6" fmla="*/ 5832 w 8143302"/>
            <a:gd name="connsiteY6" fmla="*/ 2808681 h 4347865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66070 w 8138008"/>
            <a:gd name="connsiteY2" fmla="*/ 2324400 h 4630632"/>
            <a:gd name="connsiteX3" fmla="*/ 8138008 w 8138008"/>
            <a:gd name="connsiteY3" fmla="*/ 1138537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21399 w 8138008"/>
            <a:gd name="connsiteY2" fmla="*/ 2669376 h 4630632"/>
            <a:gd name="connsiteX3" fmla="*/ 8138008 w 8138008"/>
            <a:gd name="connsiteY3" fmla="*/ 1138537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21399 w 8138008"/>
            <a:gd name="connsiteY2" fmla="*/ 2669376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93991 w 8138008"/>
            <a:gd name="connsiteY2" fmla="*/ 2703308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54904 w 8138008"/>
            <a:gd name="connsiteY2" fmla="*/ 2691998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8008" h="4630632">
              <a:moveTo>
                <a:pt x="538" y="2808681"/>
              </a:moveTo>
              <a:cubicBezTo>
                <a:pt x="2399" y="3431079"/>
                <a:pt x="-1323" y="4008234"/>
                <a:pt x="538" y="4630632"/>
              </a:cubicBezTo>
              <a:lnTo>
                <a:pt x="4054904" y="2691998"/>
              </a:lnTo>
              <a:lnTo>
                <a:pt x="8138008" y="1421304"/>
              </a:lnTo>
              <a:cubicBezTo>
                <a:pt x="8136147" y="1041792"/>
                <a:pt x="8134285" y="379512"/>
                <a:pt x="8132424" y="0"/>
              </a:cubicBezTo>
              <a:lnTo>
                <a:pt x="4086763" y="1167404"/>
              </a:lnTo>
              <a:lnTo>
                <a:pt x="538" y="280868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0.07641</cdr:x>
      <cdr:y>0.39451</cdr:y>
    </cdr:from>
    <cdr:to>
      <cdr:x>0.96061</cdr:x>
      <cdr:y>0.93791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DFC7E272-CF66-0A2E-8698-3FE125A17C81}"/>
            </a:ext>
          </a:extLst>
        </cdr:cNvPr>
        <cdr:cNvSpPr/>
      </cdr:nvSpPr>
      <cdr:spPr>
        <a:xfrm xmlns:a="http://schemas.openxmlformats.org/drawingml/2006/main">
          <a:off x="705972" y="3473823"/>
          <a:ext cx="8169336" cy="4784911"/>
        </a:xfrm>
        <a:custGeom xmlns:a="http://schemas.openxmlformats.org/drawingml/2006/main">
          <a:avLst/>
          <a:gdLst>
            <a:gd name="connsiteX0" fmla="*/ 0 w 8174691"/>
            <a:gd name="connsiteY0" fmla="*/ 3513044 h 4740088"/>
            <a:gd name="connsiteX1" fmla="*/ 0 w 8174691"/>
            <a:gd name="connsiteY1" fmla="*/ 4740088 h 4740088"/>
            <a:gd name="connsiteX2" fmla="*/ 4073338 w 8174691"/>
            <a:gd name="connsiteY2" fmla="*/ 2398059 h 4740088"/>
            <a:gd name="connsiteX3" fmla="*/ 8169088 w 8174691"/>
            <a:gd name="connsiteY3" fmla="*/ 862853 h 4740088"/>
            <a:gd name="connsiteX4" fmla="*/ 8174691 w 8174691"/>
            <a:gd name="connsiteY4" fmla="*/ 0 h 4740088"/>
            <a:gd name="connsiteX5" fmla="*/ 4090147 w 8174691"/>
            <a:gd name="connsiteY5" fmla="*/ 1277471 h 4740088"/>
            <a:gd name="connsiteX6" fmla="*/ 0 w 8174691"/>
            <a:gd name="connsiteY6" fmla="*/ 3513044 h 4740088"/>
            <a:gd name="connsiteX0" fmla="*/ 0 w 8180294"/>
            <a:gd name="connsiteY0" fmla="*/ 3552264 h 4779308"/>
            <a:gd name="connsiteX1" fmla="*/ 0 w 8180294"/>
            <a:gd name="connsiteY1" fmla="*/ 4779308 h 4779308"/>
            <a:gd name="connsiteX2" fmla="*/ 4073338 w 8180294"/>
            <a:gd name="connsiteY2" fmla="*/ 2437279 h 4779308"/>
            <a:gd name="connsiteX3" fmla="*/ 8169088 w 8180294"/>
            <a:gd name="connsiteY3" fmla="*/ 902073 h 4779308"/>
            <a:gd name="connsiteX4" fmla="*/ 8180294 w 8180294"/>
            <a:gd name="connsiteY4" fmla="*/ 0 h 4779308"/>
            <a:gd name="connsiteX5" fmla="*/ 4090147 w 8180294"/>
            <a:gd name="connsiteY5" fmla="*/ 1316691 h 4779308"/>
            <a:gd name="connsiteX6" fmla="*/ 0 w 8180294"/>
            <a:gd name="connsiteY6" fmla="*/ 3552264 h 4779308"/>
            <a:gd name="connsiteX0" fmla="*/ 0 w 8169249"/>
            <a:gd name="connsiteY0" fmla="*/ 3552264 h 4779308"/>
            <a:gd name="connsiteX1" fmla="*/ 0 w 8169249"/>
            <a:gd name="connsiteY1" fmla="*/ 4779308 h 4779308"/>
            <a:gd name="connsiteX2" fmla="*/ 4073338 w 8169249"/>
            <a:gd name="connsiteY2" fmla="*/ 2437279 h 4779308"/>
            <a:gd name="connsiteX3" fmla="*/ 8169088 w 8169249"/>
            <a:gd name="connsiteY3" fmla="*/ 902073 h 4779308"/>
            <a:gd name="connsiteX4" fmla="*/ 8157882 w 8169249"/>
            <a:gd name="connsiteY4" fmla="*/ 0 h 4779308"/>
            <a:gd name="connsiteX5" fmla="*/ 4090147 w 8169249"/>
            <a:gd name="connsiteY5" fmla="*/ 1316691 h 4779308"/>
            <a:gd name="connsiteX6" fmla="*/ 0 w 8169249"/>
            <a:gd name="connsiteY6" fmla="*/ 3552264 h 4779308"/>
            <a:gd name="connsiteX0" fmla="*/ 0 w 8169249"/>
            <a:gd name="connsiteY0" fmla="*/ 3541058 h 4768102"/>
            <a:gd name="connsiteX1" fmla="*/ 0 w 8169249"/>
            <a:gd name="connsiteY1" fmla="*/ 4768102 h 4768102"/>
            <a:gd name="connsiteX2" fmla="*/ 4073338 w 8169249"/>
            <a:gd name="connsiteY2" fmla="*/ 2426073 h 4768102"/>
            <a:gd name="connsiteX3" fmla="*/ 8169088 w 8169249"/>
            <a:gd name="connsiteY3" fmla="*/ 890867 h 4768102"/>
            <a:gd name="connsiteX4" fmla="*/ 8157882 w 8169249"/>
            <a:gd name="connsiteY4" fmla="*/ 0 h 4768102"/>
            <a:gd name="connsiteX5" fmla="*/ 4090147 w 8169249"/>
            <a:gd name="connsiteY5" fmla="*/ 1305485 h 4768102"/>
            <a:gd name="connsiteX6" fmla="*/ 0 w 8169249"/>
            <a:gd name="connsiteY6" fmla="*/ 3541058 h 4768102"/>
            <a:gd name="connsiteX0" fmla="*/ 0 w 8169336"/>
            <a:gd name="connsiteY0" fmla="*/ 3557867 h 4784911"/>
            <a:gd name="connsiteX1" fmla="*/ 0 w 8169336"/>
            <a:gd name="connsiteY1" fmla="*/ 4784911 h 4784911"/>
            <a:gd name="connsiteX2" fmla="*/ 4073338 w 8169336"/>
            <a:gd name="connsiteY2" fmla="*/ 2442882 h 4784911"/>
            <a:gd name="connsiteX3" fmla="*/ 8169088 w 8169336"/>
            <a:gd name="connsiteY3" fmla="*/ 907676 h 4784911"/>
            <a:gd name="connsiteX4" fmla="*/ 8163485 w 8169336"/>
            <a:gd name="connsiteY4" fmla="*/ 0 h 4784911"/>
            <a:gd name="connsiteX5" fmla="*/ 4090147 w 8169336"/>
            <a:gd name="connsiteY5" fmla="*/ 1322294 h 4784911"/>
            <a:gd name="connsiteX6" fmla="*/ 0 w 8169336"/>
            <a:gd name="connsiteY6" fmla="*/ 3557867 h 4784911"/>
            <a:gd name="connsiteX0" fmla="*/ 5603 w 8169336"/>
            <a:gd name="connsiteY0" fmla="*/ 3490631 h 4784911"/>
            <a:gd name="connsiteX1" fmla="*/ 0 w 8169336"/>
            <a:gd name="connsiteY1" fmla="*/ 4784911 h 4784911"/>
            <a:gd name="connsiteX2" fmla="*/ 4073338 w 8169336"/>
            <a:gd name="connsiteY2" fmla="*/ 2442882 h 4784911"/>
            <a:gd name="connsiteX3" fmla="*/ 8169088 w 8169336"/>
            <a:gd name="connsiteY3" fmla="*/ 907676 h 4784911"/>
            <a:gd name="connsiteX4" fmla="*/ 8163485 w 8169336"/>
            <a:gd name="connsiteY4" fmla="*/ 0 h 4784911"/>
            <a:gd name="connsiteX5" fmla="*/ 4090147 w 8169336"/>
            <a:gd name="connsiteY5" fmla="*/ 1322294 h 4784911"/>
            <a:gd name="connsiteX6" fmla="*/ 5603 w 8169336"/>
            <a:gd name="connsiteY6" fmla="*/ 3490631 h 478491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9336" h="4784911">
              <a:moveTo>
                <a:pt x="5603" y="3490631"/>
              </a:moveTo>
              <a:cubicBezTo>
                <a:pt x="3735" y="3922058"/>
                <a:pt x="1868" y="4353484"/>
                <a:pt x="0" y="4784911"/>
              </a:cubicBezTo>
              <a:lnTo>
                <a:pt x="4073338" y="2442882"/>
              </a:lnTo>
              <a:lnTo>
                <a:pt x="8169088" y="907676"/>
              </a:lnTo>
              <a:cubicBezTo>
                <a:pt x="8170956" y="620058"/>
                <a:pt x="8161617" y="287618"/>
                <a:pt x="8163485" y="0"/>
              </a:cubicBezTo>
              <a:lnTo>
                <a:pt x="4090147" y="1322294"/>
              </a:lnTo>
              <a:lnTo>
                <a:pt x="5603" y="349063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0.27229</cdr:x>
      <cdr:y>0.62613</cdr:y>
    </cdr:from>
    <cdr:to>
      <cdr:x>0.96058</cdr:x>
      <cdr:y>0.94746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D2FE6D48-B98C-6B0A-278C-01900849588E}"/>
            </a:ext>
          </a:extLst>
        </cdr:cNvPr>
        <cdr:cNvSpPr/>
      </cdr:nvSpPr>
      <cdr:spPr>
        <a:xfrm xmlns:a="http://schemas.openxmlformats.org/drawingml/2006/main">
          <a:off x="2515721" y="5513294"/>
          <a:ext cx="6359338" cy="2829486"/>
        </a:xfrm>
        <a:custGeom xmlns:a="http://schemas.openxmlformats.org/drawingml/2006/main">
          <a:avLst/>
          <a:gdLst>
            <a:gd name="connsiteX0" fmla="*/ 0 w 6359338"/>
            <a:gd name="connsiteY0" fmla="*/ 2823883 h 2829486"/>
            <a:gd name="connsiteX1" fmla="*/ 6348132 w 6359338"/>
            <a:gd name="connsiteY1" fmla="*/ 2829486 h 2829486"/>
            <a:gd name="connsiteX2" fmla="*/ 6359338 w 6359338"/>
            <a:gd name="connsiteY2" fmla="*/ 0 h 2829486"/>
            <a:gd name="connsiteX3" fmla="*/ 2297205 w 6359338"/>
            <a:gd name="connsiteY3" fmla="*/ 1641662 h 2829486"/>
            <a:gd name="connsiteX4" fmla="*/ 0 w 6359338"/>
            <a:gd name="connsiteY4" fmla="*/ 2823883 h 28294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359338" h="2829486">
              <a:moveTo>
                <a:pt x="0" y="2823883"/>
              </a:moveTo>
              <a:lnTo>
                <a:pt x="6348132" y="2829486"/>
              </a:lnTo>
              <a:cubicBezTo>
                <a:pt x="6351867" y="1886324"/>
                <a:pt x="6355603" y="943162"/>
                <a:pt x="6359338" y="0"/>
              </a:cubicBezTo>
              <a:lnTo>
                <a:pt x="2297205" y="1641662"/>
              </a:lnTo>
              <a:lnTo>
                <a:pt x="0" y="282388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Estimator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accounts for relobbying but in solo scenarios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realistic short-manning</a:t>
          </a:r>
          <a:r>
            <a:rPr lang="en-US" sz="1000" baseline="0">
              <a:solidFill>
                <a:srgbClr val="FF0000"/>
              </a:solidFill>
            </a:rPr>
            <a:t> (2-4 raiders)</a:t>
          </a:r>
          <a:r>
            <a:rPr lang="en-US" sz="1000" baseline="0">
              <a:solidFill>
                <a:sysClr val="windowText" lastClr="000000"/>
              </a:solidFill>
            </a:rPr>
            <a:t>, where you may need to relobby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0.75043</cdr:y>
    </cdr:from>
    <cdr:to>
      <cdr:x>0.96174</cdr:x>
      <cdr:y>0.78574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85468">
          <a:off x="6839861" y="6607881"/>
          <a:ext cx="2045943" cy="3108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0.28244</cdr:x>
      <cdr:y>0.27696</cdr:y>
    </cdr:from>
    <cdr:to>
      <cdr:x>0.74902</cdr:x>
      <cdr:y>0.32399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528394">
          <a:off x="2600686" y="2461573"/>
          <a:ext cx="4296231" cy="4179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V-Create clone†)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0.79455</cdr:x>
      <cdr:y>0.30016</cdr:y>
    </cdr:from>
    <cdr:to>
      <cdr:x>0.83499</cdr:x>
      <cdr:y>0.33242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316094" y="266775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98406" y="7738114"/>
          <a:ext cx="2618685" cy="658293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(5)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Purified Ho-Oh*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Magmortar</a:t>
            </a:r>
          </a:p>
        </cdr:txBody>
      </cdr:sp>
    </cdr:grpSp>
  </cdr:relSizeAnchor>
  <cdr:relSizeAnchor xmlns:cdr="http://schemas.openxmlformats.org/drawingml/2006/chartDrawing">
    <cdr:from>
      <cdr:x>0.74093</cdr:x>
      <cdr:y>0.62096</cdr:y>
    </cdr:from>
    <cdr:to>
      <cdr:x>0.96237</cdr:x>
      <cdr:y>0.65694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90" y="5467783"/>
          <a:ext cx="2045943" cy="316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0.21724</cdr:y>
    </cdr:from>
    <cdr:to>
      <cdr:x>0.29501</cdr:x>
      <cdr:y>0.253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779" y="1912871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0.13961</cdr:y>
    </cdr:from>
    <cdr:to>
      <cdr:x>0.85248</cdr:x>
      <cdr:y>0.17716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42063">
          <a:off x="5232983" y="1240834"/>
          <a:ext cx="2616514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0.15331</cdr:x>
      <cdr:y>0.3362</cdr:y>
    </cdr:from>
    <cdr:to>
      <cdr:x>0.85938</cdr:x>
      <cdr:y>0.37289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287245">
          <a:off x="1411691" y="2988038"/>
          <a:ext cx="650137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(Future), </a:t>
          </a:r>
          <a:r>
            <a:rPr lang="en-US" altLang="zh-CN" sz="1200" b="1">
              <a:solidFill>
                <a:srgbClr val="FF0000"/>
              </a:solidFill>
            </a:rPr>
            <a:t>Apex Shadow Ho-Oh*, </a:t>
          </a:r>
          <a:r>
            <a:rPr lang="en-US" altLang="zh-CN" sz="1200" b="1">
              <a:solidFill>
                <a:srgbClr val="FFC000"/>
              </a:solidFill>
            </a:rPr>
            <a:t>Shadow Moltres,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Reshiram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0.26231</cdr:x>
      <cdr:y>0.42771</cdr:y>
    </cdr:from>
    <cdr:to>
      <cdr:x>0.84495</cdr:x>
      <cdr:y>0.47473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393562">
          <a:off x="2415307" y="3801380"/>
          <a:ext cx="5364891" cy="4179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Houndoom, </a:t>
          </a:r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Blast Burn clone†)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0.55349</cdr:x>
      <cdr:y>0.4217</cdr:y>
    </cdr:from>
    <cdr:to>
      <cdr:x>0.76274</cdr:x>
      <cdr:y>0.45924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096464" y="3747944"/>
          <a:ext cx="1926781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0.46566</cdr:y>
    </cdr:from>
    <cdr:to>
      <cdr:x>0.75591</cdr:x>
      <cdr:y>0.50321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440002">
          <a:off x="5237306" y="4138715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0.27703</cdr:x>
      <cdr:y>0.58613</cdr:y>
    </cdr:from>
    <cdr:to>
      <cdr:x>0.56225</cdr:x>
      <cdr:y>0.63316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102264">
          <a:off x="2550822" y="5209427"/>
          <a:ext cx="2626318" cy="4179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0.54927</cdr:y>
    </cdr:from>
    <cdr:to>
      <cdr:x>0.7892</cdr:x>
      <cdr:y>0.58681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71656">
          <a:off x="5228861" y="4881773"/>
          <a:ext cx="2037960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</cdr:x>
      <cdr:y>0.6114</cdr:y>
    </cdr:from>
    <cdr:to>
      <cdr:x>0.76975</cdr:x>
      <cdr:y>0.64894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22471">
          <a:off x="5232802" y="5433965"/>
          <a:ext cx="1854959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0000"/>
              </a:solidFill>
            </a:rPr>
            <a:t>▲</a:t>
          </a:r>
          <a:r>
            <a:rPr lang="en-US" altLang="zh-CN" sz="1200" b="1">
              <a:solidFill>
                <a:srgbClr val="FF0000"/>
              </a:solidFill>
            </a:rPr>
            <a:t>Blaziken*,</a:t>
          </a:r>
          <a:r>
            <a:rPr lang="zh-CN" altLang="en-US" sz="1200" b="1">
              <a:solidFill>
                <a:srgbClr val="C00000"/>
              </a:solidFill>
            </a:rPr>
            <a:t>▼</a:t>
          </a:r>
          <a:r>
            <a:rPr lang="en-US" altLang="zh-CN" sz="1200" b="1">
              <a:solidFill>
                <a:srgbClr val="C00000"/>
              </a:solidFill>
            </a:rPr>
            <a:t>Emboar*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0.59393</cdr:y>
    </cdr:from>
    <cdr:to>
      <cdr:x>0.72323</cdr:x>
      <cdr:y>0.63148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48" y="5278740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</a:t>
          </a:r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</cdr:x>
      <cdr:y>0.6832</cdr:y>
    </cdr:from>
    <cdr:to>
      <cdr:x>0.76975</cdr:x>
      <cdr:y>0.72075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231974">
          <a:off x="5232802" y="6072140"/>
          <a:ext cx="1854959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Charizard*, </a:t>
          </a:r>
          <a:r>
            <a:rPr lang="en-US" altLang="zh-CN" sz="1200" b="1">
              <a:solidFill>
                <a:schemeClr val="accent2"/>
              </a:solidFill>
            </a:rPr>
            <a:t>Flareon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0.72823</cdr:y>
    </cdr:from>
    <cdr:to>
      <cdr:x>0.76056</cdr:x>
      <cdr:y>0.76577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264683">
          <a:off x="5280167" y="6472339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0.57254</cdr:x>
      <cdr:y>0.82327</cdr:y>
    </cdr:from>
    <cdr:to>
      <cdr:x>0.72219</cdr:x>
      <cdr:y>0.86082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19893226">
          <a:off x="5271923" y="7317086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0.87847</cdr:y>
    </cdr:from>
    <cdr:to>
      <cdr:x>0.72581</cdr:x>
      <cdr:y>0.91601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062506">
          <a:off x="5305258" y="7807626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0.4143</cdr:y>
    </cdr:from>
    <cdr:to>
      <cdr:x>0.83499</cdr:x>
      <cdr:y>0.44656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16094" y="368216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0.42984</cdr:y>
    </cdr:from>
    <cdr:to>
      <cdr:x>0.83499</cdr:x>
      <cdr:y>0.4621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094" y="382028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0.44323</cdr:y>
    </cdr:from>
    <cdr:to>
      <cdr:x>0.83499</cdr:x>
      <cdr:y>0.47549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16094" y="393934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0.81524</cdr:x>
      <cdr:y>0.53593</cdr:y>
    </cdr:from>
    <cdr:to>
      <cdr:x>0.85568</cdr:x>
      <cdr:y>0.56819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4EDC53C9-F81F-3819-849E-93A24600C74B}"/>
            </a:ext>
          </a:extLst>
        </cdr:cNvPr>
        <cdr:cNvSpPr txBox="1"/>
      </cdr:nvSpPr>
      <cdr:spPr>
        <a:xfrm xmlns:a="http://schemas.openxmlformats.org/drawingml/2006/main">
          <a:off x="7506594" y="476325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0.63007</cdr:x>
      <cdr:y>0.65489</cdr:y>
    </cdr:from>
    <cdr:to>
      <cdr:x>0.67051</cdr:x>
      <cdr:y>0.68715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317E570-0A22-6149-BBB7-76DA2A358511}"/>
            </a:ext>
          </a:extLst>
        </cdr:cNvPr>
        <cdr:cNvSpPr txBox="1"/>
      </cdr:nvSpPr>
      <cdr:spPr>
        <a:xfrm xmlns:a="http://schemas.openxmlformats.org/drawingml/2006/main">
          <a:off x="5801619" y="582053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0.66614</cdr:y>
    </cdr:from>
    <cdr:to>
      <cdr:x>0.83499</cdr:x>
      <cdr:y>0.6984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16094" y="592054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0.79455</cdr:x>
      <cdr:y>0.68383</cdr:y>
    </cdr:from>
    <cdr:to>
      <cdr:x>0.83499</cdr:x>
      <cdr:y>0.71609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7316094" y="607770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0.08948</cdr:x>
      <cdr:y>0.27703</cdr:y>
    </cdr:from>
    <cdr:to>
      <cdr:x>0.28654</cdr:x>
      <cdr:y>0.41528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60A26C66-E2C6-D717-ADF0-2FC0AA9F6A32}"/>
            </a:ext>
          </a:extLst>
        </cdr:cNvPr>
        <cdr:cNvSpPr txBox="1"/>
      </cdr:nvSpPr>
      <cdr:spPr>
        <a:xfrm xmlns:a="http://schemas.openxmlformats.org/drawingml/2006/main">
          <a:off x="823912" y="2462213"/>
          <a:ext cx="1814513" cy="12287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two "Inferno"</a:t>
          </a:r>
          <a:r>
            <a:rPr lang="en-US" sz="900">
              <a:solidFill>
                <a:srgbClr val="3333FF"/>
              </a:solidFill>
            </a:rPr>
            <a:t> scenarios are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extremely 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</a:t>
          </a:r>
          <a:r>
            <a:rPr lang="en-US" sz="900" b="1" baseline="0">
              <a:solidFill>
                <a:srgbClr val="3333FF"/>
              </a:solidFill>
            </a:rPr>
            <a:t> fall within this range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0.12465</cdr:x>
      <cdr:y>0.46029</cdr:y>
    </cdr:from>
    <cdr:to>
      <cdr:x>0.15982</cdr:x>
      <cdr:y>0.6607</cdr:y>
    </cdr:to>
    <cdr:sp macro="" textlink="">
      <cdr:nvSpPr>
        <cdr:cNvPr id="60" name="Left Brace 59">
          <a:extLst xmlns:a="http://schemas.openxmlformats.org/drawingml/2006/main">
            <a:ext uri="{FF2B5EF4-FFF2-40B4-BE49-F238E27FC236}">
              <a16:creationId xmlns:a16="http://schemas.microsoft.com/office/drawing/2014/main" id="{5CB86F18-FBD1-D7AD-351E-A1EA03FAD076}"/>
            </a:ext>
          </a:extLst>
        </cdr:cNvPr>
        <cdr:cNvSpPr/>
      </cdr:nvSpPr>
      <cdr:spPr>
        <a:xfrm xmlns:a="http://schemas.openxmlformats.org/drawingml/2006/main">
          <a:off x="1147763" y="4090988"/>
          <a:ext cx="323850" cy="1781175"/>
        </a:xfrm>
        <a:prstGeom xmlns:a="http://schemas.openxmlformats.org/drawingml/2006/main" prst="leftBrace">
          <a:avLst>
            <a:gd name="adj1" fmla="val 42083"/>
            <a:gd name="adj2" fmla="val 50000"/>
          </a:avLst>
        </a:prstGeom>
        <a:ln xmlns:a="http://schemas.openxmlformats.org/drawingml/2006/main" w="28575">
          <a:solidFill>
            <a:srgbClr val="3333FF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0.11017</cdr:x>
      <cdr:y>0.41421</cdr:y>
    </cdr:from>
    <cdr:to>
      <cdr:x>0.12465</cdr:x>
      <cdr:y>0.5605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>
          <a:stCxn xmlns:a="http://schemas.openxmlformats.org/drawingml/2006/main" id="60" idx="1"/>
        </cdr:cNvCxnSpPr>
      </cdr:nvCxnSpPr>
      <cdr:spPr>
        <a:xfrm xmlns:a="http://schemas.openxmlformats.org/drawingml/2006/main" rot="10800000">
          <a:off x="1014413" y="3681412"/>
          <a:ext cx="133351" cy="1300164"/>
        </a:xfrm>
        <a:prstGeom xmlns:a="http://schemas.openxmlformats.org/drawingml/2006/main" prst="bentConnector2">
          <a:avLst/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0.44801</cdr:y>
    </cdr:from>
    <cdr:to>
      <cdr:x>0.32347</cdr:x>
      <cdr:y>0.48377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33103">
          <a:off x="671502" y="3944916"/>
          <a:ext cx="2317159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0.06933</cdr:x>
      <cdr:y>0.68301</cdr:y>
    </cdr:from>
    <cdr:to>
      <cdr:x>0.29077</cdr:x>
      <cdr:y>0.71877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19935662">
          <a:off x="640559" y="6014225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0.80011</cdr:y>
    </cdr:from>
    <cdr:to>
      <cdr:x>0.37052</cdr:x>
      <cdr:y>0.83587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19903434">
          <a:off x="648879" y="7045290"/>
          <a:ext cx="2774423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0.07664</cdr:x>
      <cdr:y>0.13169</cdr:y>
    </cdr:from>
    <cdr:to>
      <cdr:x>0.96151</cdr:x>
      <cdr:y>0.6323</cdr:y>
    </cdr:to>
    <cdr:sp macro="" textlink="">
      <cdr:nvSpPr>
        <cdr:cNvPr id="61" name="Freeform: Shape 60">
          <a:extLst xmlns:a="http://schemas.openxmlformats.org/drawingml/2006/main">
            <a:ext uri="{FF2B5EF4-FFF2-40B4-BE49-F238E27FC236}">
              <a16:creationId xmlns:a16="http://schemas.microsoft.com/office/drawing/2014/main" id="{D3CC47F6-151F-2A60-C3B9-BEA08956DBBC}"/>
            </a:ext>
          </a:extLst>
        </cdr:cNvPr>
        <cdr:cNvSpPr/>
      </cdr:nvSpPr>
      <cdr:spPr>
        <a:xfrm xmlns:a="http://schemas.openxmlformats.org/drawingml/2006/main">
          <a:off x="708075" y="1159547"/>
          <a:ext cx="8175581" cy="4408123"/>
        </a:xfrm>
        <a:custGeom xmlns:a="http://schemas.openxmlformats.org/drawingml/2006/main">
          <a:avLst/>
          <a:gdLst>
            <a:gd name="connsiteX0" fmla="*/ 0 w 8153400"/>
            <a:gd name="connsiteY0" fmla="*/ 2333625 h 4019550"/>
            <a:gd name="connsiteX1" fmla="*/ 0 w 8153400"/>
            <a:gd name="connsiteY1" fmla="*/ 4019550 h 4019550"/>
            <a:gd name="connsiteX2" fmla="*/ 4076700 w 8153400"/>
            <a:gd name="connsiteY2" fmla="*/ 2424112 h 4019550"/>
            <a:gd name="connsiteX3" fmla="*/ 8143875 w 8153400"/>
            <a:gd name="connsiteY3" fmla="*/ 1295400 h 4019550"/>
            <a:gd name="connsiteX4" fmla="*/ 8153400 w 8153400"/>
            <a:gd name="connsiteY4" fmla="*/ 0 h 4019550"/>
            <a:gd name="connsiteX5" fmla="*/ 4100513 w 8153400"/>
            <a:gd name="connsiteY5" fmla="*/ 885825 h 4019550"/>
            <a:gd name="connsiteX6" fmla="*/ 0 w 8153400"/>
            <a:gd name="connsiteY6" fmla="*/ 2333625 h 4019550"/>
            <a:gd name="connsiteX0" fmla="*/ 5583 w 8153400"/>
            <a:gd name="connsiteY0" fmla="*/ 2277072 h 4019550"/>
            <a:gd name="connsiteX1" fmla="*/ 0 w 8153400"/>
            <a:gd name="connsiteY1" fmla="*/ 4019550 h 4019550"/>
            <a:gd name="connsiteX2" fmla="*/ 4076700 w 8153400"/>
            <a:gd name="connsiteY2" fmla="*/ 2424112 h 4019550"/>
            <a:gd name="connsiteX3" fmla="*/ 8143875 w 8153400"/>
            <a:gd name="connsiteY3" fmla="*/ 1295400 h 4019550"/>
            <a:gd name="connsiteX4" fmla="*/ 8153400 w 8153400"/>
            <a:gd name="connsiteY4" fmla="*/ 0 h 4019550"/>
            <a:gd name="connsiteX5" fmla="*/ 4100513 w 8153400"/>
            <a:gd name="connsiteY5" fmla="*/ 885825 h 4019550"/>
            <a:gd name="connsiteX6" fmla="*/ 5583 w 8153400"/>
            <a:gd name="connsiteY6" fmla="*/ 2277072 h 4019550"/>
            <a:gd name="connsiteX0" fmla="*/ 5583 w 8153400"/>
            <a:gd name="connsiteY0" fmla="*/ 2616393 h 4358871"/>
            <a:gd name="connsiteX1" fmla="*/ 0 w 8153400"/>
            <a:gd name="connsiteY1" fmla="*/ 4358871 h 4358871"/>
            <a:gd name="connsiteX2" fmla="*/ 4076700 w 8153400"/>
            <a:gd name="connsiteY2" fmla="*/ 2763433 h 4358871"/>
            <a:gd name="connsiteX3" fmla="*/ 8143875 w 8153400"/>
            <a:gd name="connsiteY3" fmla="*/ 1634721 h 4358871"/>
            <a:gd name="connsiteX4" fmla="*/ 8153400 w 8153400"/>
            <a:gd name="connsiteY4" fmla="*/ 0 h 4358871"/>
            <a:gd name="connsiteX5" fmla="*/ 4100513 w 8153400"/>
            <a:gd name="connsiteY5" fmla="*/ 1225146 h 4358871"/>
            <a:gd name="connsiteX6" fmla="*/ 5583 w 8153400"/>
            <a:gd name="connsiteY6" fmla="*/ 2616393 h 4358871"/>
            <a:gd name="connsiteX0" fmla="*/ 5583 w 8153400"/>
            <a:gd name="connsiteY0" fmla="*/ 2616393 h 4421080"/>
            <a:gd name="connsiteX1" fmla="*/ 0 w 8153400"/>
            <a:gd name="connsiteY1" fmla="*/ 4421080 h 4421080"/>
            <a:gd name="connsiteX2" fmla="*/ 4076700 w 8153400"/>
            <a:gd name="connsiteY2" fmla="*/ 2763433 h 4421080"/>
            <a:gd name="connsiteX3" fmla="*/ 8143875 w 8153400"/>
            <a:gd name="connsiteY3" fmla="*/ 1634721 h 4421080"/>
            <a:gd name="connsiteX4" fmla="*/ 8153400 w 8153400"/>
            <a:gd name="connsiteY4" fmla="*/ 0 h 4421080"/>
            <a:gd name="connsiteX5" fmla="*/ 4100513 w 8153400"/>
            <a:gd name="connsiteY5" fmla="*/ 1225146 h 4421080"/>
            <a:gd name="connsiteX6" fmla="*/ 5583 w 8153400"/>
            <a:gd name="connsiteY6" fmla="*/ 2616393 h 4421080"/>
            <a:gd name="connsiteX0" fmla="*/ 0 w 8147817"/>
            <a:gd name="connsiteY0" fmla="*/ 2616393 h 4426735"/>
            <a:gd name="connsiteX1" fmla="*/ 11169 w 8147817"/>
            <a:gd name="connsiteY1" fmla="*/ 4426735 h 4426735"/>
            <a:gd name="connsiteX2" fmla="*/ 4071117 w 8147817"/>
            <a:gd name="connsiteY2" fmla="*/ 2763433 h 4426735"/>
            <a:gd name="connsiteX3" fmla="*/ 8138292 w 8147817"/>
            <a:gd name="connsiteY3" fmla="*/ 1634721 h 4426735"/>
            <a:gd name="connsiteX4" fmla="*/ 8147817 w 8147817"/>
            <a:gd name="connsiteY4" fmla="*/ 0 h 4426735"/>
            <a:gd name="connsiteX5" fmla="*/ 4094930 w 8147817"/>
            <a:gd name="connsiteY5" fmla="*/ 1225146 h 4426735"/>
            <a:gd name="connsiteX6" fmla="*/ 0 w 8147817"/>
            <a:gd name="connsiteY6" fmla="*/ 2616393 h 4426735"/>
            <a:gd name="connsiteX0" fmla="*/ 0 w 8147817"/>
            <a:gd name="connsiteY0" fmla="*/ 2616393 h 4449357"/>
            <a:gd name="connsiteX1" fmla="*/ 16753 w 8147817"/>
            <a:gd name="connsiteY1" fmla="*/ 4449357 h 4449357"/>
            <a:gd name="connsiteX2" fmla="*/ 4071117 w 8147817"/>
            <a:gd name="connsiteY2" fmla="*/ 2763433 h 4449357"/>
            <a:gd name="connsiteX3" fmla="*/ 8138292 w 8147817"/>
            <a:gd name="connsiteY3" fmla="*/ 1634721 h 4449357"/>
            <a:gd name="connsiteX4" fmla="*/ 8147817 w 8147817"/>
            <a:gd name="connsiteY4" fmla="*/ 0 h 4449357"/>
            <a:gd name="connsiteX5" fmla="*/ 4094930 w 8147817"/>
            <a:gd name="connsiteY5" fmla="*/ 1225146 h 4449357"/>
            <a:gd name="connsiteX6" fmla="*/ 0 w 8147817"/>
            <a:gd name="connsiteY6" fmla="*/ 2616393 h 4449357"/>
            <a:gd name="connsiteX0" fmla="*/ 0 w 8147817"/>
            <a:gd name="connsiteY0" fmla="*/ 2616393 h 4449357"/>
            <a:gd name="connsiteX1" fmla="*/ 16753 w 8147817"/>
            <a:gd name="connsiteY1" fmla="*/ 4449357 h 4449357"/>
            <a:gd name="connsiteX2" fmla="*/ 4071118 w 8147817"/>
            <a:gd name="connsiteY2" fmla="*/ 2780399 h 4449357"/>
            <a:gd name="connsiteX3" fmla="*/ 8138292 w 8147817"/>
            <a:gd name="connsiteY3" fmla="*/ 1634721 h 4449357"/>
            <a:gd name="connsiteX4" fmla="*/ 8147817 w 8147817"/>
            <a:gd name="connsiteY4" fmla="*/ 0 h 4449357"/>
            <a:gd name="connsiteX5" fmla="*/ 4094930 w 8147817"/>
            <a:gd name="connsiteY5" fmla="*/ 1225146 h 4449357"/>
            <a:gd name="connsiteX6" fmla="*/ 0 w 8147817"/>
            <a:gd name="connsiteY6" fmla="*/ 2616393 h 4449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7817" h="4449357">
              <a:moveTo>
                <a:pt x="0" y="2616393"/>
              </a:moveTo>
              <a:lnTo>
                <a:pt x="16753" y="4449357"/>
              </a:lnTo>
              <a:lnTo>
                <a:pt x="4071118" y="2780399"/>
              </a:lnTo>
              <a:lnTo>
                <a:pt x="8138292" y="1634721"/>
              </a:lnTo>
              <a:lnTo>
                <a:pt x="8147817" y="0"/>
              </a:lnTo>
              <a:lnTo>
                <a:pt x="4094930" y="1225146"/>
              </a:lnTo>
              <a:lnTo>
                <a:pt x="0" y="261639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0.07714</cdr:x>
      <cdr:y>0.37797</cdr:y>
    </cdr:from>
    <cdr:to>
      <cdr:x>0.9607</cdr:x>
      <cdr:y>0.87047</cdr:y>
    </cdr:to>
    <cdr:sp macro="" textlink="">
      <cdr:nvSpPr>
        <cdr:cNvPr id="62" name="Freeform: Shape 61">
          <a:extLst xmlns:a="http://schemas.openxmlformats.org/drawingml/2006/main">
            <a:ext uri="{FF2B5EF4-FFF2-40B4-BE49-F238E27FC236}">
              <a16:creationId xmlns:a16="http://schemas.microsoft.com/office/drawing/2014/main" id="{D4FF6C23-919A-4706-E3CC-906F97A424E5}"/>
            </a:ext>
          </a:extLst>
        </cdr:cNvPr>
        <cdr:cNvSpPr/>
      </cdr:nvSpPr>
      <cdr:spPr>
        <a:xfrm xmlns:a="http://schemas.openxmlformats.org/drawingml/2006/main">
          <a:off x="712695" y="3328147"/>
          <a:ext cx="8163485" cy="4336677"/>
        </a:xfrm>
        <a:custGeom xmlns:a="http://schemas.openxmlformats.org/drawingml/2006/main">
          <a:avLst/>
          <a:gdLst>
            <a:gd name="connsiteX0" fmla="*/ 0 w 8180294"/>
            <a:gd name="connsiteY0" fmla="*/ 3115235 h 4353485"/>
            <a:gd name="connsiteX1" fmla="*/ 33617 w 8180294"/>
            <a:gd name="connsiteY1" fmla="*/ 4353485 h 4353485"/>
            <a:gd name="connsiteX2" fmla="*/ 4084544 w 8180294"/>
            <a:gd name="connsiteY2" fmla="*/ 2616574 h 4353485"/>
            <a:gd name="connsiteX3" fmla="*/ 8174691 w 8180294"/>
            <a:gd name="connsiteY3" fmla="*/ 1372721 h 4353485"/>
            <a:gd name="connsiteX4" fmla="*/ 8180294 w 8180294"/>
            <a:gd name="connsiteY4" fmla="*/ 0 h 4353485"/>
            <a:gd name="connsiteX5" fmla="*/ 4106956 w 8180294"/>
            <a:gd name="connsiteY5" fmla="*/ 1283074 h 4353485"/>
            <a:gd name="connsiteX6" fmla="*/ 0 w 8180294"/>
            <a:gd name="connsiteY6" fmla="*/ 3115235 h 4353485"/>
            <a:gd name="connsiteX0" fmla="*/ 0 w 8180294"/>
            <a:gd name="connsiteY0" fmla="*/ 3143249 h 4353485"/>
            <a:gd name="connsiteX1" fmla="*/ 33617 w 8180294"/>
            <a:gd name="connsiteY1" fmla="*/ 4353485 h 4353485"/>
            <a:gd name="connsiteX2" fmla="*/ 4084544 w 8180294"/>
            <a:gd name="connsiteY2" fmla="*/ 2616574 h 4353485"/>
            <a:gd name="connsiteX3" fmla="*/ 8174691 w 8180294"/>
            <a:gd name="connsiteY3" fmla="*/ 1372721 h 4353485"/>
            <a:gd name="connsiteX4" fmla="*/ 8180294 w 8180294"/>
            <a:gd name="connsiteY4" fmla="*/ 0 h 4353485"/>
            <a:gd name="connsiteX5" fmla="*/ 4106956 w 8180294"/>
            <a:gd name="connsiteY5" fmla="*/ 1283074 h 4353485"/>
            <a:gd name="connsiteX6" fmla="*/ 0 w 8180294"/>
            <a:gd name="connsiteY6" fmla="*/ 3143249 h 4353485"/>
            <a:gd name="connsiteX0" fmla="*/ 0 w 8163485"/>
            <a:gd name="connsiteY0" fmla="*/ 3143249 h 4353485"/>
            <a:gd name="connsiteX1" fmla="*/ 16808 w 8163485"/>
            <a:gd name="connsiteY1" fmla="*/ 4353485 h 4353485"/>
            <a:gd name="connsiteX2" fmla="*/ 4067735 w 8163485"/>
            <a:gd name="connsiteY2" fmla="*/ 2616574 h 4353485"/>
            <a:gd name="connsiteX3" fmla="*/ 8157882 w 8163485"/>
            <a:gd name="connsiteY3" fmla="*/ 1372721 h 4353485"/>
            <a:gd name="connsiteX4" fmla="*/ 8163485 w 8163485"/>
            <a:gd name="connsiteY4" fmla="*/ 0 h 4353485"/>
            <a:gd name="connsiteX5" fmla="*/ 4090147 w 8163485"/>
            <a:gd name="connsiteY5" fmla="*/ 1283074 h 4353485"/>
            <a:gd name="connsiteX6" fmla="*/ 0 w 8163485"/>
            <a:gd name="connsiteY6" fmla="*/ 3143249 h 4353485"/>
            <a:gd name="connsiteX0" fmla="*/ 11206 w 8174691"/>
            <a:gd name="connsiteY0" fmla="*/ 3143249 h 4370294"/>
            <a:gd name="connsiteX1" fmla="*/ 0 w 8174691"/>
            <a:gd name="connsiteY1" fmla="*/ 4370294 h 4370294"/>
            <a:gd name="connsiteX2" fmla="*/ 4078941 w 8174691"/>
            <a:gd name="connsiteY2" fmla="*/ 2616574 h 4370294"/>
            <a:gd name="connsiteX3" fmla="*/ 8169088 w 8174691"/>
            <a:gd name="connsiteY3" fmla="*/ 1372721 h 4370294"/>
            <a:gd name="connsiteX4" fmla="*/ 8174691 w 8174691"/>
            <a:gd name="connsiteY4" fmla="*/ 0 h 4370294"/>
            <a:gd name="connsiteX5" fmla="*/ 4101353 w 8174691"/>
            <a:gd name="connsiteY5" fmla="*/ 1283074 h 4370294"/>
            <a:gd name="connsiteX6" fmla="*/ 11206 w 8174691"/>
            <a:gd name="connsiteY6" fmla="*/ 3143249 h 4370294"/>
            <a:gd name="connsiteX0" fmla="*/ 0 w 8163485"/>
            <a:gd name="connsiteY0" fmla="*/ 3143249 h 4336677"/>
            <a:gd name="connsiteX1" fmla="*/ 5602 w 8163485"/>
            <a:gd name="connsiteY1" fmla="*/ 4336677 h 4336677"/>
            <a:gd name="connsiteX2" fmla="*/ 4067735 w 8163485"/>
            <a:gd name="connsiteY2" fmla="*/ 2616574 h 4336677"/>
            <a:gd name="connsiteX3" fmla="*/ 8157882 w 8163485"/>
            <a:gd name="connsiteY3" fmla="*/ 1372721 h 4336677"/>
            <a:gd name="connsiteX4" fmla="*/ 8163485 w 8163485"/>
            <a:gd name="connsiteY4" fmla="*/ 0 h 4336677"/>
            <a:gd name="connsiteX5" fmla="*/ 4090147 w 8163485"/>
            <a:gd name="connsiteY5" fmla="*/ 1283074 h 4336677"/>
            <a:gd name="connsiteX6" fmla="*/ 0 w 8163485"/>
            <a:gd name="connsiteY6" fmla="*/ 3143249 h 43366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3485" h="4336677">
              <a:moveTo>
                <a:pt x="0" y="3143249"/>
              </a:moveTo>
              <a:cubicBezTo>
                <a:pt x="1867" y="3541058"/>
                <a:pt x="3735" y="3938868"/>
                <a:pt x="5602" y="4336677"/>
              </a:cubicBezTo>
              <a:lnTo>
                <a:pt x="4067735" y="2616574"/>
              </a:lnTo>
              <a:lnTo>
                <a:pt x="8157882" y="1372721"/>
              </a:lnTo>
              <a:cubicBezTo>
                <a:pt x="8159750" y="915147"/>
                <a:pt x="8161617" y="457574"/>
                <a:pt x="8163485" y="0"/>
              </a:cubicBezTo>
              <a:lnTo>
                <a:pt x="4090147" y="1283074"/>
              </a:lnTo>
              <a:lnTo>
                <a:pt x="0" y="3143249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0.20024</cdr:x>
      <cdr:y>0.60258</cdr:y>
    </cdr:from>
    <cdr:to>
      <cdr:x>0.96131</cdr:x>
      <cdr:y>0.94682</cdr:y>
    </cdr:to>
    <cdr:sp macro="" textlink="">
      <cdr:nvSpPr>
        <cdr:cNvPr id="63" name="Freeform: Shape 62">
          <a:extLst xmlns:a="http://schemas.openxmlformats.org/drawingml/2006/main">
            <a:ext uri="{FF2B5EF4-FFF2-40B4-BE49-F238E27FC236}">
              <a16:creationId xmlns:a16="http://schemas.microsoft.com/office/drawing/2014/main" id="{01C70411-37F4-46F1-62FA-6C1CCDE61382}"/>
            </a:ext>
          </a:extLst>
        </cdr:cNvPr>
        <cdr:cNvSpPr/>
      </cdr:nvSpPr>
      <cdr:spPr>
        <a:xfrm xmlns:a="http://schemas.openxmlformats.org/drawingml/2006/main">
          <a:off x="1850092" y="5305985"/>
          <a:ext cx="7031691" cy="3031192"/>
        </a:xfrm>
        <a:custGeom xmlns:a="http://schemas.openxmlformats.org/drawingml/2006/main">
          <a:avLst/>
          <a:gdLst>
            <a:gd name="connsiteX0" fmla="*/ 0 w 7026088"/>
            <a:gd name="connsiteY0" fmla="*/ 2991971 h 2991971"/>
            <a:gd name="connsiteX1" fmla="*/ 7020485 w 7026088"/>
            <a:gd name="connsiteY1" fmla="*/ 2991971 h 2991971"/>
            <a:gd name="connsiteX2" fmla="*/ 7026088 w 7026088"/>
            <a:gd name="connsiteY2" fmla="*/ 0 h 2991971"/>
            <a:gd name="connsiteX3" fmla="*/ 2924735 w 7026088"/>
            <a:gd name="connsiteY3" fmla="*/ 1445559 h 2991971"/>
            <a:gd name="connsiteX4" fmla="*/ 0 w 7026088"/>
            <a:gd name="connsiteY4" fmla="*/ 2991971 h 2991971"/>
            <a:gd name="connsiteX0" fmla="*/ 0 w 7031691"/>
            <a:gd name="connsiteY0" fmla="*/ 3031192 h 3031192"/>
            <a:gd name="connsiteX1" fmla="*/ 7020485 w 7031691"/>
            <a:gd name="connsiteY1" fmla="*/ 3031192 h 3031192"/>
            <a:gd name="connsiteX2" fmla="*/ 7031691 w 7031691"/>
            <a:gd name="connsiteY2" fmla="*/ 0 h 3031192"/>
            <a:gd name="connsiteX3" fmla="*/ 2924735 w 7031691"/>
            <a:gd name="connsiteY3" fmla="*/ 1484780 h 3031192"/>
            <a:gd name="connsiteX4" fmla="*/ 0 w 7031691"/>
            <a:gd name="connsiteY4" fmla="*/ 3031192 h 303119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031691" h="3031192">
              <a:moveTo>
                <a:pt x="0" y="3031192"/>
              </a:moveTo>
              <a:lnTo>
                <a:pt x="7020485" y="3031192"/>
              </a:lnTo>
              <a:cubicBezTo>
                <a:pt x="7022353" y="2033868"/>
                <a:pt x="7029823" y="997324"/>
                <a:pt x="7031691" y="0"/>
              </a:cubicBezTo>
              <a:lnTo>
                <a:pt x="2924735" y="1484780"/>
              </a:lnTo>
              <a:lnTo>
                <a:pt x="0" y="303119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Estimator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accounts for relobbying but in solo scenarios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realistic short-manning</a:t>
          </a:r>
          <a:r>
            <a:rPr lang="en-US" sz="1000" baseline="0">
              <a:solidFill>
                <a:srgbClr val="FF0000"/>
              </a:solidFill>
            </a:rPr>
            <a:t> (2-4 raiders)</a:t>
          </a:r>
          <a:r>
            <a:rPr lang="en-US" sz="1000" baseline="0">
              <a:solidFill>
                <a:sysClr val="windowText" lastClr="000000"/>
              </a:solidFill>
            </a:rPr>
            <a:t>, where you may need to relobby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0.72943</cdr:y>
    </cdr:from>
    <cdr:to>
      <cdr:x>0.96174</cdr:x>
      <cdr:y>0.76474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7425">
          <a:off x="6839828" y="6422955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0.27887</cdr:x>
      <cdr:y>0.24594</cdr:y>
    </cdr:from>
    <cdr:to>
      <cdr:x>0.89346</cdr:x>
      <cdr:y>0.29297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546006">
          <a:off x="2567837" y="2185899"/>
          <a:ext cx="5659050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(Future), </a:t>
          </a:r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V-Create clone†)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9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0.82196</cdr:x>
      <cdr:y>0.3007</cdr:y>
    </cdr:from>
    <cdr:to>
      <cdr:x>0.8624</cdr:x>
      <cdr:y>0.33296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568540" y="2672519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0.69307</cdr:x>
      <cdr:y>0.86325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403457" y="7601278"/>
          <a:ext cx="2513635" cy="795129"/>
          <a:chOff x="6554631" y="7623083"/>
          <a:chExt cx="2524003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893417" y="7623083"/>
            <a:ext cx="1185217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Infernape*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Victini,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54631" y="7623083"/>
            <a:ext cx="139491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Arcanine,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Ho-Oh*,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Shadow Houndoom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0.74093</cdr:x>
      <cdr:y>0.60951</cdr:y>
    </cdr:from>
    <cdr:to>
      <cdr:x>0.96237</cdr:x>
      <cdr:y>0.64549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9" y="5366960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0.21724</cdr:y>
    </cdr:from>
    <cdr:to>
      <cdr:x>0.29501</cdr:x>
      <cdr:y>0.253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779" y="1912871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0.14497</cdr:y>
    </cdr:from>
    <cdr:to>
      <cdr:x>0.85248</cdr:x>
      <cdr:y>0.18252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42063">
          <a:off x="5233026" y="1288448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0.34043</cdr:x>
      <cdr:y>0.33888</cdr:y>
    </cdr:from>
    <cdr:to>
      <cdr:x>0.70507</cdr:x>
      <cdr:y>0.37557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47052">
          <a:off x="3134608" y="3011873"/>
          <a:ext cx="3357589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FFC000"/>
              </a:solidFill>
            </a:rPr>
            <a:t>Shadow Moltres,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0.32368</cdr:x>
      <cdr:y>0.46091</cdr:y>
    </cdr:from>
    <cdr:to>
      <cdr:x>0.72317</cdr:x>
      <cdr:y>0.49338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453813">
          <a:off x="2980416" y="4096474"/>
          <a:ext cx="3678423" cy="2886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0.55349</cdr:x>
      <cdr:y>0.4217</cdr:y>
    </cdr:from>
    <cdr:to>
      <cdr:x>0.76274</cdr:x>
      <cdr:y>0.45924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096464" y="3747944"/>
          <a:ext cx="1926781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0.44583</cdr:y>
    </cdr:from>
    <cdr:to>
      <cdr:x>0.75591</cdr:x>
      <cdr:y>0.48338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440002">
          <a:off x="5237262" y="3962472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0.38565</cdr:x>
      <cdr:y>0.54165</cdr:y>
    </cdr:from>
    <cdr:to>
      <cdr:x>0.67087</cdr:x>
      <cdr:y>0.58868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35797">
          <a:off x="3550987" y="4814108"/>
          <a:ext cx="2626274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0.56731</cdr:x>
      <cdr:y>0.56507</cdr:y>
    </cdr:from>
    <cdr:to>
      <cdr:x>0.80954</cdr:x>
      <cdr:y>0.60261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99896">
          <a:off x="5223745" y="5022220"/>
          <a:ext cx="223045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0.61054</cdr:y>
    </cdr:from>
    <cdr:to>
      <cdr:x>0.72323</cdr:x>
      <cdr:y>0.64809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60" y="5426357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</a:t>
          </a:r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0.36956</cdr:x>
      <cdr:y>0.73089</cdr:y>
    </cdr:from>
    <cdr:to>
      <cdr:x>0.6831</cdr:x>
      <cdr:y>0.76844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292715">
          <a:off x="3402879" y="6495949"/>
          <a:ext cx="288701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lang="en-US" altLang="zh-CN" sz="1200" b="1">
              <a:solidFill>
                <a:srgbClr val="FFC000"/>
              </a:solidFill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0.72394</cdr:y>
    </cdr:from>
    <cdr:to>
      <cdr:x>0.76056</cdr:x>
      <cdr:y>0.76148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447778">
          <a:off x="5280171" y="6434249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0.57231</cdr:x>
      <cdr:y>0.7716</cdr:y>
    </cdr:from>
    <cdr:to>
      <cdr:x>0.77719</cdr:x>
      <cdr:y>0.80915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259446">
          <a:off x="5269756" y="6857779"/>
          <a:ext cx="188655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Arcanine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0.57616</cdr:x>
      <cdr:y>0.85061</cdr:y>
    </cdr:from>
    <cdr:to>
      <cdr:x>0.72581</cdr:x>
      <cdr:y>0.88815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03105">
          <a:off x="5305217" y="7560001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0.71179</cdr:x>
      <cdr:y>0.47324</cdr:y>
    </cdr:from>
    <cdr:to>
      <cdr:x>0.75223</cdr:x>
      <cdr:y>0.5055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6554127" y="420608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0.4845</cdr:y>
    </cdr:from>
    <cdr:to>
      <cdr:x>0.83499</cdr:x>
      <cdr:y>0.51676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127" y="430609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0.39008</cdr:x>
      <cdr:y>0.83548</cdr:y>
    </cdr:from>
    <cdr:to>
      <cdr:x>0.43052</cdr:x>
      <cdr:y>0.86774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3591852" y="742552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0.08948</cdr:x>
      <cdr:y>0.27703</cdr:y>
    </cdr:from>
    <cdr:to>
      <cdr:x>0.28654</cdr:x>
      <cdr:y>0.41528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60A26C66-E2C6-D717-ADF0-2FC0AA9F6A32}"/>
            </a:ext>
          </a:extLst>
        </cdr:cNvPr>
        <cdr:cNvSpPr txBox="1"/>
      </cdr:nvSpPr>
      <cdr:spPr>
        <a:xfrm xmlns:a="http://schemas.openxmlformats.org/drawingml/2006/main">
          <a:off x="823912" y="2462213"/>
          <a:ext cx="1814513" cy="12287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two "Inferno"</a:t>
          </a:r>
          <a:r>
            <a:rPr lang="en-US" sz="900">
              <a:solidFill>
                <a:srgbClr val="3333FF"/>
              </a:solidFill>
            </a:rPr>
            <a:t> scenarios are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extremely 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</a:t>
          </a:r>
          <a:r>
            <a:rPr lang="en-US" sz="900" b="1" baseline="0">
              <a:solidFill>
                <a:srgbClr val="3333FF"/>
              </a:solidFill>
            </a:rPr>
            <a:t> fall within this range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0.12465</cdr:x>
      <cdr:y>0.44207</cdr:y>
    </cdr:from>
    <cdr:to>
      <cdr:x>0.15982</cdr:x>
      <cdr:y>0.59211</cdr:y>
    </cdr:to>
    <cdr:sp macro="" textlink="">
      <cdr:nvSpPr>
        <cdr:cNvPr id="60" name="Left Brace 59">
          <a:extLst xmlns:a="http://schemas.openxmlformats.org/drawingml/2006/main">
            <a:ext uri="{FF2B5EF4-FFF2-40B4-BE49-F238E27FC236}">
              <a16:creationId xmlns:a16="http://schemas.microsoft.com/office/drawing/2014/main" id="{5CB86F18-FBD1-D7AD-351E-A1EA03FAD076}"/>
            </a:ext>
          </a:extLst>
        </cdr:cNvPr>
        <cdr:cNvSpPr/>
      </cdr:nvSpPr>
      <cdr:spPr>
        <a:xfrm xmlns:a="http://schemas.openxmlformats.org/drawingml/2006/main">
          <a:off x="1147763" y="3929063"/>
          <a:ext cx="323842" cy="1333501"/>
        </a:xfrm>
        <a:prstGeom xmlns:a="http://schemas.openxmlformats.org/drawingml/2006/main" prst="leftBrace">
          <a:avLst>
            <a:gd name="adj1" fmla="val 42083"/>
            <a:gd name="adj2" fmla="val 50000"/>
          </a:avLst>
        </a:prstGeom>
        <a:ln xmlns:a="http://schemas.openxmlformats.org/drawingml/2006/main" w="28575">
          <a:solidFill>
            <a:srgbClr val="3333FF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0.11017</cdr:x>
      <cdr:y>0.41421</cdr:y>
    </cdr:from>
    <cdr:to>
      <cdr:x>0.12465</cdr:x>
      <cdr:y>0.51709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>
          <a:stCxn xmlns:a="http://schemas.openxmlformats.org/drawingml/2006/main" id="60" idx="1"/>
        </cdr:cNvCxnSpPr>
      </cdr:nvCxnSpPr>
      <cdr:spPr>
        <a:xfrm xmlns:a="http://schemas.openxmlformats.org/drawingml/2006/main" rot="10800000">
          <a:off x="1014433" y="3681412"/>
          <a:ext cx="133330" cy="914402"/>
        </a:xfrm>
        <a:prstGeom xmlns:a="http://schemas.openxmlformats.org/drawingml/2006/main" prst="bentConnector2">
          <a:avLst/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0.45692</cdr:y>
    </cdr:from>
    <cdr:to>
      <cdr:x>0.32347</cdr:x>
      <cdr:y>0.49268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67234">
          <a:off x="671510" y="4023356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0.06933</cdr:x>
      <cdr:y>0.6302</cdr:y>
    </cdr:from>
    <cdr:to>
      <cdr:x>0.29077</cdr:x>
      <cdr:y>0.66596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48244">
          <a:off x="640558" y="5549144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0.69766</cdr:y>
    </cdr:from>
    <cdr:to>
      <cdr:x>0.37052</cdr:x>
      <cdr:y>0.73342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058251">
          <a:off x="648874" y="6143230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0.18897</cdr:x>
      <cdr:y>0.46498</cdr:y>
    </cdr:from>
    <cdr:to>
      <cdr:x>0.52095</cdr:x>
      <cdr:y>0.50167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0DD3B5F-129A-1087-6691-BF07143215AA}"/>
            </a:ext>
          </a:extLst>
        </cdr:cNvPr>
        <cdr:cNvSpPr txBox="1"/>
      </cdr:nvSpPr>
      <cdr:spPr>
        <a:xfrm xmlns:a="http://schemas.openxmlformats.org/drawingml/2006/main" rot="20366169">
          <a:off x="1740005" y="4132643"/>
          <a:ext cx="3056828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200" b="1">
              <a:solidFill>
                <a:srgbClr val="FF0000"/>
              </a:solidFill>
            </a:rPr>
            <a:t>Apex Shadow Ho-Oh*, 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0.48669</cdr:x>
      <cdr:y>0.35219</cdr:y>
    </cdr:from>
    <cdr:to>
      <cdr:x>0.88945</cdr:x>
      <cdr:y>0.38888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BBEEE4F7-FECF-4DAB-7823-4BB74A5B2851}"/>
            </a:ext>
          </a:extLst>
        </cdr:cNvPr>
        <cdr:cNvSpPr txBox="1"/>
      </cdr:nvSpPr>
      <cdr:spPr>
        <a:xfrm xmlns:a="http://schemas.openxmlformats.org/drawingml/2006/main" rot="20633668">
          <a:off x="4481354" y="3130178"/>
          <a:ext cx="3708609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Chandelure† ("Inferno" - Blast Burn clone†)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0.39008</cdr:x>
      <cdr:y>0.80815</cdr:y>
    </cdr:from>
    <cdr:to>
      <cdr:x>0.43052</cdr:x>
      <cdr:y>0.84041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ED0BCDC6-DBAF-874F-D3F3-118426A49161}"/>
            </a:ext>
          </a:extLst>
        </cdr:cNvPr>
        <cdr:cNvSpPr txBox="1"/>
      </cdr:nvSpPr>
      <cdr:spPr>
        <a:xfrm xmlns:a="http://schemas.openxmlformats.org/drawingml/2006/main">
          <a:off x="3591852" y="718263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0.07542</cdr:x>
      <cdr:y>0.1439</cdr:y>
    </cdr:from>
    <cdr:to>
      <cdr:x>0.96099</cdr:x>
      <cdr:y>0.63249</cdr:y>
    </cdr:to>
    <cdr:sp macro="" textlink="">
      <cdr:nvSpPr>
        <cdr:cNvPr id="65" name="Freeform: Shape 64">
          <a:extLst xmlns:a="http://schemas.openxmlformats.org/drawingml/2006/main">
            <a:ext uri="{FF2B5EF4-FFF2-40B4-BE49-F238E27FC236}">
              <a16:creationId xmlns:a16="http://schemas.microsoft.com/office/drawing/2014/main" id="{18EB5901-9951-85E6-98E3-EB1952CFCBD4}"/>
            </a:ext>
          </a:extLst>
        </cdr:cNvPr>
        <cdr:cNvSpPr/>
      </cdr:nvSpPr>
      <cdr:spPr>
        <a:xfrm xmlns:a="http://schemas.openxmlformats.org/drawingml/2006/main">
          <a:off x="696869" y="1267095"/>
          <a:ext cx="8182007" cy="4302261"/>
        </a:xfrm>
        <a:custGeom xmlns:a="http://schemas.openxmlformats.org/drawingml/2006/main">
          <a:avLst/>
          <a:gdLst>
            <a:gd name="connsiteX0" fmla="*/ 0 w 8148638"/>
            <a:gd name="connsiteY0" fmla="*/ 2257425 h 4167187"/>
            <a:gd name="connsiteX1" fmla="*/ 0 w 8148638"/>
            <a:gd name="connsiteY1" fmla="*/ 4167187 h 4167187"/>
            <a:gd name="connsiteX2" fmla="*/ 4086225 w 8148638"/>
            <a:gd name="connsiteY2" fmla="*/ 2538412 h 4167187"/>
            <a:gd name="connsiteX3" fmla="*/ 8148638 w 8148638"/>
            <a:gd name="connsiteY3" fmla="*/ 1366837 h 4167187"/>
            <a:gd name="connsiteX4" fmla="*/ 8148638 w 8148638"/>
            <a:gd name="connsiteY4" fmla="*/ 0 h 4167187"/>
            <a:gd name="connsiteX5" fmla="*/ 4062413 w 8148638"/>
            <a:gd name="connsiteY5" fmla="*/ 904875 h 4167187"/>
            <a:gd name="connsiteX6" fmla="*/ 0 w 8148638"/>
            <a:gd name="connsiteY6" fmla="*/ 2257425 h 4167187"/>
            <a:gd name="connsiteX0" fmla="*/ 0 w 8154222"/>
            <a:gd name="connsiteY0" fmla="*/ 2308323 h 4167187"/>
            <a:gd name="connsiteX1" fmla="*/ 5584 w 8154222"/>
            <a:gd name="connsiteY1" fmla="*/ 4167187 h 4167187"/>
            <a:gd name="connsiteX2" fmla="*/ 4091809 w 8154222"/>
            <a:gd name="connsiteY2" fmla="*/ 2538412 h 4167187"/>
            <a:gd name="connsiteX3" fmla="*/ 8154222 w 8154222"/>
            <a:gd name="connsiteY3" fmla="*/ 1366837 h 4167187"/>
            <a:gd name="connsiteX4" fmla="*/ 8154222 w 8154222"/>
            <a:gd name="connsiteY4" fmla="*/ 0 h 4167187"/>
            <a:gd name="connsiteX5" fmla="*/ 4067997 w 8154222"/>
            <a:gd name="connsiteY5" fmla="*/ 904875 h 4167187"/>
            <a:gd name="connsiteX6" fmla="*/ 0 w 8154222"/>
            <a:gd name="connsiteY6" fmla="*/ 2308323 h 4167187"/>
            <a:gd name="connsiteX0" fmla="*/ 0 w 8154222"/>
            <a:gd name="connsiteY0" fmla="*/ 2325289 h 4167187"/>
            <a:gd name="connsiteX1" fmla="*/ 5584 w 8154222"/>
            <a:gd name="connsiteY1" fmla="*/ 4167187 h 4167187"/>
            <a:gd name="connsiteX2" fmla="*/ 4091809 w 8154222"/>
            <a:gd name="connsiteY2" fmla="*/ 2538412 h 4167187"/>
            <a:gd name="connsiteX3" fmla="*/ 8154222 w 8154222"/>
            <a:gd name="connsiteY3" fmla="*/ 1366837 h 4167187"/>
            <a:gd name="connsiteX4" fmla="*/ 8154222 w 8154222"/>
            <a:gd name="connsiteY4" fmla="*/ 0 h 4167187"/>
            <a:gd name="connsiteX5" fmla="*/ 4067997 w 8154222"/>
            <a:gd name="connsiteY5" fmla="*/ 904875 h 4167187"/>
            <a:gd name="connsiteX6" fmla="*/ 0 w 8154222"/>
            <a:gd name="connsiteY6" fmla="*/ 2325289 h 4167187"/>
            <a:gd name="connsiteX0" fmla="*/ 0 w 8154222"/>
            <a:gd name="connsiteY0" fmla="*/ 2415775 h 4257673"/>
            <a:gd name="connsiteX1" fmla="*/ 5584 w 8154222"/>
            <a:gd name="connsiteY1" fmla="*/ 4257673 h 4257673"/>
            <a:gd name="connsiteX2" fmla="*/ 4091809 w 8154222"/>
            <a:gd name="connsiteY2" fmla="*/ 2628898 h 4257673"/>
            <a:gd name="connsiteX3" fmla="*/ 8154222 w 8154222"/>
            <a:gd name="connsiteY3" fmla="*/ 1457323 h 4257673"/>
            <a:gd name="connsiteX4" fmla="*/ 8148638 w 8154222"/>
            <a:gd name="connsiteY4" fmla="*/ 0 h 4257673"/>
            <a:gd name="connsiteX5" fmla="*/ 4067997 w 8154222"/>
            <a:gd name="connsiteY5" fmla="*/ 995361 h 4257673"/>
            <a:gd name="connsiteX6" fmla="*/ 0 w 8154222"/>
            <a:gd name="connsiteY6" fmla="*/ 2415775 h 4257673"/>
            <a:gd name="connsiteX0" fmla="*/ 0 w 8154222"/>
            <a:gd name="connsiteY0" fmla="*/ 2415775 h 4365125"/>
            <a:gd name="connsiteX1" fmla="*/ 5584 w 8154222"/>
            <a:gd name="connsiteY1" fmla="*/ 4365125 h 4365125"/>
            <a:gd name="connsiteX2" fmla="*/ 4091809 w 8154222"/>
            <a:gd name="connsiteY2" fmla="*/ 2628898 h 4365125"/>
            <a:gd name="connsiteX3" fmla="*/ 8154222 w 8154222"/>
            <a:gd name="connsiteY3" fmla="*/ 1457323 h 4365125"/>
            <a:gd name="connsiteX4" fmla="*/ 8148638 w 8154222"/>
            <a:gd name="connsiteY4" fmla="*/ 0 h 4365125"/>
            <a:gd name="connsiteX5" fmla="*/ 4067997 w 8154222"/>
            <a:gd name="connsiteY5" fmla="*/ 995361 h 4365125"/>
            <a:gd name="connsiteX6" fmla="*/ 0 w 8154222"/>
            <a:gd name="connsiteY6" fmla="*/ 2415775 h 4365125"/>
            <a:gd name="connsiteX0" fmla="*/ 0 w 8154222"/>
            <a:gd name="connsiteY0" fmla="*/ 2415775 h 4342503"/>
            <a:gd name="connsiteX1" fmla="*/ 5584 w 8154222"/>
            <a:gd name="connsiteY1" fmla="*/ 4342503 h 4342503"/>
            <a:gd name="connsiteX2" fmla="*/ 4091809 w 8154222"/>
            <a:gd name="connsiteY2" fmla="*/ 2628898 h 4342503"/>
            <a:gd name="connsiteX3" fmla="*/ 8154222 w 8154222"/>
            <a:gd name="connsiteY3" fmla="*/ 1457323 h 4342503"/>
            <a:gd name="connsiteX4" fmla="*/ 8148638 w 8154222"/>
            <a:gd name="connsiteY4" fmla="*/ 0 h 4342503"/>
            <a:gd name="connsiteX5" fmla="*/ 4067997 w 8154222"/>
            <a:gd name="connsiteY5" fmla="*/ 995361 h 4342503"/>
            <a:gd name="connsiteX6" fmla="*/ 0 w 8154222"/>
            <a:gd name="connsiteY6" fmla="*/ 2415775 h 43425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4222" h="4342503">
              <a:moveTo>
                <a:pt x="0" y="2415775"/>
              </a:moveTo>
              <a:cubicBezTo>
                <a:pt x="1861" y="3035396"/>
                <a:pt x="3723" y="3722882"/>
                <a:pt x="5584" y="4342503"/>
              </a:cubicBezTo>
              <a:lnTo>
                <a:pt x="4091809" y="2628898"/>
              </a:lnTo>
              <a:lnTo>
                <a:pt x="8154222" y="1457323"/>
              </a:lnTo>
              <a:cubicBezTo>
                <a:pt x="8152361" y="971549"/>
                <a:pt x="8150499" y="485774"/>
                <a:pt x="8148638" y="0"/>
              </a:cubicBezTo>
              <a:lnTo>
                <a:pt x="4067997" y="995361"/>
              </a:lnTo>
              <a:lnTo>
                <a:pt x="0" y="2415775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0.07762</cdr:x>
      <cdr:y>0.36802</cdr:y>
    </cdr:from>
    <cdr:to>
      <cdr:x>0.96058</cdr:x>
      <cdr:y>0.8637</cdr:y>
    </cdr:to>
    <cdr:sp macro="" textlink="">
      <cdr:nvSpPr>
        <cdr:cNvPr id="66" name="Freeform: Shape 65">
          <a:extLst xmlns:a="http://schemas.openxmlformats.org/drawingml/2006/main">
            <a:ext uri="{FF2B5EF4-FFF2-40B4-BE49-F238E27FC236}">
              <a16:creationId xmlns:a16="http://schemas.microsoft.com/office/drawing/2014/main" id="{22F591CF-6418-D263-AD04-57CCAC1EB11C}"/>
            </a:ext>
          </a:extLst>
        </cdr:cNvPr>
        <cdr:cNvSpPr/>
      </cdr:nvSpPr>
      <cdr:spPr>
        <a:xfrm xmlns:a="http://schemas.openxmlformats.org/drawingml/2006/main">
          <a:off x="717176" y="3240536"/>
          <a:ext cx="8157883" cy="4364691"/>
        </a:xfrm>
        <a:custGeom xmlns:a="http://schemas.openxmlformats.org/drawingml/2006/main">
          <a:avLst/>
          <a:gdLst>
            <a:gd name="connsiteX0" fmla="*/ 0 w 8169088"/>
            <a:gd name="connsiteY0" fmla="*/ 3126441 h 4364691"/>
            <a:gd name="connsiteX1" fmla="*/ 11205 w 8169088"/>
            <a:gd name="connsiteY1" fmla="*/ 4364691 h 4364691"/>
            <a:gd name="connsiteX2" fmla="*/ 4084544 w 8169088"/>
            <a:gd name="connsiteY2" fmla="*/ 2571750 h 4364691"/>
            <a:gd name="connsiteX3" fmla="*/ 8163485 w 8169088"/>
            <a:gd name="connsiteY3" fmla="*/ 1260661 h 4364691"/>
            <a:gd name="connsiteX4" fmla="*/ 8169088 w 8169088"/>
            <a:gd name="connsiteY4" fmla="*/ 0 h 4364691"/>
            <a:gd name="connsiteX5" fmla="*/ 4090147 w 8169088"/>
            <a:gd name="connsiteY5" fmla="*/ 1215838 h 4364691"/>
            <a:gd name="connsiteX6" fmla="*/ 0 w 8169088"/>
            <a:gd name="connsiteY6" fmla="*/ 3126441 h 4364691"/>
            <a:gd name="connsiteX0" fmla="*/ 0 w 8157883"/>
            <a:gd name="connsiteY0" fmla="*/ 3137646 h 4364691"/>
            <a:gd name="connsiteX1" fmla="*/ 0 w 8157883"/>
            <a:gd name="connsiteY1" fmla="*/ 4364691 h 4364691"/>
            <a:gd name="connsiteX2" fmla="*/ 4073339 w 8157883"/>
            <a:gd name="connsiteY2" fmla="*/ 2571750 h 4364691"/>
            <a:gd name="connsiteX3" fmla="*/ 8152280 w 8157883"/>
            <a:gd name="connsiteY3" fmla="*/ 1260661 h 4364691"/>
            <a:gd name="connsiteX4" fmla="*/ 8157883 w 8157883"/>
            <a:gd name="connsiteY4" fmla="*/ 0 h 4364691"/>
            <a:gd name="connsiteX5" fmla="*/ 4078942 w 8157883"/>
            <a:gd name="connsiteY5" fmla="*/ 1215838 h 4364691"/>
            <a:gd name="connsiteX6" fmla="*/ 0 w 8157883"/>
            <a:gd name="connsiteY6" fmla="*/ 3137646 h 436469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7883" h="4364691">
              <a:moveTo>
                <a:pt x="0" y="3137646"/>
              </a:moveTo>
              <a:lnTo>
                <a:pt x="0" y="4364691"/>
              </a:lnTo>
              <a:lnTo>
                <a:pt x="4073339" y="2571750"/>
              </a:lnTo>
              <a:lnTo>
                <a:pt x="8152280" y="1260661"/>
              </a:lnTo>
              <a:cubicBezTo>
                <a:pt x="8154148" y="840441"/>
                <a:pt x="8156015" y="420220"/>
                <a:pt x="8157883" y="0"/>
              </a:cubicBezTo>
              <a:lnTo>
                <a:pt x="4078942" y="1215838"/>
              </a:lnTo>
              <a:lnTo>
                <a:pt x="0" y="3137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0.23226</cdr:x>
      <cdr:y>0.64608</cdr:y>
    </cdr:from>
    <cdr:to>
      <cdr:x>0.96058</cdr:x>
      <cdr:y>0.94769</cdr:y>
    </cdr:to>
    <cdr:sp macro="" textlink="">
      <cdr:nvSpPr>
        <cdr:cNvPr id="68" name="Freeform: Shape 67">
          <a:extLst xmlns:a="http://schemas.openxmlformats.org/drawingml/2006/main">
            <a:ext uri="{FF2B5EF4-FFF2-40B4-BE49-F238E27FC236}">
              <a16:creationId xmlns:a16="http://schemas.microsoft.com/office/drawing/2014/main" id="{26395411-C3D6-9F18-47C5-FE78A6D623CD}"/>
            </a:ext>
          </a:extLst>
        </cdr:cNvPr>
        <cdr:cNvSpPr/>
      </cdr:nvSpPr>
      <cdr:spPr>
        <a:xfrm xmlns:a="http://schemas.openxmlformats.org/drawingml/2006/main">
          <a:off x="2145926" y="5689021"/>
          <a:ext cx="6729133" cy="2655794"/>
        </a:xfrm>
        <a:custGeom xmlns:a="http://schemas.openxmlformats.org/drawingml/2006/main">
          <a:avLst/>
          <a:gdLst>
            <a:gd name="connsiteX0" fmla="*/ 0 w 6729133"/>
            <a:gd name="connsiteY0" fmla="*/ 2655794 h 2655794"/>
            <a:gd name="connsiteX1" fmla="*/ 6723530 w 6729133"/>
            <a:gd name="connsiteY1" fmla="*/ 2644588 h 2655794"/>
            <a:gd name="connsiteX2" fmla="*/ 6729133 w 6729133"/>
            <a:gd name="connsiteY2" fmla="*/ 0 h 2655794"/>
            <a:gd name="connsiteX3" fmla="*/ 2661398 w 6729133"/>
            <a:gd name="connsiteY3" fmla="*/ 1355912 h 2655794"/>
            <a:gd name="connsiteX4" fmla="*/ 0 w 6729133"/>
            <a:gd name="connsiteY4" fmla="*/ 2655794 h 26557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729133" h="2655794">
              <a:moveTo>
                <a:pt x="0" y="2655794"/>
              </a:moveTo>
              <a:lnTo>
                <a:pt x="6723530" y="2644588"/>
              </a:lnTo>
              <a:cubicBezTo>
                <a:pt x="6725398" y="1763059"/>
                <a:pt x="6727265" y="881529"/>
                <a:pt x="6729133" y="0"/>
              </a:cubicBezTo>
              <a:lnTo>
                <a:pt x="2661398" y="1355912"/>
              </a:lnTo>
              <a:lnTo>
                <a:pt x="0" y="2655794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Time to Win (ASTTW)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TTW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ignores relobbying and favors glass cannons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medium-sized</a:t>
          </a:r>
          <a:r>
            <a:rPr lang="en-US" sz="1000" baseline="0">
              <a:solidFill>
                <a:srgbClr val="FF0000"/>
              </a:solidFill>
            </a:rPr>
            <a:t> lobbies (6+ raiders, no relobby)</a:t>
          </a:r>
          <a:r>
            <a:rPr lang="en-US" sz="1000" baseline="0">
              <a:solidFill>
                <a:sysClr val="windowText" lastClr="000000"/>
              </a:solidFill>
            </a:rPr>
            <a:t> and </a:t>
          </a:r>
          <a:r>
            <a:rPr lang="en-US" sz="1000" baseline="0">
              <a:solidFill>
                <a:srgbClr val="FF0000"/>
              </a:solidFill>
            </a:rPr>
            <a:t>extreme short-manning</a:t>
          </a:r>
          <a:endParaRPr lang="en-US" sz="1000">
            <a:solidFill>
              <a:srgbClr val="FF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0.77016</cdr:y>
    </cdr:from>
    <cdr:to>
      <cdr:x>0.96174</cdr:x>
      <cdr:y>0.80547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18980">
          <a:off x="6839827" y="6781539"/>
          <a:ext cx="2045943" cy="310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0.28244</cdr:x>
      <cdr:y>0.26088</cdr:y>
    </cdr:from>
    <cdr:to>
      <cdr:x>0.74902</cdr:x>
      <cdr:y>0.30791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04105">
          <a:off x="2600676" y="2318684"/>
          <a:ext cx="4296216" cy="417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V-Create clone†)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8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0.82184</cdr:x>
      <cdr:y>0.29698</cdr:y>
    </cdr:from>
    <cdr:to>
      <cdr:x>0.86228</cdr:x>
      <cdr:y>0.32924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593190" y="2615019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98406" y="7738112"/>
          <a:ext cx="2618685" cy="658292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(4)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Arcanine,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Ho-Oh*</a:t>
            </a:r>
          </a:p>
        </cdr:txBody>
      </cdr:sp>
    </cdr:grpSp>
  </cdr:relSizeAnchor>
  <cdr:relSizeAnchor xmlns:cdr="http://schemas.openxmlformats.org/drawingml/2006/chartDrawing">
    <cdr:from>
      <cdr:x>0.74093</cdr:x>
      <cdr:y>0.56369</cdr:y>
    </cdr:from>
    <cdr:to>
      <cdr:x>0.96237</cdr:x>
      <cdr:y>0.59967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7" y="4963545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0.21724</cdr:y>
    </cdr:from>
    <cdr:to>
      <cdr:x>0.29501</cdr:x>
      <cdr:y>0.253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779" y="1912871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0.14443</cdr:y>
    </cdr:from>
    <cdr:to>
      <cdr:x>0.85248</cdr:x>
      <cdr:y>0.18198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822653">
          <a:off x="5233027" y="1283685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0.35639</cdr:x>
      <cdr:y>0.37675</cdr:y>
    </cdr:from>
    <cdr:to>
      <cdr:x>0.69418</cdr:x>
      <cdr:y>0.41344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80792">
          <a:off x="3281626" y="3348453"/>
          <a:ext cx="3110350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FF0000"/>
              </a:solidFill>
            </a:rPr>
            <a:t>Apex Shadow Ho-Oh*,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0.36045</cdr:y>
    </cdr:from>
    <cdr:to>
      <cdr:x>0.74886</cdr:x>
      <cdr:y>0.398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52869">
          <a:off x="5248036" y="3203585"/>
          <a:ext cx="1647383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0.24966</cdr:x>
      <cdr:y>0.45473</cdr:y>
    </cdr:from>
    <cdr:to>
      <cdr:x>0.52366</cdr:x>
      <cdr:y>0.50175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292583">
          <a:off x="2298815" y="4041564"/>
          <a:ext cx="2522997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0.56694</cdr:x>
      <cdr:y>0.40241</cdr:y>
    </cdr:from>
    <cdr:to>
      <cdr:x>0.77619</cdr:x>
      <cdr:y>0.43995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414588">
          <a:off x="5220299" y="3576526"/>
          <a:ext cx="192675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0.43404</cdr:y>
    </cdr:from>
    <cdr:to>
      <cdr:x>0.75591</cdr:x>
      <cdr:y>0.47159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36226">
          <a:off x="5237263" y="3857695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0.29448</cdr:x>
      <cdr:y>0.58546</cdr:y>
    </cdr:from>
    <cdr:to>
      <cdr:x>0.49086</cdr:x>
      <cdr:y>0.63249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102264">
          <a:off x="2711562" y="5203468"/>
          <a:ext cx="1808239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0.56795</cdr:x>
      <cdr:y>0.51758</cdr:y>
    </cdr:from>
    <cdr:to>
      <cdr:x>0.84427</cdr:x>
      <cdr:y>0.55512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52609">
          <a:off x="5229658" y="4600168"/>
          <a:ext cx="2544243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0.57089</cdr:x>
      <cdr:y>0.61676</cdr:y>
    </cdr:from>
    <cdr:to>
      <cdr:x>0.77234</cdr:x>
      <cdr:y>0.6543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85648">
          <a:off x="5256655" y="5481613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0.56996</cdr:x>
      <cdr:y>0.62715</cdr:y>
    </cdr:from>
    <cdr:to>
      <cdr:x>0.71961</cdr:x>
      <cdr:y>0.6647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48125" y="5573994"/>
          <a:ext cx="13779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chemeClr val="bg1">
                  <a:lumMod val="50000"/>
                </a:schemeClr>
              </a:solidFill>
            </a:rPr>
            <a:t>▲</a:t>
          </a:r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Heatran,</a:t>
          </a:r>
          <a:r>
            <a:rPr lang="en-US" altLang="zh-CN" sz="1000" b="0" baseline="0">
              <a:solidFill>
                <a:schemeClr val="bg1">
                  <a:lumMod val="50000"/>
                </a:schemeClr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0.57089</cdr:x>
      <cdr:y>0.65855</cdr:y>
    </cdr:from>
    <cdr:to>
      <cdr:x>0.77234</cdr:x>
      <cdr:y>0.6961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327286">
          <a:off x="5256655" y="5853057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Flareon,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0.71162</cdr:y>
    </cdr:from>
    <cdr:to>
      <cdr:x>0.76056</cdr:x>
      <cdr:y>0.74916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368439">
          <a:off x="5280170" y="6324710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0.75897</cdr:y>
    </cdr:from>
    <cdr:to>
      <cdr:x>0.72581</cdr:x>
      <cdr:y>0.79652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17" y="6745593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0.5772</cdr:x>
      <cdr:y>0.79541</cdr:y>
    </cdr:from>
    <cdr:to>
      <cdr:x>0.72685</cdr:x>
      <cdr:y>0.83296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224558">
          <a:off x="5314747" y="7069393"/>
          <a:ext cx="13779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0.57823</cdr:x>
      <cdr:y>0.83132</cdr:y>
    </cdr:from>
    <cdr:to>
      <cdr:x>0.72788</cdr:x>
      <cdr:y>0.86886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90012">
          <a:off x="5324266" y="7388547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0.40285</cdr:y>
    </cdr:from>
    <cdr:to>
      <cdr:x>0.83499</cdr:x>
      <cdr:y>0.43511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41057" y="354723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0.52893</cdr:x>
      <cdr:y>0.52274</cdr:y>
    </cdr:from>
    <cdr:to>
      <cdr:x>0.56937</cdr:x>
      <cdr:y>0.555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4886969" y="4602949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0.46995</cdr:y>
    </cdr:from>
    <cdr:to>
      <cdr:x>0.83499</cdr:x>
      <cdr:y>0.50221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41057" y="4138148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0.43077</cdr:x>
      <cdr:y>0.76246</cdr:y>
    </cdr:from>
    <cdr:to>
      <cdr:x>0.47121</cdr:x>
      <cdr:y>0.79471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4EDC53C9-F81F-3819-849E-93A24600C74B}"/>
            </a:ext>
          </a:extLst>
        </cdr:cNvPr>
        <cdr:cNvSpPr txBox="1"/>
      </cdr:nvSpPr>
      <cdr:spPr>
        <a:xfrm xmlns:a="http://schemas.openxmlformats.org/drawingml/2006/main">
          <a:off x="3979953" y="6713734"/>
          <a:ext cx="373635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0.79455</cdr:x>
      <cdr:y>0.67123</cdr:y>
    </cdr:from>
    <cdr:to>
      <cdr:x>0.83499</cdr:x>
      <cdr:y>0.70349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41057" y="5910464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0.08948</cdr:x>
      <cdr:y>0.27703</cdr:y>
    </cdr:from>
    <cdr:to>
      <cdr:x>0.28654</cdr:x>
      <cdr:y>0.41528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60A26C66-E2C6-D717-ADF0-2FC0AA9F6A32}"/>
            </a:ext>
          </a:extLst>
        </cdr:cNvPr>
        <cdr:cNvSpPr txBox="1"/>
      </cdr:nvSpPr>
      <cdr:spPr>
        <a:xfrm xmlns:a="http://schemas.openxmlformats.org/drawingml/2006/main">
          <a:off x="823912" y="2462213"/>
          <a:ext cx="1814513" cy="12287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two "Inferno"</a:t>
          </a:r>
          <a:r>
            <a:rPr lang="en-US" sz="900">
              <a:solidFill>
                <a:srgbClr val="3333FF"/>
              </a:solidFill>
            </a:rPr>
            <a:t> scenarios are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extremely 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</a:t>
          </a:r>
          <a:r>
            <a:rPr lang="en-US" sz="900" b="1" baseline="0">
              <a:solidFill>
                <a:srgbClr val="3333FF"/>
              </a:solidFill>
            </a:rPr>
            <a:t> fall within this range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0.12465</cdr:x>
      <cdr:y>0.42254</cdr:y>
    </cdr:from>
    <cdr:to>
      <cdr:x>0.15982</cdr:x>
      <cdr:y>0.61545</cdr:y>
    </cdr:to>
    <cdr:sp macro="" textlink="">
      <cdr:nvSpPr>
        <cdr:cNvPr id="60" name="Left Brace 59">
          <a:extLst xmlns:a="http://schemas.openxmlformats.org/drawingml/2006/main">
            <a:ext uri="{FF2B5EF4-FFF2-40B4-BE49-F238E27FC236}">
              <a16:creationId xmlns:a16="http://schemas.microsoft.com/office/drawing/2014/main" id="{5CB86F18-FBD1-D7AD-351E-A1EA03FAD076}"/>
            </a:ext>
          </a:extLst>
        </cdr:cNvPr>
        <cdr:cNvSpPr/>
      </cdr:nvSpPr>
      <cdr:spPr>
        <a:xfrm xmlns:a="http://schemas.openxmlformats.org/drawingml/2006/main">
          <a:off x="1147763" y="3755446"/>
          <a:ext cx="323842" cy="1714500"/>
        </a:xfrm>
        <a:prstGeom xmlns:a="http://schemas.openxmlformats.org/drawingml/2006/main" prst="leftBrace">
          <a:avLst>
            <a:gd name="adj1" fmla="val 42083"/>
            <a:gd name="adj2" fmla="val 50000"/>
          </a:avLst>
        </a:prstGeom>
        <a:ln xmlns:a="http://schemas.openxmlformats.org/drawingml/2006/main" w="28575">
          <a:solidFill>
            <a:srgbClr val="3333FF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0.11017</cdr:x>
      <cdr:y>0.41421</cdr:y>
    </cdr:from>
    <cdr:to>
      <cdr:x>0.12465</cdr:x>
      <cdr:y>0.51899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>
          <a:stCxn xmlns:a="http://schemas.openxmlformats.org/drawingml/2006/main" id="60" idx="1"/>
        </cdr:cNvCxnSpPr>
      </cdr:nvCxnSpPr>
      <cdr:spPr>
        <a:xfrm xmlns:a="http://schemas.openxmlformats.org/drawingml/2006/main" rot="10800000">
          <a:off x="1014433" y="3681412"/>
          <a:ext cx="133330" cy="931284"/>
        </a:xfrm>
        <a:prstGeom xmlns:a="http://schemas.openxmlformats.org/drawingml/2006/main" prst="bentConnector2">
          <a:avLst/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0.53009</cdr:y>
    </cdr:from>
    <cdr:to>
      <cdr:x>0.32347</cdr:x>
      <cdr:y>0.56585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65615">
          <a:off x="671509" y="4667692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0.61365</cdr:y>
    </cdr:from>
    <cdr:to>
      <cdr:x>0.29441</cdr:x>
      <cdr:y>0.64941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87514">
          <a:off x="674177" y="5403465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0.67921</cdr:y>
    </cdr:from>
    <cdr:to>
      <cdr:x>0.37052</cdr:x>
      <cdr:y>0.71497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19903434">
          <a:off x="648874" y="5980742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0.26023</cdr:x>
      <cdr:y>0.31721</cdr:y>
    </cdr:from>
    <cdr:to>
      <cdr:x>0.63755</cdr:x>
      <cdr:y>0.3539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39D3B93-7E59-8FDA-9D44-925CD603154A}"/>
            </a:ext>
          </a:extLst>
        </cdr:cNvPr>
        <cdr:cNvSpPr txBox="1"/>
      </cdr:nvSpPr>
      <cdr:spPr>
        <a:xfrm xmlns:a="http://schemas.openxmlformats.org/drawingml/2006/main" rot="20473715">
          <a:off x="2396142" y="2819335"/>
          <a:ext cx="3474338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0.29956</cdr:y>
    </cdr:from>
    <cdr:to>
      <cdr:x>0.7892</cdr:x>
      <cdr:y>0.3371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8BC162C1-9F84-267A-1DF2-6F94ED2D9BFC}"/>
            </a:ext>
          </a:extLst>
        </cdr:cNvPr>
        <cdr:cNvSpPr txBox="1"/>
      </cdr:nvSpPr>
      <cdr:spPr>
        <a:xfrm xmlns:a="http://schemas.openxmlformats.org/drawingml/2006/main" rot="20561085">
          <a:off x="5228883" y="2662464"/>
          <a:ext cx="2037982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0.48961</cdr:x>
      <cdr:y>0.35754</cdr:y>
    </cdr:from>
    <cdr:to>
      <cdr:x>0.85274</cdr:x>
      <cdr:y>0.40456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095AE52-7206-F770-A2CD-33A3D77FFBD6}"/>
            </a:ext>
          </a:extLst>
        </cdr:cNvPr>
        <cdr:cNvSpPr txBox="1"/>
      </cdr:nvSpPr>
      <cdr:spPr>
        <a:xfrm xmlns:a="http://schemas.openxmlformats.org/drawingml/2006/main" rot="20680691">
          <a:off x="4508260" y="3177745"/>
          <a:ext cx="3343700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Blast Burn clone†)</a:t>
          </a:r>
          <a:r>
            <a:rPr lang="zh-CN" altLang="en-US" sz="1200" b="1" baseline="0">
              <a:solidFill>
                <a:srgbClr val="3333FF"/>
              </a:solidFill>
            </a:rPr>
            <a:t>▼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0.45923</cdr:y>
    </cdr:from>
    <cdr:to>
      <cdr:x>0.75591</cdr:x>
      <cdr:y>0.49678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8EC2B57-3D34-1483-4E4F-56CF48F86876}"/>
            </a:ext>
          </a:extLst>
        </cdr:cNvPr>
        <cdr:cNvSpPr txBox="1"/>
      </cdr:nvSpPr>
      <cdr:spPr>
        <a:xfrm xmlns:a="http://schemas.openxmlformats.org/drawingml/2006/main" rot="20569132">
          <a:off x="5237265" y="4081533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Darmanitan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0.57309</cdr:x>
      <cdr:y>0.59058</cdr:y>
    </cdr:from>
    <cdr:to>
      <cdr:x>0.73817</cdr:x>
      <cdr:y>0.62812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2CA5BE98-AC7A-C916-1ED9-6252F3A308AF}"/>
            </a:ext>
          </a:extLst>
        </cdr:cNvPr>
        <cdr:cNvSpPr txBox="1"/>
      </cdr:nvSpPr>
      <cdr:spPr>
        <a:xfrm xmlns:a="http://schemas.openxmlformats.org/drawingml/2006/main" rot="20544535">
          <a:off x="5276968" y="5248946"/>
          <a:ext cx="1520035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0.55084</cdr:x>
      <cdr:y>0.72682</cdr:y>
    </cdr:from>
    <cdr:to>
      <cdr:x>0.59128</cdr:x>
      <cdr:y>0.75908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FD019217-D69B-419F-B24C-0B0A6D1AB660}"/>
            </a:ext>
          </a:extLst>
        </cdr:cNvPr>
        <cdr:cNvSpPr txBox="1"/>
      </cdr:nvSpPr>
      <cdr:spPr>
        <a:xfrm xmlns:a="http://schemas.openxmlformats.org/drawingml/2006/main">
          <a:off x="5089336" y="6399969"/>
          <a:ext cx="373635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0.07655</cdr:x>
      <cdr:y>0.1654</cdr:y>
    </cdr:from>
    <cdr:to>
      <cdr:x>0.9616</cdr:x>
      <cdr:y>0.65028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FC899AC0-637D-AC04-6353-1E76225AF1E4}"/>
            </a:ext>
          </a:extLst>
        </cdr:cNvPr>
        <cdr:cNvSpPr/>
      </cdr:nvSpPr>
      <cdr:spPr>
        <a:xfrm xmlns:a="http://schemas.openxmlformats.org/drawingml/2006/main">
          <a:off x="707252" y="1456420"/>
          <a:ext cx="8177229" cy="4269529"/>
        </a:xfrm>
        <a:custGeom xmlns:a="http://schemas.openxmlformats.org/drawingml/2006/main">
          <a:avLst/>
          <a:gdLst>
            <a:gd name="connsiteX0" fmla="*/ 0 w 8143875"/>
            <a:gd name="connsiteY0" fmla="*/ 2386012 h 4162425"/>
            <a:gd name="connsiteX1" fmla="*/ 9525 w 8143875"/>
            <a:gd name="connsiteY1" fmla="*/ 4162425 h 4162425"/>
            <a:gd name="connsiteX2" fmla="*/ 4071937 w 8143875"/>
            <a:gd name="connsiteY2" fmla="*/ 2590800 h 4162425"/>
            <a:gd name="connsiteX3" fmla="*/ 8143875 w 8143875"/>
            <a:gd name="connsiteY3" fmla="*/ 1519237 h 4162425"/>
            <a:gd name="connsiteX4" fmla="*/ 8143875 w 8143875"/>
            <a:gd name="connsiteY4" fmla="*/ 0 h 4162425"/>
            <a:gd name="connsiteX5" fmla="*/ 4071937 w 8143875"/>
            <a:gd name="connsiteY5" fmla="*/ 947737 h 4162425"/>
            <a:gd name="connsiteX6" fmla="*/ 0 w 8143875"/>
            <a:gd name="connsiteY6" fmla="*/ 2386012 h 4162425"/>
            <a:gd name="connsiteX0" fmla="*/ 0 w 8149459"/>
            <a:gd name="connsiteY0" fmla="*/ 2533052 h 4309465"/>
            <a:gd name="connsiteX1" fmla="*/ 9525 w 8149459"/>
            <a:gd name="connsiteY1" fmla="*/ 4309465 h 4309465"/>
            <a:gd name="connsiteX2" fmla="*/ 4071937 w 8149459"/>
            <a:gd name="connsiteY2" fmla="*/ 2737840 h 4309465"/>
            <a:gd name="connsiteX3" fmla="*/ 8143875 w 8149459"/>
            <a:gd name="connsiteY3" fmla="*/ 1666277 h 4309465"/>
            <a:gd name="connsiteX4" fmla="*/ 8149459 w 8149459"/>
            <a:gd name="connsiteY4" fmla="*/ 0 h 4309465"/>
            <a:gd name="connsiteX5" fmla="*/ 4071937 w 8149459"/>
            <a:gd name="connsiteY5" fmla="*/ 1094777 h 4309465"/>
            <a:gd name="connsiteX6" fmla="*/ 0 w 8149459"/>
            <a:gd name="connsiteY6" fmla="*/ 2533052 h 43094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9459" h="4309465">
              <a:moveTo>
                <a:pt x="0" y="2533052"/>
              </a:moveTo>
              <a:lnTo>
                <a:pt x="9525" y="4309465"/>
              </a:lnTo>
              <a:lnTo>
                <a:pt x="4071937" y="2737840"/>
              </a:lnTo>
              <a:lnTo>
                <a:pt x="8143875" y="1666277"/>
              </a:lnTo>
              <a:cubicBezTo>
                <a:pt x="8145736" y="1110851"/>
                <a:pt x="8147598" y="555426"/>
                <a:pt x="8149459" y="0"/>
              </a:cubicBezTo>
              <a:lnTo>
                <a:pt x="4071937" y="1094777"/>
              </a:lnTo>
              <a:lnTo>
                <a:pt x="0" y="253305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0.07671</cdr:x>
      <cdr:y>0.41383</cdr:y>
    </cdr:from>
    <cdr:to>
      <cdr:x>0.9621</cdr:x>
      <cdr:y>0.89742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3315FD72-497B-025B-1C5F-1E65F2BCFD79}"/>
            </a:ext>
          </a:extLst>
        </cdr:cNvPr>
        <cdr:cNvSpPr/>
      </cdr:nvSpPr>
      <cdr:spPr>
        <a:xfrm xmlns:a="http://schemas.openxmlformats.org/drawingml/2006/main">
          <a:off x="708773" y="3643947"/>
          <a:ext cx="8180294" cy="4258236"/>
        </a:xfrm>
        <a:custGeom xmlns:a="http://schemas.openxmlformats.org/drawingml/2006/main">
          <a:avLst/>
          <a:gdLst>
            <a:gd name="connsiteX0" fmla="*/ 0 w 8180294"/>
            <a:gd name="connsiteY0" fmla="*/ 2891118 h 4162986"/>
            <a:gd name="connsiteX1" fmla="*/ 5602 w 8180294"/>
            <a:gd name="connsiteY1" fmla="*/ 4162986 h 4162986"/>
            <a:gd name="connsiteX2" fmla="*/ 4090147 w 8180294"/>
            <a:gd name="connsiteY2" fmla="*/ 2554942 h 4162986"/>
            <a:gd name="connsiteX3" fmla="*/ 8163485 w 8180294"/>
            <a:gd name="connsiteY3" fmla="*/ 1355912 h 4162986"/>
            <a:gd name="connsiteX4" fmla="*/ 8180294 w 8180294"/>
            <a:gd name="connsiteY4" fmla="*/ 0 h 4162986"/>
            <a:gd name="connsiteX5" fmla="*/ 4078941 w 8180294"/>
            <a:gd name="connsiteY5" fmla="*/ 1182221 h 4162986"/>
            <a:gd name="connsiteX6" fmla="*/ 0 w 8180294"/>
            <a:gd name="connsiteY6" fmla="*/ 2891118 h 4162986"/>
            <a:gd name="connsiteX0" fmla="*/ 0 w 8180294"/>
            <a:gd name="connsiteY0" fmla="*/ 2891118 h 4235824"/>
            <a:gd name="connsiteX1" fmla="*/ 5602 w 8180294"/>
            <a:gd name="connsiteY1" fmla="*/ 4235824 h 4235824"/>
            <a:gd name="connsiteX2" fmla="*/ 4090147 w 8180294"/>
            <a:gd name="connsiteY2" fmla="*/ 2554942 h 4235824"/>
            <a:gd name="connsiteX3" fmla="*/ 8163485 w 8180294"/>
            <a:gd name="connsiteY3" fmla="*/ 1355912 h 4235824"/>
            <a:gd name="connsiteX4" fmla="*/ 8180294 w 8180294"/>
            <a:gd name="connsiteY4" fmla="*/ 0 h 4235824"/>
            <a:gd name="connsiteX5" fmla="*/ 4078941 w 8180294"/>
            <a:gd name="connsiteY5" fmla="*/ 1182221 h 4235824"/>
            <a:gd name="connsiteX6" fmla="*/ 0 w 8180294"/>
            <a:gd name="connsiteY6" fmla="*/ 2891118 h 4235824"/>
            <a:gd name="connsiteX0" fmla="*/ 0 w 8180294"/>
            <a:gd name="connsiteY0" fmla="*/ 2891118 h 4258236"/>
            <a:gd name="connsiteX1" fmla="*/ 5602 w 8180294"/>
            <a:gd name="connsiteY1" fmla="*/ 4258236 h 4258236"/>
            <a:gd name="connsiteX2" fmla="*/ 4090147 w 8180294"/>
            <a:gd name="connsiteY2" fmla="*/ 2554942 h 4258236"/>
            <a:gd name="connsiteX3" fmla="*/ 8163485 w 8180294"/>
            <a:gd name="connsiteY3" fmla="*/ 1355912 h 4258236"/>
            <a:gd name="connsiteX4" fmla="*/ 8180294 w 8180294"/>
            <a:gd name="connsiteY4" fmla="*/ 0 h 4258236"/>
            <a:gd name="connsiteX5" fmla="*/ 4078941 w 8180294"/>
            <a:gd name="connsiteY5" fmla="*/ 1182221 h 4258236"/>
            <a:gd name="connsiteX6" fmla="*/ 0 w 8180294"/>
            <a:gd name="connsiteY6" fmla="*/ 2891118 h 42582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0294" h="4258236">
              <a:moveTo>
                <a:pt x="0" y="2891118"/>
              </a:moveTo>
              <a:cubicBezTo>
                <a:pt x="1867" y="3315074"/>
                <a:pt x="3735" y="3834280"/>
                <a:pt x="5602" y="4258236"/>
              </a:cubicBezTo>
              <a:lnTo>
                <a:pt x="4090147" y="2554942"/>
              </a:lnTo>
              <a:lnTo>
                <a:pt x="8163485" y="1355912"/>
              </a:lnTo>
              <a:lnTo>
                <a:pt x="8180294" y="0"/>
              </a:lnTo>
              <a:lnTo>
                <a:pt x="4078941" y="1182221"/>
              </a:lnTo>
              <a:lnTo>
                <a:pt x="0" y="289111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0.2544</cdr:x>
      <cdr:y>0.66517</cdr:y>
    </cdr:from>
    <cdr:to>
      <cdr:x>0.96149</cdr:x>
      <cdr:y>0.94769</cdr:y>
    </cdr:to>
    <cdr:sp macro="" textlink="">
      <cdr:nvSpPr>
        <cdr:cNvPr id="76" name="Freeform: Shape 75">
          <a:extLst xmlns:a="http://schemas.openxmlformats.org/drawingml/2006/main">
            <a:ext uri="{FF2B5EF4-FFF2-40B4-BE49-F238E27FC236}">
              <a16:creationId xmlns:a16="http://schemas.microsoft.com/office/drawing/2014/main" id="{0B8F8B43-7D7D-A21C-DBBC-5AF58FBF512B}"/>
            </a:ext>
          </a:extLst>
        </cdr:cNvPr>
        <cdr:cNvSpPr/>
      </cdr:nvSpPr>
      <cdr:spPr>
        <a:xfrm xmlns:a="http://schemas.openxmlformats.org/drawingml/2006/main">
          <a:off x="2350434" y="5857109"/>
          <a:ext cx="6533030" cy="2487706"/>
        </a:xfrm>
        <a:custGeom xmlns:a="http://schemas.openxmlformats.org/drawingml/2006/main">
          <a:avLst/>
          <a:gdLst>
            <a:gd name="connsiteX0" fmla="*/ 0 w 6533030"/>
            <a:gd name="connsiteY0" fmla="*/ 2487706 h 2487706"/>
            <a:gd name="connsiteX1" fmla="*/ 6521824 w 6533030"/>
            <a:gd name="connsiteY1" fmla="*/ 2476500 h 2487706"/>
            <a:gd name="connsiteX2" fmla="*/ 6533030 w 6533030"/>
            <a:gd name="connsiteY2" fmla="*/ 0 h 2487706"/>
            <a:gd name="connsiteX3" fmla="*/ 2442883 w 6533030"/>
            <a:gd name="connsiteY3" fmla="*/ 1322294 h 2487706"/>
            <a:gd name="connsiteX4" fmla="*/ 0 w 6533030"/>
            <a:gd name="connsiteY4" fmla="*/ 2487706 h 24877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533030" h="2487706">
              <a:moveTo>
                <a:pt x="0" y="2487706"/>
              </a:moveTo>
              <a:lnTo>
                <a:pt x="6521824" y="2476500"/>
              </a:lnTo>
              <a:cubicBezTo>
                <a:pt x="6525559" y="1651000"/>
                <a:pt x="6529295" y="825500"/>
                <a:pt x="6533030" y="0"/>
              </a:cubicBezTo>
              <a:lnTo>
                <a:pt x="2442883" y="1322294"/>
              </a:lnTo>
              <a:lnTo>
                <a:pt x="0" y="24877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Time to Win (ASTTW)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TTW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ignores relobbying and favors glass cannons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medium-sized</a:t>
          </a:r>
          <a:r>
            <a:rPr lang="en-US" sz="1000" baseline="0">
              <a:solidFill>
                <a:srgbClr val="FF0000"/>
              </a:solidFill>
            </a:rPr>
            <a:t> lobbies (6+ raiders, no relobby)</a:t>
          </a:r>
          <a:r>
            <a:rPr lang="en-US" sz="1000" baseline="0">
              <a:solidFill>
                <a:sysClr val="windowText" lastClr="000000"/>
              </a:solidFill>
            </a:rPr>
            <a:t> and </a:t>
          </a:r>
          <a:r>
            <a:rPr lang="en-US" sz="1000" baseline="0">
              <a:solidFill>
                <a:srgbClr val="FF0000"/>
              </a:solidFill>
            </a:rPr>
            <a:t>extreme short-manning</a:t>
          </a:r>
          <a:endParaRPr lang="en-US" sz="1000">
            <a:solidFill>
              <a:srgbClr val="FF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0.77589</cdr:y>
    </cdr:from>
    <cdr:to>
      <cdr:x>0.96174</cdr:x>
      <cdr:y>0.8112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38130">
          <a:off x="6839828" y="6832005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0.28244</cdr:x>
      <cdr:y>0.34822</cdr:y>
    </cdr:from>
    <cdr:to>
      <cdr:x>0.74902</cdr:x>
      <cdr:y>0.39525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04105">
          <a:off x="2600675" y="3094931"/>
          <a:ext cx="4296216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V-Create clone†)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8"/>
          <a:ext cx="3338239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0.17903</cdr:x>
      <cdr:y>0.5585</cdr:y>
    </cdr:from>
    <cdr:to>
      <cdr:x>0.21947</cdr:x>
      <cdr:y>0.59076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1654081" y="4917841"/>
          <a:ext cx="373635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98407" y="7738112"/>
          <a:ext cx="2618685" cy="658292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688967" y="7623083"/>
            <a:ext cx="1389668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Apex Purified Ho-Oh*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Hisuian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Victini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Magmortar,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Arcanine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Houndoom</a:t>
            </a:r>
          </a:p>
        </cdr:txBody>
      </cdr:sp>
    </cdr:grpSp>
  </cdr:relSizeAnchor>
  <cdr:relSizeAnchor xmlns:cdr="http://schemas.openxmlformats.org/drawingml/2006/chartDrawing">
    <cdr:from>
      <cdr:x>0.74093</cdr:x>
      <cdr:y>0.67059</cdr:y>
    </cdr:from>
    <cdr:to>
      <cdr:x>0.96237</cdr:x>
      <cdr:y>0.70657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9" y="5904820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0.21724</cdr:y>
    </cdr:from>
    <cdr:to>
      <cdr:x>0.29501</cdr:x>
      <cdr:y>0.253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779" y="1912871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0.15408</cdr:y>
    </cdr:from>
    <cdr:to>
      <cdr:x>0.85248</cdr:x>
      <cdr:y>0.19163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826495">
          <a:off x="5233027" y="1369387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0.56791</cdr:x>
      <cdr:y>0.34599</cdr:y>
    </cdr:from>
    <cdr:to>
      <cdr:x>0.79098</cdr:x>
      <cdr:y>0.38268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80792">
          <a:off x="5229291" y="3075102"/>
          <a:ext cx="2053998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0.36045</cdr:y>
    </cdr:from>
    <cdr:to>
      <cdr:x>0.74886</cdr:x>
      <cdr:y>0.398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52869">
          <a:off x="5248036" y="3203585"/>
          <a:ext cx="1647383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0.46512</cdr:y>
    </cdr:from>
    <cdr:to>
      <cdr:x>0.75591</cdr:x>
      <cdr:y>0.50267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36226">
          <a:off x="5237263" y="4133877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0.30224</cdr:x>
      <cdr:y>0.62351</cdr:y>
    </cdr:from>
    <cdr:to>
      <cdr:x>0.49862</cdr:x>
      <cdr:y>0.67054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295279">
          <a:off x="2782976" y="5541577"/>
          <a:ext cx="1808245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0.56865</cdr:y>
    </cdr:from>
    <cdr:to>
      <cdr:x>0.74813</cdr:x>
      <cdr:y>0.60619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64985">
          <a:off x="5254739" y="5054058"/>
          <a:ext cx="163393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0.57089</cdr:x>
      <cdr:y>0.61676</cdr:y>
    </cdr:from>
    <cdr:to>
      <cdr:x>0.77234</cdr:x>
      <cdr:y>0.6543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85648">
          <a:off x="5256655" y="5481613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0.56538</cdr:x>
      <cdr:y>0.67501</cdr:y>
    </cdr:from>
    <cdr:to>
      <cdr:x>0.83699</cdr:x>
      <cdr:y>0.71256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05532">
          <a:off x="5205971" y="5999353"/>
          <a:ext cx="250094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0.57089</cdr:x>
      <cdr:y>0.70678</cdr:y>
    </cdr:from>
    <cdr:to>
      <cdr:x>0.77234</cdr:x>
      <cdr:y>0.74433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442574">
          <a:off x="5256691" y="6281673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0.76038</cdr:y>
    </cdr:from>
    <cdr:to>
      <cdr:x>0.76056</cdr:x>
      <cdr:y>0.79792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518942">
          <a:off x="5280169" y="6758108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0.82917</cdr:y>
    </cdr:from>
    <cdr:to>
      <cdr:x>0.72581</cdr:x>
      <cdr:y>0.86672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17" y="7369446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0.52341</cdr:x>
      <cdr:y>0.80988</cdr:y>
    </cdr:from>
    <cdr:to>
      <cdr:x>0.67306</cdr:x>
      <cdr:y>0.84743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351177">
          <a:off x="4819492" y="7198015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Pyroar,</a:t>
          </a:r>
          <a:r>
            <a:rPr lang="en-US" altLang="zh-CN" sz="1000" b="0" baseline="0">
              <a:solidFill>
                <a:schemeClr val="accent4">
                  <a:lumMod val="75000"/>
                </a:schemeClr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0.57823</cdr:x>
      <cdr:y>0.87794</cdr:y>
    </cdr:from>
    <cdr:to>
      <cdr:x>0.72788</cdr:x>
      <cdr:y>0.91548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90012">
          <a:off x="5324277" y="7802927"/>
          <a:ext cx="137796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0.4633</cdr:y>
    </cdr:from>
    <cdr:to>
      <cdr:x>0.83499</cdr:x>
      <cdr:y>0.49556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41058" y="407954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0.50113</cdr:y>
    </cdr:from>
    <cdr:to>
      <cdr:x>0.83499</cdr:x>
      <cdr:y>0.53339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41058" y="4412649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0.68077</cdr:y>
    </cdr:from>
    <cdr:to>
      <cdr:x>0.83499</cdr:x>
      <cdr:y>0.71303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41058" y="5994503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0.08948</cdr:x>
      <cdr:y>0.27703</cdr:y>
    </cdr:from>
    <cdr:to>
      <cdr:x>0.28654</cdr:x>
      <cdr:y>0.41528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60A26C66-E2C6-D717-ADF0-2FC0AA9F6A32}"/>
            </a:ext>
          </a:extLst>
        </cdr:cNvPr>
        <cdr:cNvSpPr txBox="1"/>
      </cdr:nvSpPr>
      <cdr:spPr>
        <a:xfrm xmlns:a="http://schemas.openxmlformats.org/drawingml/2006/main">
          <a:off x="823912" y="2462213"/>
          <a:ext cx="1814513" cy="12287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two "Inferno"</a:t>
          </a:r>
          <a:r>
            <a:rPr lang="en-US" sz="900">
              <a:solidFill>
                <a:srgbClr val="3333FF"/>
              </a:solidFill>
            </a:rPr>
            <a:t> scenarios are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extremely 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</a:t>
          </a:r>
          <a:r>
            <a:rPr lang="en-US" sz="900" b="1" baseline="0">
              <a:solidFill>
                <a:srgbClr val="3333FF"/>
              </a:solidFill>
            </a:rPr>
            <a:t> fall within this range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0.12465</cdr:x>
      <cdr:y>0.46487</cdr:y>
    </cdr:from>
    <cdr:to>
      <cdr:x>0.15982</cdr:x>
      <cdr:y>0.61545</cdr:y>
    </cdr:to>
    <cdr:sp macro="" textlink="">
      <cdr:nvSpPr>
        <cdr:cNvPr id="60" name="Left Brace 59">
          <a:extLst xmlns:a="http://schemas.openxmlformats.org/drawingml/2006/main">
            <a:ext uri="{FF2B5EF4-FFF2-40B4-BE49-F238E27FC236}">
              <a16:creationId xmlns:a16="http://schemas.microsoft.com/office/drawing/2014/main" id="{5CB86F18-FBD1-D7AD-351E-A1EA03FAD076}"/>
            </a:ext>
          </a:extLst>
        </cdr:cNvPr>
        <cdr:cNvSpPr/>
      </cdr:nvSpPr>
      <cdr:spPr>
        <a:xfrm xmlns:a="http://schemas.openxmlformats.org/drawingml/2006/main">
          <a:off x="1147763" y="4131684"/>
          <a:ext cx="323842" cy="1338300"/>
        </a:xfrm>
        <a:prstGeom xmlns:a="http://schemas.openxmlformats.org/drawingml/2006/main" prst="leftBrace">
          <a:avLst>
            <a:gd name="adj1" fmla="val 42083"/>
            <a:gd name="adj2" fmla="val 50000"/>
          </a:avLst>
        </a:prstGeom>
        <a:ln xmlns:a="http://schemas.openxmlformats.org/drawingml/2006/main" w="28575">
          <a:solidFill>
            <a:srgbClr val="3333FF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0.11017</cdr:x>
      <cdr:y>0.41421</cdr:y>
    </cdr:from>
    <cdr:to>
      <cdr:x>0.12465</cdr:x>
      <cdr:y>0.54016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>
          <a:stCxn xmlns:a="http://schemas.openxmlformats.org/drawingml/2006/main" id="60" idx="1"/>
        </cdr:cNvCxnSpPr>
      </cdr:nvCxnSpPr>
      <cdr:spPr>
        <a:xfrm xmlns:a="http://schemas.openxmlformats.org/drawingml/2006/main" rot="10800000">
          <a:off x="1014433" y="3681408"/>
          <a:ext cx="133330" cy="1119426"/>
        </a:xfrm>
        <a:prstGeom xmlns:a="http://schemas.openxmlformats.org/drawingml/2006/main" prst="bentConnector2">
          <a:avLst/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0.47219</cdr:y>
    </cdr:from>
    <cdr:to>
      <cdr:x>0.32347</cdr:x>
      <cdr:y>0.50795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332493">
          <a:off x="671509" y="4157796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0.64356</cdr:y>
    </cdr:from>
    <cdr:to>
      <cdr:x>0.29441</cdr:x>
      <cdr:y>0.67932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98122">
          <a:off x="674189" y="5666783"/>
          <a:ext cx="2045943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0.74602</cdr:y>
    </cdr:from>
    <cdr:to>
      <cdr:x>0.37052</cdr:x>
      <cdr:y>0.78178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070320">
          <a:off x="648873" y="6569037"/>
          <a:ext cx="2774458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0.32799</cdr:x>
      <cdr:y>0.28774</cdr:y>
    </cdr:from>
    <cdr:to>
      <cdr:x>0.70531</cdr:x>
      <cdr:y>0.32443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39D3B93-7E59-8FDA-9D44-925CD603154A}"/>
            </a:ext>
          </a:extLst>
        </cdr:cNvPr>
        <cdr:cNvSpPr txBox="1"/>
      </cdr:nvSpPr>
      <cdr:spPr>
        <a:xfrm xmlns:a="http://schemas.openxmlformats.org/drawingml/2006/main" rot="20511191">
          <a:off x="3020056" y="2557355"/>
          <a:ext cx="3474320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0.31885</cdr:y>
    </cdr:from>
    <cdr:to>
      <cdr:x>0.7892</cdr:x>
      <cdr:y>0.35639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8BC162C1-9F84-267A-1DF2-6F94ED2D9BFC}"/>
            </a:ext>
          </a:extLst>
        </cdr:cNvPr>
        <cdr:cNvSpPr txBox="1"/>
      </cdr:nvSpPr>
      <cdr:spPr>
        <a:xfrm xmlns:a="http://schemas.openxmlformats.org/drawingml/2006/main" rot="20609471">
          <a:off x="5228883" y="2833873"/>
          <a:ext cx="203798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0.17797</cdr:x>
      <cdr:y>0.50688</cdr:y>
    </cdr:from>
    <cdr:to>
      <cdr:x>0.52924</cdr:x>
      <cdr:y>0.5539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095AE52-7206-F770-A2CD-33A3D77FFBD6}"/>
            </a:ext>
          </a:extLst>
        </cdr:cNvPr>
        <cdr:cNvSpPr txBox="1"/>
      </cdr:nvSpPr>
      <cdr:spPr>
        <a:xfrm xmlns:a="http://schemas.openxmlformats.org/drawingml/2006/main" rot="20339000">
          <a:off x="1638753" y="4505056"/>
          <a:ext cx="3234392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Blast Burn clone†)</a:t>
          </a:r>
          <a:r>
            <a:rPr lang="en-US" altLang="zh-CN" sz="1200" b="1" baseline="0">
              <a:solidFill>
                <a:srgbClr val="3333FF"/>
              </a:solidFill>
            </a:rPr>
            <a:t>, 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0.56878</cdr:x>
      <cdr:y>0.48763</cdr:y>
    </cdr:from>
    <cdr:to>
      <cdr:x>0.75591</cdr:x>
      <cdr:y>0.52518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8EC2B57-3D34-1483-4E4F-56CF48F86876}"/>
            </a:ext>
          </a:extLst>
        </cdr:cNvPr>
        <cdr:cNvSpPr txBox="1"/>
      </cdr:nvSpPr>
      <cdr:spPr>
        <a:xfrm xmlns:a="http://schemas.openxmlformats.org/drawingml/2006/main" rot="20569132">
          <a:off x="5237263" y="4333948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Darmanitan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0.57309</cdr:x>
      <cdr:y>0.63559</cdr:y>
    </cdr:from>
    <cdr:to>
      <cdr:x>0.73817</cdr:x>
      <cdr:y>0.67313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2CA5BE98-AC7A-C916-1ED9-6252F3A308AF}"/>
            </a:ext>
          </a:extLst>
        </cdr:cNvPr>
        <cdr:cNvSpPr txBox="1"/>
      </cdr:nvSpPr>
      <cdr:spPr>
        <a:xfrm xmlns:a="http://schemas.openxmlformats.org/drawingml/2006/main" rot="20544535">
          <a:off x="5276950" y="5648995"/>
          <a:ext cx="1520038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0.30247</cdr:x>
      <cdr:y>0.53945</cdr:y>
    </cdr:from>
    <cdr:to>
      <cdr:x>0.49325</cdr:x>
      <cdr:y>0.57192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48714A73-427C-5BD9-D19D-EEB55640FF50}"/>
            </a:ext>
          </a:extLst>
        </cdr:cNvPr>
        <cdr:cNvSpPr txBox="1"/>
      </cdr:nvSpPr>
      <cdr:spPr>
        <a:xfrm xmlns:a="http://schemas.openxmlformats.org/drawingml/2006/main" rot="20492575">
          <a:off x="2785122" y="4794530"/>
          <a:ext cx="1756703" cy="2885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0.4944</cdr:x>
      <cdr:y>0.38747</cdr:y>
    </cdr:from>
    <cdr:to>
      <cdr:x>0.92743</cdr:x>
      <cdr:y>0.43449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DBA3A180-CD18-7BF6-2E90-BD4E08048577}"/>
            </a:ext>
          </a:extLst>
        </cdr:cNvPr>
        <cdr:cNvSpPr txBox="1"/>
      </cdr:nvSpPr>
      <cdr:spPr>
        <a:xfrm xmlns:a="http://schemas.openxmlformats.org/drawingml/2006/main" rot="20680691">
          <a:off x="4552342" y="3443752"/>
          <a:ext cx="3987306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Ho-Oh*,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0.57169</cdr:x>
      <cdr:y>0.6093</cdr:y>
    </cdr:from>
    <cdr:to>
      <cdr:x>0.76855</cdr:x>
      <cdr:y>0.64684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276E9FED-27C5-6559-9400-F445D9FF958F}"/>
            </a:ext>
          </a:extLst>
        </cdr:cNvPr>
        <cdr:cNvSpPr txBox="1"/>
      </cdr:nvSpPr>
      <cdr:spPr>
        <a:xfrm xmlns:a="http://schemas.openxmlformats.org/drawingml/2006/main" rot="20504011">
          <a:off x="5264096" y="5415316"/>
          <a:ext cx="1812611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0.34155</cdr:x>
      <cdr:y>0.71249</cdr:y>
    </cdr:from>
    <cdr:to>
      <cdr:x>0.38199</cdr:x>
      <cdr:y>0.74475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2E98031F-586A-E0C7-7B56-AA5A606BEE4A}"/>
            </a:ext>
          </a:extLst>
        </cdr:cNvPr>
        <cdr:cNvSpPr txBox="1"/>
      </cdr:nvSpPr>
      <cdr:spPr>
        <a:xfrm xmlns:a="http://schemas.openxmlformats.org/drawingml/2006/main">
          <a:off x="3155669" y="6273753"/>
          <a:ext cx="373635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0.79455</cdr:x>
      <cdr:y>0.73104</cdr:y>
    </cdr:from>
    <cdr:to>
      <cdr:x>0.83499</cdr:x>
      <cdr:y>0.7633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41753146-B0D9-9DB0-C9B9-5ADA4789FAD5}"/>
            </a:ext>
          </a:extLst>
        </cdr:cNvPr>
        <cdr:cNvSpPr txBox="1"/>
      </cdr:nvSpPr>
      <cdr:spPr>
        <a:xfrm xmlns:a="http://schemas.openxmlformats.org/drawingml/2006/main">
          <a:off x="7341058" y="643713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0.75968</cdr:y>
    </cdr:from>
    <cdr:to>
      <cdr:x>0.83499</cdr:x>
      <cdr:y>0.79194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90176862-7318-EA2B-AF26-9FF6E042E049}"/>
            </a:ext>
          </a:extLst>
        </cdr:cNvPr>
        <cdr:cNvSpPr txBox="1"/>
      </cdr:nvSpPr>
      <cdr:spPr>
        <a:xfrm xmlns:a="http://schemas.openxmlformats.org/drawingml/2006/main">
          <a:off x="7341058" y="6689268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84BFE5-C02A-41A9-8B56-57017C8E02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133350</xdr:colOff>
      <xdr:row>1</xdr:row>
      <xdr:rowOff>0</xdr:rowOff>
    </xdr:from>
    <xdr:to>
      <xdr:col>52</xdr:col>
      <xdr:colOff>273438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6EE5AE-412E-4407-BACC-C64295E0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0.07702</cdr:x>
      <cdr:y>0.19153</cdr:y>
    </cdr:from>
    <cdr:to>
      <cdr:x>0.96119</cdr:x>
      <cdr:y>0.6923</cdr:y>
    </cdr:to>
    <cdr:sp macro="" textlink="">
      <cdr:nvSpPr>
        <cdr:cNvPr id="25" name="Freeform: Shape 24">
          <a:extLst xmlns:a="http://schemas.openxmlformats.org/drawingml/2006/main">
            <a:ext uri="{FF2B5EF4-FFF2-40B4-BE49-F238E27FC236}">
              <a16:creationId xmlns:a16="http://schemas.microsoft.com/office/drawing/2014/main" id="{9A59E22D-DA0A-A16D-CDAF-00B5E1F8468F}"/>
            </a:ext>
          </a:extLst>
        </cdr:cNvPr>
        <cdr:cNvSpPr/>
      </cdr:nvSpPr>
      <cdr:spPr>
        <a:xfrm xmlns:a="http://schemas.openxmlformats.org/drawingml/2006/main">
          <a:off x="711574" y="1686485"/>
          <a:ext cx="8169088" cy="4409515"/>
        </a:xfrm>
        <a:custGeom xmlns:a="http://schemas.openxmlformats.org/drawingml/2006/main">
          <a:avLst/>
          <a:gdLst>
            <a:gd name="connsiteX0" fmla="*/ 0 w 8169088"/>
            <a:gd name="connsiteY0" fmla="*/ 3031192 h 4325471"/>
            <a:gd name="connsiteX1" fmla="*/ 0 w 8169088"/>
            <a:gd name="connsiteY1" fmla="*/ 4325471 h 4325471"/>
            <a:gd name="connsiteX2" fmla="*/ 4090147 w 8169088"/>
            <a:gd name="connsiteY2" fmla="*/ 2723030 h 4325471"/>
            <a:gd name="connsiteX3" fmla="*/ 8169088 w 8169088"/>
            <a:gd name="connsiteY3" fmla="*/ 1406339 h 4325471"/>
            <a:gd name="connsiteX4" fmla="*/ 8163485 w 8169088"/>
            <a:gd name="connsiteY4" fmla="*/ 0 h 4325471"/>
            <a:gd name="connsiteX5" fmla="*/ 4090147 w 8169088"/>
            <a:gd name="connsiteY5" fmla="*/ 1400736 h 4325471"/>
            <a:gd name="connsiteX6" fmla="*/ 0 w 8169088"/>
            <a:gd name="connsiteY6" fmla="*/ 3031192 h 4325471"/>
            <a:gd name="connsiteX0" fmla="*/ 0 w 8169088"/>
            <a:gd name="connsiteY0" fmla="*/ 3031192 h 4381501"/>
            <a:gd name="connsiteX1" fmla="*/ 5603 w 8169088"/>
            <a:gd name="connsiteY1" fmla="*/ 4381501 h 4381501"/>
            <a:gd name="connsiteX2" fmla="*/ 4090147 w 8169088"/>
            <a:gd name="connsiteY2" fmla="*/ 2723030 h 4381501"/>
            <a:gd name="connsiteX3" fmla="*/ 8169088 w 8169088"/>
            <a:gd name="connsiteY3" fmla="*/ 1406339 h 4381501"/>
            <a:gd name="connsiteX4" fmla="*/ 8163485 w 8169088"/>
            <a:gd name="connsiteY4" fmla="*/ 0 h 4381501"/>
            <a:gd name="connsiteX5" fmla="*/ 4090147 w 8169088"/>
            <a:gd name="connsiteY5" fmla="*/ 1400736 h 4381501"/>
            <a:gd name="connsiteX6" fmla="*/ 0 w 8169088"/>
            <a:gd name="connsiteY6" fmla="*/ 3031192 h 4381501"/>
            <a:gd name="connsiteX0" fmla="*/ 0 w 8169088"/>
            <a:gd name="connsiteY0" fmla="*/ 3031192 h 4409515"/>
            <a:gd name="connsiteX1" fmla="*/ 11206 w 8169088"/>
            <a:gd name="connsiteY1" fmla="*/ 4409515 h 4409515"/>
            <a:gd name="connsiteX2" fmla="*/ 4090147 w 8169088"/>
            <a:gd name="connsiteY2" fmla="*/ 2723030 h 4409515"/>
            <a:gd name="connsiteX3" fmla="*/ 8169088 w 8169088"/>
            <a:gd name="connsiteY3" fmla="*/ 1406339 h 4409515"/>
            <a:gd name="connsiteX4" fmla="*/ 8163485 w 8169088"/>
            <a:gd name="connsiteY4" fmla="*/ 0 h 4409515"/>
            <a:gd name="connsiteX5" fmla="*/ 4090147 w 8169088"/>
            <a:gd name="connsiteY5" fmla="*/ 1400736 h 4409515"/>
            <a:gd name="connsiteX6" fmla="*/ 0 w 8169088"/>
            <a:gd name="connsiteY6" fmla="*/ 3031192 h 440951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9088" h="4409515">
              <a:moveTo>
                <a:pt x="0" y="3031192"/>
              </a:moveTo>
              <a:cubicBezTo>
                <a:pt x="1868" y="3481295"/>
                <a:pt x="9338" y="3959412"/>
                <a:pt x="11206" y="4409515"/>
              </a:cubicBezTo>
              <a:lnTo>
                <a:pt x="4090147" y="2723030"/>
              </a:lnTo>
              <a:lnTo>
                <a:pt x="8169088" y="1406339"/>
              </a:lnTo>
              <a:cubicBezTo>
                <a:pt x="8167220" y="937559"/>
                <a:pt x="8165353" y="468780"/>
                <a:pt x="8163485" y="0"/>
              </a:cubicBezTo>
              <a:lnTo>
                <a:pt x="4090147" y="1400736"/>
              </a:lnTo>
              <a:lnTo>
                <a:pt x="0" y="303119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</cdr:x>
      <cdr:y>0.46896</cdr:y>
    </cdr:from>
    <cdr:to>
      <cdr:x>0.96119</cdr:x>
      <cdr:y>0.88192</cdr:y>
    </cdr:to>
    <cdr:sp macro="" textlink="">
      <cdr:nvSpPr>
        <cdr:cNvPr id="61" name="Freeform: Shape 60">
          <a:extLst xmlns:a="http://schemas.openxmlformats.org/drawingml/2006/main">
            <a:ext uri="{FF2B5EF4-FFF2-40B4-BE49-F238E27FC236}">
              <a16:creationId xmlns:a16="http://schemas.microsoft.com/office/drawing/2014/main" id="{14E28D88-2FFC-83B6-DC3B-DC5C4D31CEC2}"/>
            </a:ext>
          </a:extLst>
        </cdr:cNvPr>
        <cdr:cNvSpPr/>
      </cdr:nvSpPr>
      <cdr:spPr>
        <a:xfrm xmlns:a="http://schemas.openxmlformats.org/drawingml/2006/main">
          <a:off x="700368" y="4129368"/>
          <a:ext cx="8180294" cy="3636309"/>
        </a:xfrm>
        <a:custGeom xmlns:a="http://schemas.openxmlformats.org/drawingml/2006/main">
          <a:avLst/>
          <a:gdLst>
            <a:gd name="connsiteX0" fmla="*/ 0 w 8180294"/>
            <a:gd name="connsiteY0" fmla="*/ 2885514 h 3602691"/>
            <a:gd name="connsiteX1" fmla="*/ 5603 w 8180294"/>
            <a:gd name="connsiteY1" fmla="*/ 3602691 h 3602691"/>
            <a:gd name="connsiteX2" fmla="*/ 4095750 w 8180294"/>
            <a:gd name="connsiteY2" fmla="*/ 2045073 h 3602691"/>
            <a:gd name="connsiteX3" fmla="*/ 8180294 w 8180294"/>
            <a:gd name="connsiteY3" fmla="*/ 790014 h 3602691"/>
            <a:gd name="connsiteX4" fmla="*/ 8174691 w 8180294"/>
            <a:gd name="connsiteY4" fmla="*/ 0 h 3602691"/>
            <a:gd name="connsiteX5" fmla="*/ 4101353 w 8180294"/>
            <a:gd name="connsiteY5" fmla="*/ 1299882 h 3602691"/>
            <a:gd name="connsiteX6" fmla="*/ 0 w 8180294"/>
            <a:gd name="connsiteY6" fmla="*/ 2885514 h 3602691"/>
            <a:gd name="connsiteX0" fmla="*/ 0 w 8180294"/>
            <a:gd name="connsiteY0" fmla="*/ 2885514 h 3636309"/>
            <a:gd name="connsiteX1" fmla="*/ 5603 w 8180294"/>
            <a:gd name="connsiteY1" fmla="*/ 3636309 h 3636309"/>
            <a:gd name="connsiteX2" fmla="*/ 4095750 w 8180294"/>
            <a:gd name="connsiteY2" fmla="*/ 2045073 h 3636309"/>
            <a:gd name="connsiteX3" fmla="*/ 8180294 w 8180294"/>
            <a:gd name="connsiteY3" fmla="*/ 790014 h 3636309"/>
            <a:gd name="connsiteX4" fmla="*/ 8174691 w 8180294"/>
            <a:gd name="connsiteY4" fmla="*/ 0 h 3636309"/>
            <a:gd name="connsiteX5" fmla="*/ 4101353 w 8180294"/>
            <a:gd name="connsiteY5" fmla="*/ 1299882 h 3636309"/>
            <a:gd name="connsiteX6" fmla="*/ 0 w 8180294"/>
            <a:gd name="connsiteY6" fmla="*/ 2885514 h 3636309"/>
            <a:gd name="connsiteX0" fmla="*/ 0 w 8180294"/>
            <a:gd name="connsiteY0" fmla="*/ 2969558 h 3636309"/>
            <a:gd name="connsiteX1" fmla="*/ 5603 w 8180294"/>
            <a:gd name="connsiteY1" fmla="*/ 3636309 h 3636309"/>
            <a:gd name="connsiteX2" fmla="*/ 4095750 w 8180294"/>
            <a:gd name="connsiteY2" fmla="*/ 2045073 h 3636309"/>
            <a:gd name="connsiteX3" fmla="*/ 8180294 w 8180294"/>
            <a:gd name="connsiteY3" fmla="*/ 790014 h 3636309"/>
            <a:gd name="connsiteX4" fmla="*/ 8174691 w 8180294"/>
            <a:gd name="connsiteY4" fmla="*/ 0 h 3636309"/>
            <a:gd name="connsiteX5" fmla="*/ 4101353 w 8180294"/>
            <a:gd name="connsiteY5" fmla="*/ 1299882 h 3636309"/>
            <a:gd name="connsiteX6" fmla="*/ 0 w 8180294"/>
            <a:gd name="connsiteY6" fmla="*/ 2969558 h 36363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0294" h="3636309">
              <a:moveTo>
                <a:pt x="0" y="2969558"/>
              </a:moveTo>
              <a:cubicBezTo>
                <a:pt x="1868" y="3208617"/>
                <a:pt x="3735" y="3397250"/>
                <a:pt x="5603" y="3636309"/>
              </a:cubicBezTo>
              <a:lnTo>
                <a:pt x="4095750" y="2045073"/>
              </a:lnTo>
              <a:lnTo>
                <a:pt x="8180294" y="790014"/>
              </a:lnTo>
              <a:cubicBezTo>
                <a:pt x="8178426" y="526676"/>
                <a:pt x="8176559" y="263338"/>
                <a:pt x="8174691" y="0"/>
              </a:cubicBezTo>
              <a:lnTo>
                <a:pt x="4101353" y="1299882"/>
              </a:lnTo>
              <a:lnTo>
                <a:pt x="0" y="296955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0.20255</cdr:x>
      <cdr:y>0.67385</cdr:y>
    </cdr:from>
    <cdr:to>
      <cdr:x>0.96119</cdr:x>
      <cdr:y>0.94746</cdr:y>
    </cdr:to>
    <cdr:sp macro="" textlink="">
      <cdr:nvSpPr>
        <cdr:cNvPr id="63" name="Freeform: Shape 62">
          <a:extLst xmlns:a="http://schemas.openxmlformats.org/drawingml/2006/main">
            <a:ext uri="{FF2B5EF4-FFF2-40B4-BE49-F238E27FC236}">
              <a16:creationId xmlns:a16="http://schemas.microsoft.com/office/drawing/2014/main" id="{CAB4917F-31EC-0A0A-4AB8-68612B20730A}"/>
            </a:ext>
          </a:extLst>
        </cdr:cNvPr>
        <cdr:cNvSpPr/>
      </cdr:nvSpPr>
      <cdr:spPr>
        <a:xfrm xmlns:a="http://schemas.openxmlformats.org/drawingml/2006/main">
          <a:off x="1871382" y="5933515"/>
          <a:ext cx="7009280" cy="2409265"/>
        </a:xfrm>
        <a:custGeom xmlns:a="http://schemas.openxmlformats.org/drawingml/2006/main">
          <a:avLst/>
          <a:gdLst>
            <a:gd name="connsiteX0" fmla="*/ 0 w 7009280"/>
            <a:gd name="connsiteY0" fmla="*/ 2409265 h 2409265"/>
            <a:gd name="connsiteX1" fmla="*/ 6998074 w 7009280"/>
            <a:gd name="connsiteY1" fmla="*/ 2409265 h 2409265"/>
            <a:gd name="connsiteX2" fmla="*/ 7009280 w 7009280"/>
            <a:gd name="connsiteY2" fmla="*/ 0 h 2409265"/>
            <a:gd name="connsiteX3" fmla="*/ 2919133 w 7009280"/>
            <a:gd name="connsiteY3" fmla="*/ 1232647 h 2409265"/>
            <a:gd name="connsiteX4" fmla="*/ 0 w 7009280"/>
            <a:gd name="connsiteY4" fmla="*/ 2409265 h 24092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009280" h="2409265">
              <a:moveTo>
                <a:pt x="0" y="2409265"/>
              </a:moveTo>
              <a:lnTo>
                <a:pt x="6998074" y="2409265"/>
              </a:lnTo>
              <a:cubicBezTo>
                <a:pt x="7001809" y="1606177"/>
                <a:pt x="7005545" y="803088"/>
                <a:pt x="7009280" y="0"/>
              </a:cubicBezTo>
              <a:lnTo>
                <a:pt x="2919133" y="1232647"/>
              </a:lnTo>
              <a:lnTo>
                <a:pt x="0" y="2409265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/>
            <a:t>9</a:t>
          </a: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0.76379</cdr:y>
    </cdr:from>
    <cdr:to>
      <cdr:x>0.96174</cdr:x>
      <cdr:y>0.7991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49273">
          <a:off x="6839826" y="6725512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0.2871</cdr:x>
      <cdr:y>0.40288</cdr:y>
    </cdr:from>
    <cdr:to>
      <cdr:x>0.75368</cdr:x>
      <cdr:y>0.44991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405397">
          <a:off x="2643539" y="3580748"/>
          <a:ext cx="4296216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V-Create clone†)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0.79455</cdr:x>
      <cdr:y>0.3023</cdr:y>
    </cdr:from>
    <cdr:to>
      <cdr:x>0.83499</cdr:x>
      <cdr:y>0.33456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316127" y="2686807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98406" y="7738114"/>
          <a:ext cx="2618685" cy="658293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(5)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Purified Ho-Oh*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Magmortar</a:t>
            </a:r>
          </a:p>
        </cdr:txBody>
      </cdr:sp>
    </cdr:grpSp>
  </cdr:relSizeAnchor>
  <cdr:relSizeAnchor xmlns:cdr="http://schemas.openxmlformats.org/drawingml/2006/chartDrawing">
    <cdr:from>
      <cdr:x>0.74093</cdr:x>
      <cdr:y>0.63369</cdr:y>
    </cdr:from>
    <cdr:to>
      <cdr:x>0.96237</cdr:x>
      <cdr:y>0.66967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8" y="5579871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0.31205</cdr:y>
    </cdr:from>
    <cdr:to>
      <cdr:x>0.29501</cdr:x>
      <cdr:y>0.34781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202600">
          <a:off x="679826" y="2747727"/>
          <a:ext cx="2045850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0.13693</cdr:y>
    </cdr:from>
    <cdr:to>
      <cdr:x>0.85248</cdr:x>
      <cdr:y>0.17448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41733">
          <a:off x="5233027" y="1217011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0.24648</cdr:x>
      <cdr:y>0.44577</cdr:y>
    </cdr:from>
    <cdr:to>
      <cdr:x>0.78454</cdr:x>
      <cdr:y>0.48246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395239">
          <a:off x="2269600" y="3961876"/>
          <a:ext cx="495434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Entei, </a:t>
          </a:r>
          <a:r>
            <a:rPr lang="en-US" altLang="zh-CN" sz="1200" b="1">
              <a:solidFill>
                <a:srgbClr val="FF0000"/>
              </a:solidFill>
            </a:rPr>
            <a:t>Apex Shadow Ho-Oh*,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lang="en-US" altLang="zh-CN" sz="1200" b="1">
              <a:solidFill>
                <a:srgbClr val="FFC000"/>
              </a:solidFill>
            </a:rPr>
            <a:t>Shadow Moltres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0.45208</cdr:y>
    </cdr:from>
    <cdr:to>
      <cdr:x>0.74886</cdr:x>
      <cdr:y>0.48963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8036" y="4017975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0.33742</cdr:x>
      <cdr:y>0.5193</cdr:y>
    </cdr:from>
    <cdr:to>
      <cdr:x>0.71264</cdr:x>
      <cdr:y>0.56632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415505">
          <a:off x="3106938" y="4615463"/>
          <a:ext cx="3454958" cy="4179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0.55349</cdr:x>
      <cdr:y>0.51655</cdr:y>
    </cdr:from>
    <cdr:to>
      <cdr:x>0.76274</cdr:x>
      <cdr:y>0.55409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096474" y="4590940"/>
          <a:ext cx="192675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0.53318</cdr:y>
    </cdr:from>
    <cdr:to>
      <cdr:x>0.75591</cdr:x>
      <cdr:y>0.57073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34398">
          <a:off x="5237263" y="4738761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0.38047</cdr:x>
      <cdr:y>0.61989</cdr:y>
    </cdr:from>
    <cdr:to>
      <cdr:x>0.66569</cdr:x>
      <cdr:y>0.66692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399604">
          <a:off x="3503361" y="5509433"/>
          <a:ext cx="2626274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0.59393</cdr:y>
    </cdr:from>
    <cdr:to>
      <cdr:x>0.72323</cdr:x>
      <cdr:y>0.63148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48" y="5278740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0.56882</cdr:x>
      <cdr:y>0.68909</cdr:y>
    </cdr:from>
    <cdr:to>
      <cdr:x>0.77027</cdr:x>
      <cdr:y>0.72664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503926">
          <a:off x="5237606" y="6124521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Charizard* 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0.73305</cdr:y>
    </cdr:from>
    <cdr:to>
      <cdr:x>0.7559</cdr:x>
      <cdr:y>0.77059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452557">
          <a:off x="5237308" y="6515212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0.5715</cdr:x>
      <cdr:y>0.76648</cdr:y>
    </cdr:from>
    <cdr:to>
      <cdr:x>0.72115</cdr:x>
      <cdr:y>0.80403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479155">
          <a:off x="5262354" y="6812268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0.57254</cdr:x>
      <cdr:y>0.80773</cdr:y>
    </cdr:from>
    <cdr:to>
      <cdr:x>0.72219</cdr:x>
      <cdr:y>0.84528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462766">
          <a:off x="5271884" y="7178932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0.87847</cdr:y>
    </cdr:from>
    <cdr:to>
      <cdr:x>0.72581</cdr:x>
      <cdr:y>0.91601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462148">
          <a:off x="5305217" y="7807650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0.4577</cdr:y>
    </cdr:from>
    <cdr:to>
      <cdr:x>0.83499</cdr:x>
      <cdr:y>0.48996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16127" y="406797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0.52522</cdr:y>
    </cdr:from>
    <cdr:to>
      <cdr:x>0.83499</cdr:x>
      <cdr:y>0.55748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127" y="466804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0.55522</cdr:y>
    </cdr:from>
    <cdr:to>
      <cdr:x>0.83499</cdr:x>
      <cdr:y>0.58748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16127" y="4934694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0.79455</cdr:x>
      <cdr:y>0.67525</cdr:y>
    </cdr:from>
    <cdr:to>
      <cdr:x>0.83499</cdr:x>
      <cdr:y>0.70751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16127" y="600147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0.6908</cdr:y>
    </cdr:from>
    <cdr:to>
      <cdr:x>0.83499</cdr:x>
      <cdr:y>0.72306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7316127" y="6139645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0.10949</cdr:x>
      <cdr:y>0.36739</cdr:y>
    </cdr:from>
    <cdr:to>
      <cdr:x>0.30655</cdr:x>
      <cdr:y>0.50564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60A26C66-E2C6-D717-ADF0-2FC0AA9F6A32}"/>
            </a:ext>
          </a:extLst>
        </cdr:cNvPr>
        <cdr:cNvSpPr txBox="1"/>
      </cdr:nvSpPr>
      <cdr:spPr>
        <a:xfrm xmlns:a="http://schemas.openxmlformats.org/drawingml/2006/main">
          <a:off x="1011626" y="3234982"/>
          <a:ext cx="1820690" cy="121734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two "Inferno"</a:t>
          </a:r>
          <a:r>
            <a:rPr lang="en-US" sz="900">
              <a:solidFill>
                <a:srgbClr val="3333FF"/>
              </a:solidFill>
            </a:rPr>
            <a:t> scenarios are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extremely 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</a:t>
          </a:r>
          <a:r>
            <a:rPr lang="en-US" sz="900" b="1" baseline="0">
              <a:solidFill>
                <a:srgbClr val="3333FF"/>
              </a:solidFill>
            </a:rPr>
            <a:t> fall within this range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0.12465</cdr:x>
      <cdr:y>0.58477</cdr:y>
    </cdr:from>
    <cdr:to>
      <cdr:x>0.15982</cdr:x>
      <cdr:y>0.70948</cdr:y>
    </cdr:to>
    <cdr:sp macro="" textlink="">
      <cdr:nvSpPr>
        <cdr:cNvPr id="60" name="Left Brace 59">
          <a:extLst xmlns:a="http://schemas.openxmlformats.org/drawingml/2006/main">
            <a:ext uri="{FF2B5EF4-FFF2-40B4-BE49-F238E27FC236}">
              <a16:creationId xmlns:a16="http://schemas.microsoft.com/office/drawing/2014/main" id="{5CB86F18-FBD1-D7AD-351E-A1EA03FAD076}"/>
            </a:ext>
          </a:extLst>
        </cdr:cNvPr>
        <cdr:cNvSpPr/>
      </cdr:nvSpPr>
      <cdr:spPr>
        <a:xfrm xmlns:a="http://schemas.openxmlformats.org/drawingml/2006/main">
          <a:off x="1151674" y="5149102"/>
          <a:ext cx="324945" cy="1098177"/>
        </a:xfrm>
        <a:prstGeom xmlns:a="http://schemas.openxmlformats.org/drawingml/2006/main" prst="leftBrace">
          <a:avLst>
            <a:gd name="adj1" fmla="val 42083"/>
            <a:gd name="adj2" fmla="val 50000"/>
          </a:avLst>
        </a:prstGeom>
        <a:ln xmlns:a="http://schemas.openxmlformats.org/drawingml/2006/main" w="28575">
          <a:solidFill>
            <a:srgbClr val="3333FF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0.11704</cdr:x>
      <cdr:y>0.50714</cdr:y>
    </cdr:from>
    <cdr:to>
      <cdr:x>0.12465</cdr:x>
      <cdr:y>0.64712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>
          <a:stCxn xmlns:a="http://schemas.openxmlformats.org/drawingml/2006/main" id="60" idx="1"/>
        </cdr:cNvCxnSpPr>
      </cdr:nvCxnSpPr>
      <cdr:spPr>
        <a:xfrm xmlns:a="http://schemas.openxmlformats.org/drawingml/2006/main" rot="10800000">
          <a:off x="1081368" y="4465545"/>
          <a:ext cx="70306" cy="1232647"/>
        </a:xfrm>
        <a:prstGeom xmlns:a="http://schemas.openxmlformats.org/drawingml/2006/main" prst="bentConnector2">
          <a:avLst/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0.51737</cdr:y>
    </cdr:from>
    <cdr:to>
      <cdr:x>0.32347</cdr:x>
      <cdr:y>0.55313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279220">
          <a:off x="671510" y="4555637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0.72819</cdr:y>
    </cdr:from>
    <cdr:to>
      <cdr:x>0.29441</cdr:x>
      <cdr:y>0.76395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283520">
          <a:off x="674175" y="6411998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0.74475</cdr:y>
    </cdr:from>
    <cdr:to>
      <cdr:x>0.37052</cdr:x>
      <cdr:y>0.78051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190244">
          <a:off x="648874" y="6557848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0.16655</cdr:x>
      <cdr:y>0.55185</cdr:y>
    </cdr:from>
    <cdr:to>
      <cdr:x>0.50499</cdr:x>
      <cdr:y>0.58854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1087AF6-5041-4D99-042E-19953F1078B5}"/>
            </a:ext>
          </a:extLst>
        </cdr:cNvPr>
        <cdr:cNvSpPr txBox="1"/>
      </cdr:nvSpPr>
      <cdr:spPr>
        <a:xfrm xmlns:a="http://schemas.openxmlformats.org/drawingml/2006/main" rot="20190585">
          <a:off x="1533575" y="4904683"/>
          <a:ext cx="3116293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0.15616</cdr:x>
      <cdr:y>0.62748</cdr:y>
    </cdr:from>
    <cdr:to>
      <cdr:x>0.532</cdr:x>
      <cdr:y>0.6745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496B2B0-6FB8-4AD1-CDFB-C7AED89629E5}"/>
            </a:ext>
          </a:extLst>
        </cdr:cNvPr>
        <cdr:cNvSpPr txBox="1"/>
      </cdr:nvSpPr>
      <cdr:spPr>
        <a:xfrm xmlns:a="http://schemas.openxmlformats.org/drawingml/2006/main" rot="20278015">
          <a:off x="1437877" y="5576889"/>
          <a:ext cx="3460691" cy="4179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Blast Burn clone†)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0.3448</cdr:x>
      <cdr:y>0.69167</cdr:y>
    </cdr:from>
    <cdr:to>
      <cdr:x>0.71835</cdr:x>
      <cdr:y>0.7387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908D8564-F0C8-B50C-DA99-ECF65316224E}"/>
            </a:ext>
          </a:extLst>
        </cdr:cNvPr>
        <cdr:cNvSpPr txBox="1"/>
      </cdr:nvSpPr>
      <cdr:spPr>
        <a:xfrm xmlns:a="http://schemas.openxmlformats.org/drawingml/2006/main" rot="20394265">
          <a:off x="3174862" y="6147434"/>
          <a:ext cx="3439615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rgbClr val="3333FF"/>
              </a:solidFill>
            </a:rPr>
            <a:t>▲</a:t>
          </a:r>
          <a:r>
            <a:rPr lang="en-US" sz="1600" b="1">
              <a:solidFill>
                <a:srgbClr val="3333FF"/>
              </a:solidFill>
            </a:rPr>
            <a:t>Chandelure,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0.34316</cdr:x>
      <cdr:y>0.70592</cdr:y>
    </cdr:from>
    <cdr:to>
      <cdr:x>0.44972</cdr:x>
      <cdr:y>0.73867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8EB590D9-9FF3-D41F-0A86-BB887A506CD2}"/>
            </a:ext>
          </a:extLst>
        </cdr:cNvPr>
        <cdr:cNvSpPr txBox="1"/>
      </cdr:nvSpPr>
      <cdr:spPr>
        <a:xfrm xmlns:a="http://schemas.openxmlformats.org/drawingml/2006/main" rot="20287199">
          <a:off x="3159790" y="6274072"/>
          <a:ext cx="981225" cy="2910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0.61899</cdr:y>
    </cdr:from>
    <cdr:to>
      <cdr:x>0.83499</cdr:x>
      <cdr:y>0.65125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1F66255-EEA4-189A-A233-9FEA53E6119D}"/>
            </a:ext>
          </a:extLst>
        </cdr:cNvPr>
        <cdr:cNvSpPr txBox="1"/>
      </cdr:nvSpPr>
      <cdr:spPr>
        <a:xfrm xmlns:a="http://schemas.openxmlformats.org/drawingml/2006/main">
          <a:off x="7316127" y="5501432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0.07708</cdr:x>
      <cdr:y>0.15526</cdr:y>
    </cdr:from>
    <cdr:to>
      <cdr:x>0.9607</cdr:x>
      <cdr:y>0.69676</cdr:y>
    </cdr:to>
    <cdr:sp macro="" textlink="">
      <cdr:nvSpPr>
        <cdr:cNvPr id="76" name="Freeform: Shape 75">
          <a:extLst xmlns:a="http://schemas.openxmlformats.org/drawingml/2006/main">
            <a:ext uri="{FF2B5EF4-FFF2-40B4-BE49-F238E27FC236}">
              <a16:creationId xmlns:a16="http://schemas.microsoft.com/office/drawing/2014/main" id="{67F60CDA-E68E-F634-A822-8048370E52D6}"/>
            </a:ext>
          </a:extLst>
        </cdr:cNvPr>
        <cdr:cNvSpPr/>
      </cdr:nvSpPr>
      <cdr:spPr>
        <a:xfrm xmlns:a="http://schemas.openxmlformats.org/drawingml/2006/main">
          <a:off x="712155" y="1367118"/>
          <a:ext cx="8164025" cy="4768103"/>
        </a:xfrm>
        <a:custGeom xmlns:a="http://schemas.openxmlformats.org/drawingml/2006/main">
          <a:avLst/>
          <a:gdLst>
            <a:gd name="connsiteX0" fmla="*/ 0 w 8174691"/>
            <a:gd name="connsiteY0" fmla="*/ 2610970 h 4644838"/>
            <a:gd name="connsiteX1" fmla="*/ 5603 w 8174691"/>
            <a:gd name="connsiteY1" fmla="*/ 4644838 h 4644838"/>
            <a:gd name="connsiteX2" fmla="*/ 4101353 w 8174691"/>
            <a:gd name="connsiteY2" fmla="*/ 3356162 h 4644838"/>
            <a:gd name="connsiteX3" fmla="*/ 8169088 w 8174691"/>
            <a:gd name="connsiteY3" fmla="*/ 2173941 h 4644838"/>
            <a:gd name="connsiteX4" fmla="*/ 8174691 w 8174691"/>
            <a:gd name="connsiteY4" fmla="*/ 0 h 4644838"/>
            <a:gd name="connsiteX5" fmla="*/ 4084544 w 8174691"/>
            <a:gd name="connsiteY5" fmla="*/ 1249456 h 4644838"/>
            <a:gd name="connsiteX6" fmla="*/ 0 w 8174691"/>
            <a:gd name="connsiteY6" fmla="*/ 2610970 h 4644838"/>
            <a:gd name="connsiteX0" fmla="*/ 5852 w 8169337"/>
            <a:gd name="connsiteY0" fmla="*/ 2756646 h 4644838"/>
            <a:gd name="connsiteX1" fmla="*/ 249 w 8169337"/>
            <a:gd name="connsiteY1" fmla="*/ 4644838 h 4644838"/>
            <a:gd name="connsiteX2" fmla="*/ 4095999 w 8169337"/>
            <a:gd name="connsiteY2" fmla="*/ 3356162 h 4644838"/>
            <a:gd name="connsiteX3" fmla="*/ 8163734 w 8169337"/>
            <a:gd name="connsiteY3" fmla="*/ 2173941 h 4644838"/>
            <a:gd name="connsiteX4" fmla="*/ 8169337 w 8169337"/>
            <a:gd name="connsiteY4" fmla="*/ 0 h 4644838"/>
            <a:gd name="connsiteX5" fmla="*/ 4079190 w 8169337"/>
            <a:gd name="connsiteY5" fmla="*/ 1249456 h 4644838"/>
            <a:gd name="connsiteX6" fmla="*/ 5852 w 8169337"/>
            <a:gd name="connsiteY6" fmla="*/ 2756646 h 4644838"/>
            <a:gd name="connsiteX0" fmla="*/ 540 w 8164025"/>
            <a:gd name="connsiteY0" fmla="*/ 2756646 h 4768103"/>
            <a:gd name="connsiteX1" fmla="*/ 540 w 8164025"/>
            <a:gd name="connsiteY1" fmla="*/ 4768103 h 4768103"/>
            <a:gd name="connsiteX2" fmla="*/ 4090687 w 8164025"/>
            <a:gd name="connsiteY2" fmla="*/ 3356162 h 4768103"/>
            <a:gd name="connsiteX3" fmla="*/ 8158422 w 8164025"/>
            <a:gd name="connsiteY3" fmla="*/ 2173941 h 4768103"/>
            <a:gd name="connsiteX4" fmla="*/ 8164025 w 8164025"/>
            <a:gd name="connsiteY4" fmla="*/ 0 h 4768103"/>
            <a:gd name="connsiteX5" fmla="*/ 4073878 w 8164025"/>
            <a:gd name="connsiteY5" fmla="*/ 1249456 h 4768103"/>
            <a:gd name="connsiteX6" fmla="*/ 540 w 8164025"/>
            <a:gd name="connsiteY6" fmla="*/ 2756646 h 47681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4025" h="4768103">
              <a:moveTo>
                <a:pt x="540" y="2756646"/>
              </a:moveTo>
              <a:cubicBezTo>
                <a:pt x="2408" y="3434602"/>
                <a:pt x="-1328" y="4090147"/>
                <a:pt x="540" y="4768103"/>
              </a:cubicBezTo>
              <a:lnTo>
                <a:pt x="4090687" y="3356162"/>
              </a:lnTo>
              <a:lnTo>
                <a:pt x="8158422" y="2173941"/>
              </a:lnTo>
              <a:cubicBezTo>
                <a:pt x="8160290" y="1449294"/>
                <a:pt x="8162157" y="724647"/>
                <a:pt x="8164025" y="0"/>
              </a:cubicBezTo>
              <a:lnTo>
                <a:pt x="4073878" y="1249456"/>
              </a:lnTo>
              <a:lnTo>
                <a:pt x="540" y="2756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0.07592</cdr:x>
      <cdr:y>0.46641</cdr:y>
    </cdr:from>
    <cdr:to>
      <cdr:x>0.9607</cdr:x>
      <cdr:y>0.89401</cdr:y>
    </cdr:to>
    <cdr:sp macro="" textlink="">
      <cdr:nvSpPr>
        <cdr:cNvPr id="77" name="Freeform: Shape 76">
          <a:extLst xmlns:a="http://schemas.openxmlformats.org/drawingml/2006/main">
            <a:ext uri="{FF2B5EF4-FFF2-40B4-BE49-F238E27FC236}">
              <a16:creationId xmlns:a16="http://schemas.microsoft.com/office/drawing/2014/main" id="{D1D02580-4B3D-7A5F-3404-8F64453FEA4C}"/>
            </a:ext>
          </a:extLst>
        </cdr:cNvPr>
        <cdr:cNvSpPr/>
      </cdr:nvSpPr>
      <cdr:spPr>
        <a:xfrm xmlns:a="http://schemas.openxmlformats.org/drawingml/2006/main">
          <a:off x="701490" y="4106956"/>
          <a:ext cx="8174690" cy="3765177"/>
        </a:xfrm>
        <a:custGeom xmlns:a="http://schemas.openxmlformats.org/drawingml/2006/main">
          <a:avLst/>
          <a:gdLst>
            <a:gd name="connsiteX0" fmla="*/ 0 w 8169088"/>
            <a:gd name="connsiteY0" fmla="*/ 2442882 h 3563470"/>
            <a:gd name="connsiteX1" fmla="*/ 11206 w 8169088"/>
            <a:gd name="connsiteY1" fmla="*/ 3563470 h 3563470"/>
            <a:gd name="connsiteX2" fmla="*/ 4078941 w 8169088"/>
            <a:gd name="connsiteY2" fmla="*/ 2459691 h 3563470"/>
            <a:gd name="connsiteX3" fmla="*/ 8169088 w 8169088"/>
            <a:gd name="connsiteY3" fmla="*/ 1395132 h 3563470"/>
            <a:gd name="connsiteX4" fmla="*/ 8169088 w 8169088"/>
            <a:gd name="connsiteY4" fmla="*/ 0 h 3563470"/>
            <a:gd name="connsiteX5" fmla="*/ 4090147 w 8169088"/>
            <a:gd name="connsiteY5" fmla="*/ 1114985 h 3563470"/>
            <a:gd name="connsiteX6" fmla="*/ 0 w 8169088"/>
            <a:gd name="connsiteY6" fmla="*/ 2442882 h 3563470"/>
            <a:gd name="connsiteX0" fmla="*/ 0 w 8174690"/>
            <a:gd name="connsiteY0" fmla="*/ 2493309 h 3563470"/>
            <a:gd name="connsiteX1" fmla="*/ 16808 w 8174690"/>
            <a:gd name="connsiteY1" fmla="*/ 3563470 h 3563470"/>
            <a:gd name="connsiteX2" fmla="*/ 4084543 w 8174690"/>
            <a:gd name="connsiteY2" fmla="*/ 2459691 h 3563470"/>
            <a:gd name="connsiteX3" fmla="*/ 8174690 w 8174690"/>
            <a:gd name="connsiteY3" fmla="*/ 1395132 h 3563470"/>
            <a:gd name="connsiteX4" fmla="*/ 8174690 w 8174690"/>
            <a:gd name="connsiteY4" fmla="*/ 0 h 3563470"/>
            <a:gd name="connsiteX5" fmla="*/ 4095749 w 8174690"/>
            <a:gd name="connsiteY5" fmla="*/ 1114985 h 3563470"/>
            <a:gd name="connsiteX6" fmla="*/ 0 w 8174690"/>
            <a:gd name="connsiteY6" fmla="*/ 2493309 h 3563470"/>
            <a:gd name="connsiteX0" fmla="*/ 0 w 8174690"/>
            <a:gd name="connsiteY0" fmla="*/ 2493309 h 3720353"/>
            <a:gd name="connsiteX1" fmla="*/ 16808 w 8174690"/>
            <a:gd name="connsiteY1" fmla="*/ 3720353 h 3720353"/>
            <a:gd name="connsiteX2" fmla="*/ 4084543 w 8174690"/>
            <a:gd name="connsiteY2" fmla="*/ 2459691 h 3720353"/>
            <a:gd name="connsiteX3" fmla="*/ 8174690 w 8174690"/>
            <a:gd name="connsiteY3" fmla="*/ 1395132 h 3720353"/>
            <a:gd name="connsiteX4" fmla="*/ 8174690 w 8174690"/>
            <a:gd name="connsiteY4" fmla="*/ 0 h 3720353"/>
            <a:gd name="connsiteX5" fmla="*/ 4095749 w 8174690"/>
            <a:gd name="connsiteY5" fmla="*/ 1114985 h 3720353"/>
            <a:gd name="connsiteX6" fmla="*/ 0 w 8174690"/>
            <a:gd name="connsiteY6" fmla="*/ 2493309 h 3720353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095749 w 8174690"/>
            <a:gd name="connsiteY5" fmla="*/ 1159809 h 3765177"/>
            <a:gd name="connsiteX6" fmla="*/ 0 w 8174690"/>
            <a:gd name="connsiteY6" fmla="*/ 2538133 h 37651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4690" h="3765177">
              <a:moveTo>
                <a:pt x="0" y="2538133"/>
              </a:moveTo>
              <a:lnTo>
                <a:pt x="16808" y="3765177"/>
              </a:lnTo>
              <a:cubicBezTo>
                <a:pt x="1372720" y="3344956"/>
                <a:pt x="2724896" y="2892052"/>
                <a:pt x="4084543" y="2504515"/>
              </a:cubicBezTo>
              <a:cubicBezTo>
                <a:pt x="5444190" y="2116978"/>
                <a:pt x="6811308" y="1794809"/>
                <a:pt x="8174690" y="1439956"/>
              </a:cubicBezTo>
              <a:lnTo>
                <a:pt x="8174690" y="0"/>
              </a:lnTo>
              <a:lnTo>
                <a:pt x="4095749" y="1159809"/>
              </a:lnTo>
              <a:lnTo>
                <a:pt x="0" y="253813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0.14081</cdr:x>
      <cdr:y>0.72921</cdr:y>
    </cdr:from>
    <cdr:to>
      <cdr:x>0.96131</cdr:x>
      <cdr:y>0.94746</cdr:y>
    </cdr:to>
    <cdr:sp macro="" textlink="">
      <cdr:nvSpPr>
        <cdr:cNvPr id="78" name="Freeform: Shape 77">
          <a:extLst xmlns:a="http://schemas.openxmlformats.org/drawingml/2006/main">
            <a:ext uri="{FF2B5EF4-FFF2-40B4-BE49-F238E27FC236}">
              <a16:creationId xmlns:a16="http://schemas.microsoft.com/office/drawing/2014/main" id="{5B301308-B918-F513-9B0E-63658D746232}"/>
            </a:ext>
          </a:extLst>
        </cdr:cNvPr>
        <cdr:cNvSpPr/>
      </cdr:nvSpPr>
      <cdr:spPr>
        <a:xfrm xmlns:a="http://schemas.openxmlformats.org/drawingml/2006/main">
          <a:off x="1301003" y="6420971"/>
          <a:ext cx="7580780" cy="1921809"/>
        </a:xfrm>
        <a:custGeom xmlns:a="http://schemas.openxmlformats.org/drawingml/2006/main">
          <a:avLst/>
          <a:gdLst>
            <a:gd name="connsiteX0" fmla="*/ 0 w 7580780"/>
            <a:gd name="connsiteY0" fmla="*/ 1916206 h 1921809"/>
            <a:gd name="connsiteX1" fmla="*/ 7575177 w 7580780"/>
            <a:gd name="connsiteY1" fmla="*/ 1921809 h 1921809"/>
            <a:gd name="connsiteX2" fmla="*/ 7580780 w 7580780"/>
            <a:gd name="connsiteY2" fmla="*/ 0 h 1921809"/>
            <a:gd name="connsiteX3" fmla="*/ 3501839 w 7580780"/>
            <a:gd name="connsiteY3" fmla="*/ 958103 h 1921809"/>
            <a:gd name="connsiteX4" fmla="*/ 0 w 7580780"/>
            <a:gd name="connsiteY4" fmla="*/ 1916206 h 19218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580780" h="1921809">
              <a:moveTo>
                <a:pt x="0" y="1916206"/>
              </a:moveTo>
              <a:lnTo>
                <a:pt x="7575177" y="1921809"/>
              </a:lnTo>
              <a:cubicBezTo>
                <a:pt x="7577045" y="1281206"/>
                <a:pt x="7578912" y="640603"/>
                <a:pt x="7580780" y="0"/>
              </a:cubicBezTo>
              <a:lnTo>
                <a:pt x="3501839" y="958103"/>
              </a:lnTo>
              <a:lnTo>
                <a:pt x="0" y="19162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Blaziken)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0.83251</cdr:y>
    </cdr:from>
    <cdr:to>
      <cdr:x>0.96174</cdr:x>
      <cdr:y>0.86782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836996">
          <a:off x="6839829" y="7330613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0.27993</cdr:x>
      <cdr:y>0.30354</cdr:y>
    </cdr:from>
    <cdr:to>
      <cdr:x>0.73782</cdr:x>
      <cdr:y>0.33278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479842">
          <a:off x="2577589" y="2697805"/>
          <a:ext cx="4216169" cy="2598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V-Create clone†)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9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0.68117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93510" y="7738114"/>
          <a:ext cx="2623582" cy="658293"/>
          <a:chOff x="6444267" y="7623083"/>
          <a:chExt cx="26343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691900" y="7623083"/>
            <a:ext cx="138673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Apex Purified Ho-Oh*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4267" y="7623083"/>
            <a:ext cx="139491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Arcanine,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tx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Houndoom</a:t>
            </a:r>
          </a:p>
        </cdr:txBody>
      </cdr:sp>
    </cdr:grpSp>
  </cdr:relSizeAnchor>
  <cdr:relSizeAnchor xmlns:cdr="http://schemas.openxmlformats.org/drawingml/2006/chartDrawing">
    <cdr:from>
      <cdr:x>0.74093</cdr:x>
      <cdr:y>0.69541</cdr:y>
    </cdr:from>
    <cdr:to>
      <cdr:x>0.96237</cdr:x>
      <cdr:y>0.73139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761149">
          <a:off x="6845650" y="6123388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0.21724</cdr:y>
    </cdr:from>
    <cdr:to>
      <cdr:x>0.29501</cdr:x>
      <cdr:y>0.253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779" y="1912871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0.12675</cdr:y>
    </cdr:from>
    <cdr:to>
      <cdr:x>0.85248</cdr:x>
      <cdr:y>0.1643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66409">
          <a:off x="5233027" y="1126537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0.41529</cdr:y>
    </cdr:from>
    <cdr:to>
      <cdr:x>0.81878</cdr:x>
      <cdr:y>0.45198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47052">
          <a:off x="5236751" y="3691025"/>
          <a:ext cx="2302465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0.56868</cdr:x>
      <cdr:y>0.54835</cdr:y>
    </cdr:from>
    <cdr:to>
      <cdr:x>0.7852</cdr:x>
      <cdr:y>0.58082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650283">
          <a:off x="5236324" y="4873608"/>
          <a:ext cx="1993705" cy="2885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Darmanitan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0.55349</cdr:x>
      <cdr:y>0.4217</cdr:y>
    </cdr:from>
    <cdr:to>
      <cdr:x>0.76274</cdr:x>
      <cdr:y>0.45924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096464" y="3747944"/>
          <a:ext cx="1926781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0.26806</cdr:x>
      <cdr:y>0.50755</cdr:y>
    </cdr:from>
    <cdr:to>
      <cdr:x>0.76844</cdr:x>
      <cdr:y>0.5451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47590">
          <a:off x="2468299" y="4510976"/>
          <a:ext cx="460738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Chandelure† ("Inferno" - Blast Burn clone†), </a:t>
          </a:r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0.22221</cdr:x>
      <cdr:y>0.71098</cdr:y>
    </cdr:from>
    <cdr:to>
      <cdr:x>0.50743</cdr:x>
      <cdr:y>0.75801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35797">
          <a:off x="2046073" y="6319018"/>
          <a:ext cx="2626274" cy="417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0.57023</cdr:x>
      <cdr:y>0.58146</cdr:y>
    </cdr:from>
    <cdr:to>
      <cdr:x>0.73821</cdr:x>
      <cdr:y>0.619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707363">
          <a:off x="5250606" y="5167854"/>
          <a:ext cx="1546736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0.75415</cdr:y>
    </cdr:from>
    <cdr:to>
      <cdr:x>0.72323</cdr:x>
      <cdr:y>0.7917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60" y="6702696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0.57189</cdr:x>
      <cdr:y>0.77377</cdr:y>
    </cdr:from>
    <cdr:to>
      <cdr:x>0.75901</cdr:x>
      <cdr:y>0.81131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781388">
          <a:off x="5265882" y="6877134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Heatran, 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0.57231</cdr:x>
      <cdr:y>0.82251</cdr:y>
    </cdr:from>
    <cdr:to>
      <cdr:x>0.77719</cdr:x>
      <cdr:y>0.86006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823280">
          <a:off x="5269767" y="7310251"/>
          <a:ext cx="188651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Arcanine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0.57616</cdr:x>
      <cdr:y>0.86829</cdr:y>
    </cdr:from>
    <cdr:to>
      <cdr:x>0.72581</cdr:x>
      <cdr:y>0.90583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893808">
          <a:off x="5305217" y="7717198"/>
          <a:ext cx="137796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0.53326</cdr:y>
    </cdr:from>
    <cdr:to>
      <cdr:x>0.83499</cdr:x>
      <cdr:y>0.56552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127" y="473951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0.39008</cdr:x>
      <cdr:y>0.87085</cdr:y>
    </cdr:from>
    <cdr:to>
      <cdr:x>0.43052</cdr:x>
      <cdr:y>0.90311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3591813" y="773988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0.08948</cdr:x>
      <cdr:y>0.27703</cdr:y>
    </cdr:from>
    <cdr:to>
      <cdr:x>0.28654</cdr:x>
      <cdr:y>0.41528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60A26C66-E2C6-D717-ADF0-2FC0AA9F6A32}"/>
            </a:ext>
          </a:extLst>
        </cdr:cNvPr>
        <cdr:cNvSpPr txBox="1"/>
      </cdr:nvSpPr>
      <cdr:spPr>
        <a:xfrm xmlns:a="http://schemas.openxmlformats.org/drawingml/2006/main">
          <a:off x="823912" y="2462213"/>
          <a:ext cx="1814513" cy="12287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two "Inferno"</a:t>
          </a:r>
          <a:r>
            <a:rPr lang="en-US" sz="900">
              <a:solidFill>
                <a:srgbClr val="3333FF"/>
              </a:solidFill>
            </a:rPr>
            <a:t> scenarios are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extremely 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</a:t>
          </a:r>
          <a:r>
            <a:rPr lang="en-US" sz="900" b="1" baseline="0">
              <a:solidFill>
                <a:srgbClr val="3333FF"/>
              </a:solidFill>
            </a:rPr>
            <a:t> fall within this range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0.12465</cdr:x>
      <cdr:y>0.46833</cdr:y>
    </cdr:from>
    <cdr:to>
      <cdr:x>0.15982</cdr:x>
      <cdr:y>0.62641</cdr:y>
    </cdr:to>
    <cdr:sp macro="" textlink="">
      <cdr:nvSpPr>
        <cdr:cNvPr id="60" name="Left Brace 59">
          <a:extLst xmlns:a="http://schemas.openxmlformats.org/drawingml/2006/main">
            <a:ext uri="{FF2B5EF4-FFF2-40B4-BE49-F238E27FC236}">
              <a16:creationId xmlns:a16="http://schemas.microsoft.com/office/drawing/2014/main" id="{5CB86F18-FBD1-D7AD-351E-A1EA03FAD076}"/>
            </a:ext>
          </a:extLst>
        </cdr:cNvPr>
        <cdr:cNvSpPr/>
      </cdr:nvSpPr>
      <cdr:spPr>
        <a:xfrm xmlns:a="http://schemas.openxmlformats.org/drawingml/2006/main">
          <a:off x="1147763" y="4162425"/>
          <a:ext cx="323842" cy="1404938"/>
        </a:xfrm>
        <a:prstGeom xmlns:a="http://schemas.openxmlformats.org/drawingml/2006/main" prst="leftBrace">
          <a:avLst>
            <a:gd name="adj1" fmla="val 42083"/>
            <a:gd name="adj2" fmla="val 50000"/>
          </a:avLst>
        </a:prstGeom>
        <a:ln xmlns:a="http://schemas.openxmlformats.org/drawingml/2006/main" w="28575">
          <a:solidFill>
            <a:srgbClr val="3333FF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0.11017</cdr:x>
      <cdr:y>0.41421</cdr:y>
    </cdr:from>
    <cdr:to>
      <cdr:x>0.12465</cdr:x>
      <cdr:y>0.54737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>
          <a:stCxn xmlns:a="http://schemas.openxmlformats.org/drawingml/2006/main" id="60" idx="1"/>
        </cdr:cNvCxnSpPr>
      </cdr:nvCxnSpPr>
      <cdr:spPr>
        <a:xfrm xmlns:a="http://schemas.openxmlformats.org/drawingml/2006/main" rot="10800000">
          <a:off x="1014433" y="3681412"/>
          <a:ext cx="133330" cy="1183483"/>
        </a:xfrm>
        <a:prstGeom xmlns:a="http://schemas.openxmlformats.org/drawingml/2006/main" prst="bentConnector2">
          <a:avLst/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0.51419</cdr:y>
    </cdr:from>
    <cdr:to>
      <cdr:x>0.32347</cdr:x>
      <cdr:y>0.54995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332976">
          <a:off x="671510" y="4527637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0.07661</cdr:x>
      <cdr:y>0.65374</cdr:y>
    </cdr:from>
    <cdr:to>
      <cdr:x>0.29805</cdr:x>
      <cdr:y>0.6895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478232">
          <a:off x="707794" y="5756484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Reshiram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0.0769</cdr:x>
      <cdr:y>0.70848</cdr:y>
    </cdr:from>
    <cdr:to>
      <cdr:x>0.37719</cdr:x>
      <cdr:y>0.74424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522492">
          <a:off x="710506" y="6238440"/>
          <a:ext cx="2774458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0.31727</cdr:x>
      <cdr:y>0.53736</cdr:y>
    </cdr:from>
    <cdr:to>
      <cdr:x>0.7204</cdr:x>
      <cdr:y>0.57405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0DD3B5F-129A-1087-6691-BF07143215AA}"/>
            </a:ext>
          </a:extLst>
        </cdr:cNvPr>
        <cdr:cNvSpPr txBox="1"/>
      </cdr:nvSpPr>
      <cdr:spPr>
        <a:xfrm xmlns:a="http://schemas.openxmlformats.org/drawingml/2006/main" rot="20529689">
          <a:off x="2921369" y="4775978"/>
          <a:ext cx="3711981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Ho-Oh*,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0.32397</cdr:x>
      <cdr:y>0.34162</cdr:y>
    </cdr:from>
    <cdr:to>
      <cdr:x>0.73441</cdr:x>
      <cdr:y>0.38865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6E7D12BE-CADD-1C49-42BD-468F96B29403}"/>
            </a:ext>
          </a:extLst>
        </cdr:cNvPr>
        <cdr:cNvSpPr txBox="1"/>
      </cdr:nvSpPr>
      <cdr:spPr>
        <a:xfrm xmlns:a="http://schemas.openxmlformats.org/drawingml/2006/main" rot="20342096">
          <a:off x="2983108" y="3036280"/>
          <a:ext cx="3779242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0.56911</cdr:x>
      <cdr:y>0.34943</cdr:y>
    </cdr:from>
    <cdr:to>
      <cdr:x>0.7976</cdr:x>
      <cdr:y>0.38612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C8F28888-0003-004A-ECC5-D28D358087C3}"/>
            </a:ext>
          </a:extLst>
        </cdr:cNvPr>
        <cdr:cNvSpPr txBox="1"/>
      </cdr:nvSpPr>
      <cdr:spPr>
        <a:xfrm xmlns:a="http://schemas.openxmlformats.org/drawingml/2006/main" rot="20547052">
          <a:off x="5240263" y="3105642"/>
          <a:ext cx="2103921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Moltres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0.56911</cdr:x>
      <cdr:y>0.37944</cdr:y>
    </cdr:from>
    <cdr:to>
      <cdr:x>0.7976</cdr:x>
      <cdr:y>0.41613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0C641C1-4D04-2648-7AB9-6B09A715B49C}"/>
            </a:ext>
          </a:extLst>
        </cdr:cNvPr>
        <cdr:cNvSpPr txBox="1"/>
      </cdr:nvSpPr>
      <cdr:spPr>
        <a:xfrm xmlns:a="http://schemas.openxmlformats.org/drawingml/2006/main" rot="20570314">
          <a:off x="5240262" y="3372341"/>
          <a:ext cx="2103921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</cdr:x>
      <cdr:y>0.66474</cdr:y>
    </cdr:from>
    <cdr:to>
      <cdr:x>0.81213</cdr:x>
      <cdr:y>0.70228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C87C791E-FEEF-56AD-2408-C6255F00DDDE}"/>
            </a:ext>
          </a:extLst>
        </cdr:cNvPr>
        <cdr:cNvSpPr txBox="1"/>
      </cdr:nvSpPr>
      <cdr:spPr>
        <a:xfrm xmlns:a="http://schemas.openxmlformats.org/drawingml/2006/main" rot="20768658">
          <a:off x="5247541" y="5908045"/>
          <a:ext cx="2230427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</cdr:x>
      <cdr:y>0.73333</cdr:y>
    </cdr:from>
    <cdr:to>
      <cdr:x>0.81213</cdr:x>
      <cdr:y>0.77087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AEFEE50-6EBE-FF21-0340-7A4784B9683C}"/>
            </a:ext>
          </a:extLst>
        </cdr:cNvPr>
        <cdr:cNvSpPr txBox="1"/>
      </cdr:nvSpPr>
      <cdr:spPr>
        <a:xfrm xmlns:a="http://schemas.openxmlformats.org/drawingml/2006/main" rot="20686256">
          <a:off x="5247541" y="6517645"/>
          <a:ext cx="2230427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0.57124</cdr:x>
      <cdr:y>0.64367</cdr:y>
    </cdr:from>
    <cdr:to>
      <cdr:x>0.76989</cdr:x>
      <cdr:y>0.68122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DE05697D-A7F5-7A13-2166-F1EE49BE4523}"/>
            </a:ext>
          </a:extLst>
        </cdr:cNvPr>
        <cdr:cNvSpPr txBox="1"/>
      </cdr:nvSpPr>
      <cdr:spPr>
        <a:xfrm xmlns:a="http://schemas.openxmlformats.org/drawingml/2006/main" rot="20719592">
          <a:off x="5259932" y="5720781"/>
          <a:ext cx="182910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0.5699</cdr:x>
      <cdr:y>0.69957</cdr:y>
    </cdr:from>
    <cdr:to>
      <cdr:x>0.81213</cdr:x>
      <cdr:y>0.73711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894C28D2-EBC9-8FF7-E537-549B7D1DEACB}"/>
            </a:ext>
          </a:extLst>
        </cdr:cNvPr>
        <cdr:cNvSpPr txBox="1"/>
      </cdr:nvSpPr>
      <cdr:spPr>
        <a:xfrm xmlns:a="http://schemas.openxmlformats.org/drawingml/2006/main" rot="20686256">
          <a:off x="5247542" y="6217608"/>
          <a:ext cx="2230427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0.57231</cdr:x>
      <cdr:y>0.80268</cdr:y>
    </cdr:from>
    <cdr:to>
      <cdr:x>0.77719</cdr:x>
      <cdr:y>0.84023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BE29572-2D53-0776-2769-FEB2653A032A}"/>
            </a:ext>
          </a:extLst>
        </cdr:cNvPr>
        <cdr:cNvSpPr txBox="1"/>
      </cdr:nvSpPr>
      <cdr:spPr>
        <a:xfrm xmlns:a="http://schemas.openxmlformats.org/drawingml/2006/main" rot="20720164">
          <a:off x="5269767" y="7134039"/>
          <a:ext cx="188651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0.79455</cdr:x>
      <cdr:y>0.66294</cdr:y>
    </cdr:from>
    <cdr:to>
      <cdr:x>0.83499</cdr:x>
      <cdr:y>0.6952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91F11170-DA14-3EC1-D07A-854370CA0965}"/>
            </a:ext>
          </a:extLst>
        </cdr:cNvPr>
        <cdr:cNvSpPr txBox="1"/>
      </cdr:nvSpPr>
      <cdr:spPr>
        <a:xfrm xmlns:a="http://schemas.openxmlformats.org/drawingml/2006/main">
          <a:off x="7316127" y="589204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0.79455</cdr:x>
      <cdr:y>0.41055</cdr:y>
    </cdr:from>
    <cdr:to>
      <cdr:x>0.83499</cdr:x>
      <cdr:y>0.44281</cdr:y>
    </cdr:to>
    <cdr:sp macro="" textlink="">
      <cdr:nvSpPr>
        <cdr:cNvPr id="66" name="TextBox 65">
          <a:extLst xmlns:a="http://schemas.openxmlformats.org/drawingml/2006/main">
            <a:ext uri="{FF2B5EF4-FFF2-40B4-BE49-F238E27FC236}">
              <a16:creationId xmlns:a16="http://schemas.microsoft.com/office/drawing/2014/main" id="{026DDD49-9954-B1F1-A78C-188A1D863DCF}"/>
            </a:ext>
          </a:extLst>
        </cdr:cNvPr>
        <cdr:cNvSpPr txBox="1"/>
      </cdr:nvSpPr>
      <cdr:spPr>
        <a:xfrm xmlns:a="http://schemas.openxmlformats.org/drawingml/2006/main">
          <a:off x="7316127" y="364890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0.79455</cdr:x>
      <cdr:y>0.50379</cdr:y>
    </cdr:from>
    <cdr:to>
      <cdr:x>0.83499</cdr:x>
      <cdr:y>0.53605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CB58E76D-CBF3-2C3F-3FD2-E2F2212C0196}"/>
            </a:ext>
          </a:extLst>
        </cdr:cNvPr>
        <cdr:cNvSpPr txBox="1"/>
      </cdr:nvSpPr>
      <cdr:spPr>
        <a:xfrm xmlns:a="http://schemas.openxmlformats.org/drawingml/2006/main">
          <a:off x="7316127" y="447757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0.51611</cdr:y>
    </cdr:from>
    <cdr:to>
      <cdr:x>0.83499</cdr:x>
      <cdr:y>0.54837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DC22F441-1D61-78A0-E505-61640DE796FE}"/>
            </a:ext>
          </a:extLst>
        </cdr:cNvPr>
        <cdr:cNvSpPr txBox="1"/>
      </cdr:nvSpPr>
      <cdr:spPr>
        <a:xfrm xmlns:a="http://schemas.openxmlformats.org/drawingml/2006/main">
          <a:off x="7316127" y="458711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0.39008</cdr:x>
      <cdr:y>0.78297</cdr:y>
    </cdr:from>
    <cdr:to>
      <cdr:x>0.43052</cdr:x>
      <cdr:y>0.81523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4CB81B67-EA77-88E5-6A6C-CD7BAA9F9EC5}"/>
            </a:ext>
          </a:extLst>
        </cdr:cNvPr>
        <cdr:cNvSpPr txBox="1"/>
      </cdr:nvSpPr>
      <cdr:spPr>
        <a:xfrm xmlns:a="http://schemas.openxmlformats.org/drawingml/2006/main">
          <a:off x="3591813" y="695883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E161E2-382D-4473-ABA3-FBB3B48714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0.56967</cdr:x>
      <cdr:y>0.15819</cdr:y>
    </cdr:from>
    <cdr:to>
      <cdr:x>0.85383</cdr:x>
      <cdr:y>0.20381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45433" y="1405944"/>
          <a:ext cx="2616514" cy="405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0.28685</cdr:x>
      <cdr:y>0.22985</cdr:y>
    </cdr:from>
    <cdr:to>
      <cdr:x>0.48947</cdr:x>
      <cdr:y>0.25952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41257" y="2042847"/>
          <a:ext cx="1865703" cy="263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13568" y="7924613"/>
          <a:ext cx="2176284" cy="55033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0.19544</cdr:y>
    </cdr:from>
    <cdr:to>
      <cdr:x>0.77328</cdr:x>
      <cdr:y>0.2266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33981" y="1736985"/>
          <a:ext cx="1886313" cy="2769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0.25424</cdr:y>
    </cdr:from>
    <cdr:to>
      <cdr:x>0.49056</cdr:x>
      <cdr:y>0.2899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51362" y="2259607"/>
          <a:ext cx="1865703" cy="3169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406"/>
  <sheetViews>
    <sheetView topLeftCell="A385" workbookViewId="0">
      <selection activeCell="E385" sqref="E1:F1048576"/>
    </sheetView>
  </sheetViews>
  <sheetFormatPr defaultRowHeight="14.25" x14ac:dyDescent="0.45"/>
  <cols>
    <col min="1" max="1" width="21.86328125" bestFit="1" customWidth="1"/>
    <col min="2" max="2" width="28.46484375" customWidth="1"/>
    <col min="3" max="3" width="22.6640625" bestFit="1" customWidth="1"/>
    <col min="5" max="5" width="9.3984375" style="1" customWidth="1"/>
    <col min="6" max="6" width="9.3984375" style="1" bestFit="1" customWidth="1"/>
  </cols>
  <sheetData>
    <row r="1" spans="1:130" x14ac:dyDescent="0.45">
      <c r="A1" t="s">
        <v>0</v>
      </c>
      <c r="B1" t="s">
        <v>1</v>
      </c>
      <c r="C1" t="s">
        <v>2</v>
      </c>
      <c r="D1" t="s">
        <v>3</v>
      </c>
      <c r="E1" s="1" t="s">
        <v>172</v>
      </c>
      <c r="F1" s="1" t="s">
        <v>173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</row>
    <row r="2" spans="1:130" x14ac:dyDescent="0.45">
      <c r="A2" t="s">
        <v>66</v>
      </c>
      <c r="G2">
        <v>0.69444444444444398</v>
      </c>
      <c r="H2">
        <v>0</v>
      </c>
      <c r="I2">
        <v>0.69444444444444398</v>
      </c>
      <c r="J2">
        <v>0</v>
      </c>
      <c r="K2">
        <v>0.69444444444444398</v>
      </c>
      <c r="L2">
        <v>0</v>
      </c>
      <c r="M2">
        <v>0.69444444444444398</v>
      </c>
      <c r="N2">
        <v>0</v>
      </c>
      <c r="O2">
        <v>2.7777777777777701</v>
      </c>
      <c r="P2">
        <v>0</v>
      </c>
      <c r="Q2">
        <v>0.55555555555555503</v>
      </c>
      <c r="R2">
        <v>0</v>
      </c>
      <c r="S2">
        <v>0.55555555555555503</v>
      </c>
      <c r="T2">
        <v>0</v>
      </c>
      <c r="U2">
        <v>0.55555555555555503</v>
      </c>
      <c r="V2">
        <v>0</v>
      </c>
      <c r="W2">
        <v>0.55555555555555503</v>
      </c>
      <c r="X2">
        <v>0</v>
      </c>
      <c r="Y2">
        <v>0.55555555555555503</v>
      </c>
      <c r="Z2">
        <v>0</v>
      </c>
      <c r="AA2">
        <v>2.7777777777777701</v>
      </c>
      <c r="AB2">
        <v>0</v>
      </c>
      <c r="AC2">
        <v>2.7777777777777701</v>
      </c>
      <c r="AD2">
        <v>0</v>
      </c>
      <c r="AE2">
        <v>1.38888888888888</v>
      </c>
      <c r="AF2">
        <v>0</v>
      </c>
      <c r="AG2">
        <v>1.38888888888888</v>
      </c>
      <c r="AH2">
        <v>0</v>
      </c>
      <c r="AI2">
        <v>2.7777777777777701</v>
      </c>
      <c r="AJ2">
        <v>0</v>
      </c>
      <c r="AK2">
        <v>2.7777777777777701</v>
      </c>
      <c r="AL2">
        <v>0</v>
      </c>
      <c r="AM2">
        <v>2.7777777777777701</v>
      </c>
      <c r="AN2">
        <v>0</v>
      </c>
      <c r="AO2">
        <v>2.7777777777777701</v>
      </c>
      <c r="AP2">
        <v>0</v>
      </c>
      <c r="AQ2">
        <v>2.7777777777777701</v>
      </c>
      <c r="AR2">
        <v>0</v>
      </c>
      <c r="AS2">
        <v>2.7777777777777701</v>
      </c>
      <c r="AT2">
        <v>0</v>
      </c>
      <c r="AU2">
        <v>2.7777777777777701</v>
      </c>
      <c r="AV2">
        <v>0</v>
      </c>
      <c r="AW2">
        <v>2.7777777777777701</v>
      </c>
      <c r="AX2">
        <v>0</v>
      </c>
      <c r="AY2">
        <v>2.7777777777777701</v>
      </c>
      <c r="AZ2">
        <v>0</v>
      </c>
      <c r="BA2">
        <v>2.7777777777777701</v>
      </c>
      <c r="BB2">
        <v>0</v>
      </c>
      <c r="BC2">
        <v>2.7777777777777701</v>
      </c>
      <c r="BD2">
        <v>0</v>
      </c>
      <c r="BE2">
        <v>2.7777777777777701</v>
      </c>
      <c r="BF2">
        <v>0</v>
      </c>
      <c r="BG2">
        <v>3.5</v>
      </c>
      <c r="BH2">
        <v>0</v>
      </c>
      <c r="BI2">
        <v>3.5</v>
      </c>
      <c r="BJ2">
        <v>0</v>
      </c>
      <c r="BK2">
        <v>3.5</v>
      </c>
      <c r="BL2">
        <v>0</v>
      </c>
      <c r="BM2">
        <v>3.5</v>
      </c>
      <c r="BN2">
        <v>0</v>
      </c>
      <c r="BO2">
        <v>3.5</v>
      </c>
      <c r="BP2">
        <v>0</v>
      </c>
      <c r="BQ2">
        <v>3.5</v>
      </c>
      <c r="BR2">
        <v>0</v>
      </c>
      <c r="BS2">
        <v>3.5</v>
      </c>
      <c r="BT2">
        <v>0</v>
      </c>
      <c r="BU2">
        <v>3.5</v>
      </c>
      <c r="BV2">
        <v>0</v>
      </c>
      <c r="BW2">
        <v>3.5</v>
      </c>
      <c r="BX2">
        <v>0</v>
      </c>
      <c r="BY2">
        <v>3.5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  <c r="CS2">
        <v>0.57692307692307598</v>
      </c>
      <c r="CT2">
        <v>0</v>
      </c>
      <c r="CU2">
        <v>0.57692307692307598</v>
      </c>
      <c r="CV2">
        <v>0</v>
      </c>
      <c r="CW2">
        <v>0.57692307692307598</v>
      </c>
      <c r="CX2">
        <v>0</v>
      </c>
      <c r="CY2">
        <v>0.57692307692307598</v>
      </c>
      <c r="CZ2">
        <v>0</v>
      </c>
      <c r="DA2">
        <v>0.57692307692307598</v>
      </c>
      <c r="DB2">
        <v>0</v>
      </c>
      <c r="DC2">
        <v>0.57692307692307598</v>
      </c>
      <c r="DD2">
        <v>0</v>
      </c>
      <c r="DE2">
        <v>0.57692307692307598</v>
      </c>
      <c r="DF2">
        <v>0</v>
      </c>
      <c r="DG2">
        <v>0.57692307692307598</v>
      </c>
      <c r="DH2">
        <v>0</v>
      </c>
      <c r="DI2">
        <v>0.57692307692307598</v>
      </c>
      <c r="DJ2">
        <v>0</v>
      </c>
      <c r="DK2">
        <v>0.57692307692307598</v>
      </c>
      <c r="DL2">
        <v>0</v>
      </c>
      <c r="DM2">
        <v>0.57692307692307598</v>
      </c>
      <c r="DN2">
        <v>0</v>
      </c>
      <c r="DO2">
        <v>0.57692307692307598</v>
      </c>
      <c r="DP2">
        <v>0</v>
      </c>
      <c r="DQ2">
        <v>0.57692307692307598</v>
      </c>
      <c r="DR2">
        <v>0</v>
      </c>
      <c r="DS2">
        <v>0.57692307692307598</v>
      </c>
      <c r="DT2">
        <v>0</v>
      </c>
      <c r="DU2">
        <v>0.57692307692307598</v>
      </c>
      <c r="DV2">
        <v>0</v>
      </c>
      <c r="DW2">
        <v>0.57692307692307598</v>
      </c>
      <c r="DX2">
        <v>0</v>
      </c>
      <c r="DY2">
        <v>0.57692307692307598</v>
      </c>
      <c r="DZ2">
        <v>0</v>
      </c>
    </row>
    <row r="3" spans="1:130" x14ac:dyDescent="0.45">
      <c r="A3" t="s">
        <v>67</v>
      </c>
      <c r="G3" t="s">
        <v>68</v>
      </c>
      <c r="H3" t="s">
        <v>68</v>
      </c>
      <c r="I3" t="s">
        <v>68</v>
      </c>
      <c r="J3" t="s">
        <v>68</v>
      </c>
      <c r="K3" t="s">
        <v>68</v>
      </c>
      <c r="L3" t="s">
        <v>68</v>
      </c>
      <c r="M3" t="s">
        <v>68</v>
      </c>
      <c r="N3" t="s">
        <v>68</v>
      </c>
      <c r="O3" t="s">
        <v>68</v>
      </c>
      <c r="P3" t="s">
        <v>68</v>
      </c>
      <c r="Q3" t="s">
        <v>68</v>
      </c>
      <c r="R3" t="s">
        <v>68</v>
      </c>
      <c r="S3" t="s">
        <v>68</v>
      </c>
      <c r="T3" t="s">
        <v>68</v>
      </c>
      <c r="U3" t="s">
        <v>68</v>
      </c>
      <c r="V3" t="s">
        <v>68</v>
      </c>
      <c r="W3" t="s">
        <v>68</v>
      </c>
      <c r="X3" t="s">
        <v>68</v>
      </c>
      <c r="Y3" t="s">
        <v>68</v>
      </c>
      <c r="Z3" t="s">
        <v>68</v>
      </c>
      <c r="AA3" t="s">
        <v>68</v>
      </c>
      <c r="AB3" t="s">
        <v>68</v>
      </c>
      <c r="AC3" t="s">
        <v>68</v>
      </c>
      <c r="AD3" t="s">
        <v>68</v>
      </c>
      <c r="AE3" t="s">
        <v>68</v>
      </c>
      <c r="AF3" t="s">
        <v>68</v>
      </c>
      <c r="AG3" t="s">
        <v>68</v>
      </c>
      <c r="AH3" t="s">
        <v>68</v>
      </c>
      <c r="AI3" t="s">
        <v>68</v>
      </c>
      <c r="AJ3" t="s">
        <v>68</v>
      </c>
      <c r="AK3" t="s">
        <v>68</v>
      </c>
      <c r="AL3" t="s">
        <v>68</v>
      </c>
      <c r="AM3" t="s">
        <v>68</v>
      </c>
      <c r="AN3" t="s">
        <v>68</v>
      </c>
      <c r="AO3" t="s">
        <v>68</v>
      </c>
      <c r="AP3" t="s">
        <v>68</v>
      </c>
      <c r="AQ3" t="s">
        <v>68</v>
      </c>
      <c r="AR3" t="s">
        <v>68</v>
      </c>
      <c r="AS3" t="s">
        <v>68</v>
      </c>
      <c r="AT3" t="s">
        <v>68</v>
      </c>
      <c r="AU3" t="s">
        <v>68</v>
      </c>
      <c r="AV3" t="s">
        <v>68</v>
      </c>
      <c r="AW3" t="s">
        <v>68</v>
      </c>
      <c r="AX3" t="s">
        <v>68</v>
      </c>
      <c r="AY3" t="s">
        <v>68</v>
      </c>
      <c r="AZ3" t="s">
        <v>68</v>
      </c>
      <c r="BA3" t="s">
        <v>68</v>
      </c>
      <c r="BB3" t="s">
        <v>68</v>
      </c>
      <c r="BC3" t="s">
        <v>68</v>
      </c>
      <c r="BD3" t="s">
        <v>68</v>
      </c>
      <c r="BE3" t="s">
        <v>68</v>
      </c>
      <c r="BF3" t="s">
        <v>68</v>
      </c>
      <c r="BG3" t="s">
        <v>68</v>
      </c>
      <c r="BH3" t="s">
        <v>68</v>
      </c>
      <c r="BI3" t="s">
        <v>68</v>
      </c>
      <c r="BJ3" t="s">
        <v>68</v>
      </c>
      <c r="BK3" t="s">
        <v>68</v>
      </c>
      <c r="BL3" t="s">
        <v>68</v>
      </c>
      <c r="BM3" t="s">
        <v>68</v>
      </c>
      <c r="BN3" t="s">
        <v>68</v>
      </c>
      <c r="BO3" t="s">
        <v>68</v>
      </c>
      <c r="BP3" t="s">
        <v>68</v>
      </c>
      <c r="BQ3" t="s">
        <v>68</v>
      </c>
      <c r="BR3" t="s">
        <v>68</v>
      </c>
      <c r="BS3" t="s">
        <v>68</v>
      </c>
      <c r="BT3" t="s">
        <v>68</v>
      </c>
      <c r="BU3" t="s">
        <v>68</v>
      </c>
      <c r="BV3" t="s">
        <v>68</v>
      </c>
      <c r="BW3" t="s">
        <v>68</v>
      </c>
      <c r="BX3" t="s">
        <v>68</v>
      </c>
      <c r="BY3" t="s">
        <v>68</v>
      </c>
      <c r="BZ3" t="s">
        <v>68</v>
      </c>
      <c r="CA3" t="s">
        <v>68</v>
      </c>
      <c r="CB3" t="s">
        <v>68</v>
      </c>
      <c r="CC3" t="s">
        <v>68</v>
      </c>
      <c r="CD3" t="s">
        <v>68</v>
      </c>
      <c r="CE3" t="s">
        <v>68</v>
      </c>
      <c r="CF3" t="s">
        <v>68</v>
      </c>
      <c r="CG3" t="s">
        <v>68</v>
      </c>
      <c r="CH3" t="s">
        <v>68</v>
      </c>
      <c r="CI3" t="s">
        <v>68</v>
      </c>
      <c r="CJ3" t="s">
        <v>68</v>
      </c>
      <c r="CK3" t="s">
        <v>68</v>
      </c>
      <c r="CL3" t="s">
        <v>68</v>
      </c>
      <c r="CM3" t="s">
        <v>68</v>
      </c>
      <c r="CN3" t="s">
        <v>68</v>
      </c>
      <c r="CO3" t="s">
        <v>68</v>
      </c>
      <c r="CP3" t="s">
        <v>68</v>
      </c>
      <c r="CQ3" t="s">
        <v>68</v>
      </c>
      <c r="CR3" t="s">
        <v>68</v>
      </c>
      <c r="CS3" t="s">
        <v>68</v>
      </c>
      <c r="CT3" t="s">
        <v>68</v>
      </c>
      <c r="CU3" t="s">
        <v>68</v>
      </c>
      <c r="CV3" t="s">
        <v>68</v>
      </c>
      <c r="CW3" t="s">
        <v>68</v>
      </c>
      <c r="CX3" t="s">
        <v>68</v>
      </c>
      <c r="CY3" t="s">
        <v>68</v>
      </c>
      <c r="CZ3" t="s">
        <v>68</v>
      </c>
      <c r="DA3" t="s">
        <v>68</v>
      </c>
      <c r="DB3" t="s">
        <v>68</v>
      </c>
      <c r="DC3" t="s">
        <v>68</v>
      </c>
      <c r="DD3" t="s">
        <v>68</v>
      </c>
      <c r="DE3" t="s">
        <v>68</v>
      </c>
      <c r="DF3" t="s">
        <v>68</v>
      </c>
      <c r="DG3" t="s">
        <v>68</v>
      </c>
      <c r="DH3" t="s">
        <v>68</v>
      </c>
      <c r="DI3" t="s">
        <v>68</v>
      </c>
      <c r="DJ3" t="s">
        <v>68</v>
      </c>
      <c r="DK3" t="s">
        <v>68</v>
      </c>
      <c r="DL3" t="s">
        <v>68</v>
      </c>
      <c r="DM3" t="s">
        <v>68</v>
      </c>
      <c r="DN3" t="s">
        <v>68</v>
      </c>
      <c r="DO3" t="s">
        <v>68</v>
      </c>
      <c r="DP3" t="s">
        <v>68</v>
      </c>
      <c r="DQ3" t="s">
        <v>68</v>
      </c>
      <c r="DR3" t="s">
        <v>68</v>
      </c>
      <c r="DS3" t="s">
        <v>68</v>
      </c>
      <c r="DT3" t="s">
        <v>68</v>
      </c>
      <c r="DU3" t="s">
        <v>68</v>
      </c>
      <c r="DV3" t="s">
        <v>68</v>
      </c>
      <c r="DW3" t="s">
        <v>68</v>
      </c>
      <c r="DX3" t="s">
        <v>68</v>
      </c>
      <c r="DY3" t="s">
        <v>68</v>
      </c>
      <c r="DZ3" t="s">
        <v>68</v>
      </c>
    </row>
    <row r="4" spans="1:130" x14ac:dyDescent="0.45">
      <c r="A4" t="s">
        <v>69</v>
      </c>
      <c r="G4" t="s">
        <v>70</v>
      </c>
      <c r="H4" t="s">
        <v>70</v>
      </c>
      <c r="I4" t="s">
        <v>70</v>
      </c>
      <c r="J4" t="s">
        <v>70</v>
      </c>
      <c r="K4" t="s">
        <v>70</v>
      </c>
      <c r="L4" t="s">
        <v>70</v>
      </c>
      <c r="M4" t="s">
        <v>70</v>
      </c>
      <c r="N4" t="s">
        <v>70</v>
      </c>
      <c r="O4" t="s">
        <v>70</v>
      </c>
      <c r="P4" t="s">
        <v>70</v>
      </c>
      <c r="Q4" t="s">
        <v>70</v>
      </c>
      <c r="R4" t="s">
        <v>70</v>
      </c>
      <c r="S4" t="s">
        <v>70</v>
      </c>
      <c r="T4" t="s">
        <v>70</v>
      </c>
      <c r="U4" t="s">
        <v>70</v>
      </c>
      <c r="V4" t="s">
        <v>70</v>
      </c>
      <c r="W4" t="s">
        <v>70</v>
      </c>
      <c r="X4" t="s">
        <v>70</v>
      </c>
      <c r="Y4" t="s">
        <v>70</v>
      </c>
      <c r="Z4" t="s">
        <v>70</v>
      </c>
      <c r="AA4" t="s">
        <v>70</v>
      </c>
      <c r="AB4" t="s">
        <v>70</v>
      </c>
      <c r="AC4" t="s">
        <v>70</v>
      </c>
      <c r="AD4" t="s">
        <v>70</v>
      </c>
      <c r="AE4" t="s">
        <v>70</v>
      </c>
      <c r="AF4" t="s">
        <v>70</v>
      </c>
      <c r="AG4" t="s">
        <v>70</v>
      </c>
      <c r="AH4" t="s">
        <v>70</v>
      </c>
      <c r="AI4" t="s">
        <v>70</v>
      </c>
      <c r="AJ4" t="s">
        <v>70</v>
      </c>
      <c r="AK4" t="s">
        <v>70</v>
      </c>
      <c r="AL4" t="s">
        <v>70</v>
      </c>
      <c r="AM4" t="s">
        <v>70</v>
      </c>
      <c r="AN4" t="s">
        <v>70</v>
      </c>
      <c r="AO4" t="s">
        <v>70</v>
      </c>
      <c r="AP4" t="s">
        <v>70</v>
      </c>
      <c r="AQ4" t="s">
        <v>70</v>
      </c>
      <c r="AR4" t="s">
        <v>70</v>
      </c>
      <c r="AS4" t="s">
        <v>70</v>
      </c>
      <c r="AT4" t="s">
        <v>70</v>
      </c>
      <c r="AU4" t="s">
        <v>70</v>
      </c>
      <c r="AV4" t="s">
        <v>70</v>
      </c>
      <c r="AW4" t="s">
        <v>70</v>
      </c>
      <c r="AX4" t="s">
        <v>70</v>
      </c>
      <c r="AY4" t="s">
        <v>70</v>
      </c>
      <c r="AZ4" t="s">
        <v>70</v>
      </c>
      <c r="BA4" t="s">
        <v>70</v>
      </c>
      <c r="BB4" t="s">
        <v>70</v>
      </c>
      <c r="BC4" t="s">
        <v>70</v>
      </c>
      <c r="BD4" t="s">
        <v>70</v>
      </c>
      <c r="BE4" t="s">
        <v>70</v>
      </c>
      <c r="BF4" t="s">
        <v>70</v>
      </c>
      <c r="BG4" t="s">
        <v>70</v>
      </c>
      <c r="BH4" t="s">
        <v>70</v>
      </c>
      <c r="BI4" t="s">
        <v>70</v>
      </c>
      <c r="BJ4" t="s">
        <v>70</v>
      </c>
      <c r="BK4" t="s">
        <v>70</v>
      </c>
      <c r="BL4" t="s">
        <v>70</v>
      </c>
      <c r="BM4" t="s">
        <v>70</v>
      </c>
      <c r="BN4" t="s">
        <v>70</v>
      </c>
      <c r="BO4" t="s">
        <v>70</v>
      </c>
      <c r="BP4" t="s">
        <v>70</v>
      </c>
      <c r="BQ4" t="s">
        <v>70</v>
      </c>
      <c r="BR4" t="s">
        <v>70</v>
      </c>
      <c r="BS4" t="s">
        <v>70</v>
      </c>
      <c r="BT4" t="s">
        <v>70</v>
      </c>
      <c r="BU4" t="s">
        <v>70</v>
      </c>
      <c r="BV4" t="s">
        <v>70</v>
      </c>
      <c r="BW4" t="s">
        <v>70</v>
      </c>
      <c r="BX4" t="s">
        <v>70</v>
      </c>
      <c r="BY4" t="s">
        <v>70</v>
      </c>
      <c r="BZ4" t="s">
        <v>70</v>
      </c>
      <c r="CA4" t="s">
        <v>71</v>
      </c>
      <c r="CB4" t="s">
        <v>71</v>
      </c>
      <c r="CC4" t="s">
        <v>71</v>
      </c>
      <c r="CD4" t="s">
        <v>71</v>
      </c>
      <c r="CE4" t="s">
        <v>71</v>
      </c>
      <c r="CF4" t="s">
        <v>71</v>
      </c>
      <c r="CG4" t="s">
        <v>71</v>
      </c>
      <c r="CH4" t="s">
        <v>71</v>
      </c>
      <c r="CI4" t="s">
        <v>71</v>
      </c>
      <c r="CJ4" t="s">
        <v>71</v>
      </c>
      <c r="CK4" t="s">
        <v>71</v>
      </c>
      <c r="CL4" t="s">
        <v>71</v>
      </c>
      <c r="CM4" t="s">
        <v>71</v>
      </c>
      <c r="CN4" t="s">
        <v>71</v>
      </c>
      <c r="CO4" t="s">
        <v>71</v>
      </c>
      <c r="CP4" t="s">
        <v>71</v>
      </c>
      <c r="CQ4" t="s">
        <v>71</v>
      </c>
      <c r="CR4" t="s">
        <v>71</v>
      </c>
      <c r="CS4" t="s">
        <v>71</v>
      </c>
      <c r="CT4" t="s">
        <v>71</v>
      </c>
      <c r="CU4" t="s">
        <v>71</v>
      </c>
      <c r="CV4" t="s">
        <v>71</v>
      </c>
      <c r="CW4" t="s">
        <v>71</v>
      </c>
      <c r="CX4" t="s">
        <v>71</v>
      </c>
      <c r="CY4" t="s">
        <v>71</v>
      </c>
      <c r="CZ4" t="s">
        <v>71</v>
      </c>
      <c r="DA4" t="s">
        <v>71</v>
      </c>
      <c r="DB4" t="s">
        <v>71</v>
      </c>
      <c r="DC4" t="s">
        <v>71</v>
      </c>
      <c r="DD4" t="s">
        <v>71</v>
      </c>
      <c r="DE4" t="s">
        <v>71</v>
      </c>
      <c r="DF4" t="s">
        <v>71</v>
      </c>
      <c r="DG4" t="s">
        <v>71</v>
      </c>
      <c r="DH4" t="s">
        <v>71</v>
      </c>
      <c r="DI4" t="s">
        <v>71</v>
      </c>
      <c r="DJ4" t="s">
        <v>71</v>
      </c>
      <c r="DK4" t="s">
        <v>71</v>
      </c>
      <c r="DL4" t="s">
        <v>71</v>
      </c>
      <c r="DM4" t="s">
        <v>71</v>
      </c>
      <c r="DN4" t="s">
        <v>71</v>
      </c>
      <c r="DO4" t="s">
        <v>71</v>
      </c>
      <c r="DP4" t="s">
        <v>71</v>
      </c>
      <c r="DQ4" t="s">
        <v>71</v>
      </c>
      <c r="DR4" t="s">
        <v>71</v>
      </c>
      <c r="DS4" t="s">
        <v>71</v>
      </c>
      <c r="DT4" t="s">
        <v>71</v>
      </c>
      <c r="DU4" t="s">
        <v>71</v>
      </c>
      <c r="DV4" t="s">
        <v>71</v>
      </c>
      <c r="DW4" t="s">
        <v>71</v>
      </c>
      <c r="DX4" t="s">
        <v>71</v>
      </c>
      <c r="DY4" t="s">
        <v>71</v>
      </c>
      <c r="DZ4" t="s">
        <v>71</v>
      </c>
    </row>
    <row r="5" spans="1:130" x14ac:dyDescent="0.45">
      <c r="A5" t="s">
        <v>72</v>
      </c>
      <c r="G5" t="s">
        <v>73</v>
      </c>
      <c r="H5" t="s">
        <v>74</v>
      </c>
      <c r="I5" t="s">
        <v>73</v>
      </c>
      <c r="J5" t="s">
        <v>74</v>
      </c>
      <c r="K5" t="s">
        <v>73</v>
      </c>
      <c r="L5" t="s">
        <v>74</v>
      </c>
      <c r="M5" t="s">
        <v>73</v>
      </c>
      <c r="N5" t="s">
        <v>74</v>
      </c>
      <c r="O5" t="s">
        <v>73</v>
      </c>
      <c r="P5" t="s">
        <v>74</v>
      </c>
      <c r="Q5" t="s">
        <v>73</v>
      </c>
      <c r="R5" t="s">
        <v>74</v>
      </c>
      <c r="S5" t="s">
        <v>73</v>
      </c>
      <c r="T5" t="s">
        <v>74</v>
      </c>
      <c r="U5" t="s">
        <v>73</v>
      </c>
      <c r="V5" t="s">
        <v>74</v>
      </c>
      <c r="W5" t="s">
        <v>73</v>
      </c>
      <c r="X5" t="s">
        <v>74</v>
      </c>
      <c r="Y5" t="s">
        <v>73</v>
      </c>
      <c r="Z5" t="s">
        <v>74</v>
      </c>
      <c r="AA5" t="s">
        <v>73</v>
      </c>
      <c r="AB5" t="s">
        <v>74</v>
      </c>
      <c r="AC5" t="s">
        <v>73</v>
      </c>
      <c r="AD5" t="s">
        <v>74</v>
      </c>
      <c r="AE5" t="s">
        <v>73</v>
      </c>
      <c r="AF5" t="s">
        <v>74</v>
      </c>
      <c r="AG5" t="s">
        <v>73</v>
      </c>
      <c r="AH5" t="s">
        <v>74</v>
      </c>
      <c r="AI5" t="s">
        <v>73</v>
      </c>
      <c r="AJ5" t="s">
        <v>74</v>
      </c>
      <c r="AK5" t="s">
        <v>73</v>
      </c>
      <c r="AL5" t="s">
        <v>74</v>
      </c>
      <c r="AM5" t="s">
        <v>73</v>
      </c>
      <c r="AN5" t="s">
        <v>74</v>
      </c>
      <c r="AO5" t="s">
        <v>73</v>
      </c>
      <c r="AP5" t="s">
        <v>74</v>
      </c>
      <c r="AQ5" t="s">
        <v>73</v>
      </c>
      <c r="AR5" t="s">
        <v>74</v>
      </c>
      <c r="AS5" t="s">
        <v>73</v>
      </c>
      <c r="AT5" t="s">
        <v>74</v>
      </c>
      <c r="AU5" t="s">
        <v>73</v>
      </c>
      <c r="AV5" t="s">
        <v>74</v>
      </c>
      <c r="AW5" t="s">
        <v>73</v>
      </c>
      <c r="AX5" t="s">
        <v>74</v>
      </c>
      <c r="AY5" t="s">
        <v>73</v>
      </c>
      <c r="AZ5" t="s">
        <v>74</v>
      </c>
      <c r="BA5" t="s">
        <v>73</v>
      </c>
      <c r="BB5" t="s">
        <v>74</v>
      </c>
      <c r="BC5" t="s">
        <v>73</v>
      </c>
      <c r="BD5" t="s">
        <v>74</v>
      </c>
      <c r="BE5" t="s">
        <v>73</v>
      </c>
      <c r="BF5" t="s">
        <v>74</v>
      </c>
      <c r="BG5" t="s">
        <v>73</v>
      </c>
      <c r="BH5" t="s">
        <v>74</v>
      </c>
      <c r="BI5" t="s">
        <v>73</v>
      </c>
      <c r="BJ5" t="s">
        <v>74</v>
      </c>
      <c r="BK5" t="s">
        <v>73</v>
      </c>
      <c r="BL5" t="s">
        <v>74</v>
      </c>
      <c r="BM5" t="s">
        <v>73</v>
      </c>
      <c r="BN5" t="s">
        <v>74</v>
      </c>
      <c r="BO5" t="s">
        <v>73</v>
      </c>
      <c r="BP5" t="s">
        <v>74</v>
      </c>
      <c r="BQ5" t="s">
        <v>73</v>
      </c>
      <c r="BR5" t="s">
        <v>74</v>
      </c>
      <c r="BS5" t="s">
        <v>73</v>
      </c>
      <c r="BT5" t="s">
        <v>74</v>
      </c>
      <c r="BU5" t="s">
        <v>73</v>
      </c>
      <c r="BV5" t="s">
        <v>74</v>
      </c>
      <c r="BW5" t="s">
        <v>73</v>
      </c>
      <c r="BX5" t="s">
        <v>74</v>
      </c>
      <c r="BY5" t="s">
        <v>73</v>
      </c>
      <c r="BZ5" t="s">
        <v>74</v>
      </c>
      <c r="CA5" t="s">
        <v>73</v>
      </c>
      <c r="CB5" t="s">
        <v>74</v>
      </c>
      <c r="CC5" t="s">
        <v>73</v>
      </c>
      <c r="CD5" t="s">
        <v>74</v>
      </c>
      <c r="CE5" t="s">
        <v>73</v>
      </c>
      <c r="CF5" t="s">
        <v>74</v>
      </c>
      <c r="CG5" t="s">
        <v>73</v>
      </c>
      <c r="CH5" t="s">
        <v>74</v>
      </c>
      <c r="CI5" t="s">
        <v>73</v>
      </c>
      <c r="CJ5" t="s">
        <v>74</v>
      </c>
      <c r="CK5" t="s">
        <v>73</v>
      </c>
      <c r="CL5" t="s">
        <v>74</v>
      </c>
      <c r="CM5" t="s">
        <v>73</v>
      </c>
      <c r="CN5" t="s">
        <v>74</v>
      </c>
      <c r="CO5" t="s">
        <v>73</v>
      </c>
      <c r="CP5" t="s">
        <v>74</v>
      </c>
      <c r="CQ5" t="s">
        <v>73</v>
      </c>
      <c r="CR5" t="s">
        <v>74</v>
      </c>
      <c r="CS5" t="s">
        <v>73</v>
      </c>
      <c r="CT5" t="s">
        <v>74</v>
      </c>
      <c r="CU5" t="s">
        <v>73</v>
      </c>
      <c r="CV5" t="s">
        <v>74</v>
      </c>
      <c r="CW5" t="s">
        <v>73</v>
      </c>
      <c r="CX5" t="s">
        <v>74</v>
      </c>
      <c r="CY5" t="s">
        <v>73</v>
      </c>
      <c r="CZ5" t="s">
        <v>74</v>
      </c>
      <c r="DA5" t="s">
        <v>73</v>
      </c>
      <c r="DB5" t="s">
        <v>74</v>
      </c>
      <c r="DC5" t="s">
        <v>73</v>
      </c>
      <c r="DD5" t="s">
        <v>74</v>
      </c>
      <c r="DE5" t="s">
        <v>73</v>
      </c>
      <c r="DF5" t="s">
        <v>74</v>
      </c>
      <c r="DG5" t="s">
        <v>73</v>
      </c>
      <c r="DH5" t="s">
        <v>74</v>
      </c>
      <c r="DI5" t="s">
        <v>73</v>
      </c>
      <c r="DJ5" t="s">
        <v>74</v>
      </c>
      <c r="DK5" t="s">
        <v>73</v>
      </c>
      <c r="DL5" t="s">
        <v>74</v>
      </c>
      <c r="DM5" t="s">
        <v>73</v>
      </c>
      <c r="DN5" t="s">
        <v>74</v>
      </c>
      <c r="DO5" t="s">
        <v>73</v>
      </c>
      <c r="DP5" t="s">
        <v>74</v>
      </c>
      <c r="DQ5" t="s">
        <v>73</v>
      </c>
      <c r="DR5" t="s">
        <v>74</v>
      </c>
      <c r="DS5" t="s">
        <v>73</v>
      </c>
      <c r="DT5" t="s">
        <v>74</v>
      </c>
      <c r="DU5" t="s">
        <v>73</v>
      </c>
      <c r="DV5" t="s">
        <v>74</v>
      </c>
      <c r="DW5" t="s">
        <v>73</v>
      </c>
      <c r="DX5" t="s">
        <v>74</v>
      </c>
      <c r="DY5" t="s">
        <v>73</v>
      </c>
      <c r="DZ5" t="s">
        <v>74</v>
      </c>
    </row>
    <row r="6" spans="1:130" x14ac:dyDescent="0.45">
      <c r="A6" t="s">
        <v>75</v>
      </c>
      <c r="G6" t="s">
        <v>76</v>
      </c>
      <c r="H6" t="s">
        <v>76</v>
      </c>
      <c r="I6" t="s">
        <v>76</v>
      </c>
      <c r="J6" t="s">
        <v>76</v>
      </c>
      <c r="K6" t="s">
        <v>76</v>
      </c>
      <c r="L6" t="s">
        <v>76</v>
      </c>
      <c r="M6" t="s">
        <v>76</v>
      </c>
      <c r="N6" t="s">
        <v>76</v>
      </c>
      <c r="O6" t="s">
        <v>76</v>
      </c>
      <c r="P6" t="s">
        <v>76</v>
      </c>
      <c r="Q6" t="s">
        <v>76</v>
      </c>
      <c r="R6" t="s">
        <v>76</v>
      </c>
      <c r="S6" t="s">
        <v>76</v>
      </c>
      <c r="T6" t="s">
        <v>76</v>
      </c>
      <c r="U6" t="s">
        <v>76</v>
      </c>
      <c r="V6" t="s">
        <v>76</v>
      </c>
      <c r="W6" t="s">
        <v>76</v>
      </c>
      <c r="X6" t="s">
        <v>76</v>
      </c>
      <c r="Y6" t="s">
        <v>76</v>
      </c>
      <c r="Z6" t="s">
        <v>76</v>
      </c>
      <c r="AA6" t="s">
        <v>76</v>
      </c>
      <c r="AB6" t="s">
        <v>76</v>
      </c>
      <c r="AC6" t="s">
        <v>76</v>
      </c>
      <c r="AD6" t="s">
        <v>76</v>
      </c>
      <c r="AE6" t="s">
        <v>76</v>
      </c>
      <c r="AF6" t="s">
        <v>76</v>
      </c>
      <c r="AG6" t="s">
        <v>76</v>
      </c>
      <c r="AH6" t="s">
        <v>76</v>
      </c>
      <c r="AI6" t="s">
        <v>76</v>
      </c>
      <c r="AJ6" t="s">
        <v>76</v>
      </c>
      <c r="AK6" t="s">
        <v>76</v>
      </c>
      <c r="AL6" t="s">
        <v>76</v>
      </c>
      <c r="AM6" t="s">
        <v>76</v>
      </c>
      <c r="AN6" t="s">
        <v>76</v>
      </c>
      <c r="AO6" t="s">
        <v>76</v>
      </c>
      <c r="AP6" t="s">
        <v>76</v>
      </c>
      <c r="AQ6" t="s">
        <v>76</v>
      </c>
      <c r="AR6" t="s">
        <v>76</v>
      </c>
      <c r="AS6" t="s">
        <v>76</v>
      </c>
      <c r="AT6" t="s">
        <v>76</v>
      </c>
      <c r="AU6" t="s">
        <v>76</v>
      </c>
      <c r="AV6" t="s">
        <v>76</v>
      </c>
      <c r="AW6" t="s">
        <v>76</v>
      </c>
      <c r="AX6" t="s">
        <v>76</v>
      </c>
      <c r="AY6" t="s">
        <v>76</v>
      </c>
      <c r="AZ6" t="s">
        <v>76</v>
      </c>
      <c r="BA6" t="s">
        <v>76</v>
      </c>
      <c r="BB6" t="s">
        <v>76</v>
      </c>
      <c r="BC6" t="s">
        <v>76</v>
      </c>
      <c r="BD6" t="s">
        <v>76</v>
      </c>
      <c r="BE6" t="s">
        <v>76</v>
      </c>
      <c r="BF6" t="s">
        <v>76</v>
      </c>
      <c r="BG6" t="s">
        <v>76</v>
      </c>
      <c r="BH6" t="s">
        <v>76</v>
      </c>
      <c r="BI6" t="s">
        <v>76</v>
      </c>
      <c r="BJ6" t="s">
        <v>76</v>
      </c>
      <c r="BK6" t="s">
        <v>76</v>
      </c>
      <c r="BL6" t="s">
        <v>76</v>
      </c>
      <c r="BM6" t="s">
        <v>76</v>
      </c>
      <c r="BN6" t="s">
        <v>76</v>
      </c>
      <c r="BO6" t="s">
        <v>76</v>
      </c>
      <c r="BP6" t="s">
        <v>76</v>
      </c>
      <c r="BQ6" t="s">
        <v>76</v>
      </c>
      <c r="BR6" t="s">
        <v>76</v>
      </c>
      <c r="BS6" t="s">
        <v>76</v>
      </c>
      <c r="BT6" t="s">
        <v>76</v>
      </c>
      <c r="BU6" t="s">
        <v>76</v>
      </c>
      <c r="BV6" t="s">
        <v>76</v>
      </c>
      <c r="BW6" t="s">
        <v>76</v>
      </c>
      <c r="BX6" t="s">
        <v>76</v>
      </c>
      <c r="BY6" t="s">
        <v>76</v>
      </c>
      <c r="BZ6" t="s">
        <v>76</v>
      </c>
      <c r="CA6" t="s">
        <v>76</v>
      </c>
      <c r="CB6" t="s">
        <v>76</v>
      </c>
      <c r="CC6" t="s">
        <v>76</v>
      </c>
      <c r="CD6" t="s">
        <v>76</v>
      </c>
      <c r="CE6" t="s">
        <v>76</v>
      </c>
      <c r="CF6" t="s">
        <v>76</v>
      </c>
      <c r="CG6" t="s">
        <v>76</v>
      </c>
      <c r="CH6" t="s">
        <v>76</v>
      </c>
      <c r="CI6" t="s">
        <v>76</v>
      </c>
      <c r="CJ6" t="s">
        <v>76</v>
      </c>
      <c r="CK6" t="s">
        <v>76</v>
      </c>
      <c r="CL6" t="s">
        <v>76</v>
      </c>
      <c r="CM6" t="s">
        <v>76</v>
      </c>
      <c r="CN6" t="s">
        <v>76</v>
      </c>
      <c r="CO6" t="s">
        <v>76</v>
      </c>
      <c r="CP6" t="s">
        <v>76</v>
      </c>
      <c r="CQ6" t="s">
        <v>76</v>
      </c>
      <c r="CR6" t="s">
        <v>76</v>
      </c>
      <c r="CS6" t="s">
        <v>76</v>
      </c>
      <c r="CT6" t="s">
        <v>76</v>
      </c>
      <c r="CU6" t="s">
        <v>76</v>
      </c>
      <c r="CV6" t="s">
        <v>76</v>
      </c>
      <c r="CW6" t="s">
        <v>76</v>
      </c>
      <c r="CX6" t="s">
        <v>76</v>
      </c>
      <c r="CY6" t="s">
        <v>76</v>
      </c>
      <c r="CZ6" t="s">
        <v>76</v>
      </c>
      <c r="DA6" t="s">
        <v>76</v>
      </c>
      <c r="DB6" t="s">
        <v>76</v>
      </c>
      <c r="DC6" t="s">
        <v>76</v>
      </c>
      <c r="DD6" t="s">
        <v>76</v>
      </c>
      <c r="DE6" t="s">
        <v>76</v>
      </c>
      <c r="DF6" t="s">
        <v>76</v>
      </c>
      <c r="DG6" t="s">
        <v>76</v>
      </c>
      <c r="DH6" t="s">
        <v>76</v>
      </c>
      <c r="DI6" t="s">
        <v>76</v>
      </c>
      <c r="DJ6" t="s">
        <v>76</v>
      </c>
      <c r="DK6" t="s">
        <v>76</v>
      </c>
      <c r="DL6" t="s">
        <v>76</v>
      </c>
      <c r="DM6" t="s">
        <v>76</v>
      </c>
      <c r="DN6" t="s">
        <v>76</v>
      </c>
      <c r="DO6" t="s">
        <v>76</v>
      </c>
      <c r="DP6" t="s">
        <v>76</v>
      </c>
      <c r="DQ6" t="s">
        <v>76</v>
      </c>
      <c r="DR6" t="s">
        <v>76</v>
      </c>
      <c r="DS6" t="s">
        <v>76</v>
      </c>
      <c r="DT6" t="s">
        <v>76</v>
      </c>
      <c r="DU6" t="s">
        <v>76</v>
      </c>
      <c r="DV6" t="s">
        <v>76</v>
      </c>
      <c r="DW6" t="s">
        <v>76</v>
      </c>
      <c r="DX6" t="s">
        <v>76</v>
      </c>
      <c r="DY6" t="s">
        <v>76</v>
      </c>
      <c r="DZ6" t="s">
        <v>76</v>
      </c>
    </row>
    <row r="7" spans="1:130" x14ac:dyDescent="0.45">
      <c r="A7" t="s">
        <v>77</v>
      </c>
      <c r="B7" t="s">
        <v>78</v>
      </c>
      <c r="C7" t="s">
        <v>79</v>
      </c>
      <c r="D7">
        <v>30</v>
      </c>
      <c r="E7" s="1" cm="1">
        <f t="array" ref="E7">SUMPRODUCT($G7:$ZZ7,$G$2:$ZZ$2)/SUMPRODUCT(--($G7:$ZZ7&lt;&gt;""),$G$2:$ZZ$2)</f>
        <v>1.6601217346642552</v>
      </c>
      <c r="F7" s="1" cm="1">
        <f t="array" ref="F7">SUMPRODUCT($G7:$ZZ7,$F$2:$ZY$2)/SUMPRODUCT(--($G7:$ZZ7&lt;&gt;""),$F$2:$ZY$2)</f>
        <v>1.6507687675432634</v>
      </c>
      <c r="G7">
        <v>1.65318188451234</v>
      </c>
      <c r="H7">
        <v>1.59213233452083</v>
      </c>
      <c r="I7">
        <v>1.65138302535354</v>
      </c>
      <c r="J7">
        <v>1.59471787968569</v>
      </c>
      <c r="K7">
        <v>1.6578224536486501</v>
      </c>
      <c r="L7">
        <v>1.59471157810701</v>
      </c>
      <c r="M7">
        <v>1.64963063147061</v>
      </c>
      <c r="N7">
        <v>1.5910810937145501</v>
      </c>
      <c r="O7">
        <v>1.6487024568067301</v>
      </c>
      <c r="P7">
        <v>1.6308317721885699</v>
      </c>
      <c r="Q7">
        <v>1.61401381694997</v>
      </c>
      <c r="R7">
        <v>1.62864714685207</v>
      </c>
      <c r="S7">
        <v>1.6328364011885499</v>
      </c>
      <c r="T7">
        <v>1.64358195773907</v>
      </c>
      <c r="U7">
        <v>1.65152684573291</v>
      </c>
      <c r="V7">
        <v>1.66798233639379</v>
      </c>
      <c r="W7">
        <v>1.6385843611748301</v>
      </c>
      <c r="X7">
        <v>1.6371623718681001</v>
      </c>
      <c r="Y7">
        <v>1.64371062284722</v>
      </c>
      <c r="Z7">
        <v>1.64573132553104</v>
      </c>
      <c r="AA7">
        <v>1.72133920506424</v>
      </c>
      <c r="AB7">
        <v>1.6734578886628599</v>
      </c>
      <c r="AC7">
        <v>1.6333933807473</v>
      </c>
      <c r="AD7">
        <v>1.64624159694353</v>
      </c>
      <c r="AE7">
        <v>1.6397589054796999</v>
      </c>
      <c r="AF7">
        <v>1.7075742319512</v>
      </c>
      <c r="AG7">
        <v>1.6397589054796999</v>
      </c>
      <c r="AH7">
        <v>1.7075742319512</v>
      </c>
      <c r="AI7">
        <v>1.6471618512367401</v>
      </c>
      <c r="AJ7">
        <v>1.6023151492657199</v>
      </c>
      <c r="AK7">
        <v>1.67631482550886</v>
      </c>
      <c r="AL7">
        <v>1.69288651395828</v>
      </c>
      <c r="AM7">
        <v>1.64653163578435</v>
      </c>
      <c r="AN7">
        <v>1.6950149661135101</v>
      </c>
      <c r="AO7">
        <v>1.67857415893585</v>
      </c>
      <c r="AP7">
        <v>1.69353494463626</v>
      </c>
      <c r="AQ7">
        <v>1.63409838424931</v>
      </c>
      <c r="AR7">
        <v>1.6796185745323</v>
      </c>
      <c r="AS7">
        <v>1.6320619180852101</v>
      </c>
      <c r="AT7">
        <v>1.5951084027110001</v>
      </c>
      <c r="AU7">
        <v>1.6498616812767799</v>
      </c>
      <c r="AV7">
        <v>1.6452365978160199</v>
      </c>
      <c r="AW7">
        <v>1.6753060082420399</v>
      </c>
      <c r="AX7">
        <v>1.64739580208329</v>
      </c>
      <c r="AY7">
        <v>1.6776925373790901</v>
      </c>
      <c r="AZ7">
        <v>1.6403390124188399</v>
      </c>
      <c r="BA7">
        <v>1.6611183757121599</v>
      </c>
      <c r="BB7">
        <v>1.6365620242098899</v>
      </c>
      <c r="BC7">
        <v>1.73626412102837</v>
      </c>
      <c r="BD7">
        <v>1.6482259814714999</v>
      </c>
      <c r="BE7">
        <v>1.7213796854471799</v>
      </c>
      <c r="BF7">
        <v>1.71809321593607</v>
      </c>
      <c r="BG7">
        <v>1.49620608177898</v>
      </c>
      <c r="BH7">
        <v>1.4742546916126</v>
      </c>
      <c r="BI7">
        <v>1.6243126649300701</v>
      </c>
      <c r="BJ7">
        <v>1.5921038732627899</v>
      </c>
      <c r="BK7">
        <v>1.7151180435253299</v>
      </c>
      <c r="BL7">
        <v>1.69348511218675</v>
      </c>
      <c r="BM7">
        <v>1.6508861433858699</v>
      </c>
      <c r="BN7">
        <v>1.65882669194487</v>
      </c>
      <c r="BO7">
        <v>1.74774557553468</v>
      </c>
      <c r="BP7">
        <v>1.6039811924307199</v>
      </c>
      <c r="BQ7">
        <v>1.63951769853972</v>
      </c>
      <c r="BR7">
        <v>1.6768251190460901</v>
      </c>
      <c r="BS7">
        <v>1.6512505092676699</v>
      </c>
      <c r="BT7">
        <v>1.62141926763658</v>
      </c>
      <c r="BU7">
        <v>1.6950664329135801</v>
      </c>
      <c r="BV7">
        <v>1.7097840207403501</v>
      </c>
      <c r="BW7">
        <v>1.72274390254887</v>
      </c>
      <c r="BX7">
        <v>1.6423163661659299</v>
      </c>
      <c r="BY7">
        <v>1.6498408500892201</v>
      </c>
      <c r="BZ7">
        <v>1.6606212379674301</v>
      </c>
      <c r="CA7">
        <v>1.6246731738931</v>
      </c>
      <c r="CB7">
        <v>1.70584167687718</v>
      </c>
      <c r="CC7">
        <v>1.6113224240025401</v>
      </c>
      <c r="CD7">
        <v>1.6658140646280799</v>
      </c>
      <c r="CE7">
        <v>1.5858108487964899</v>
      </c>
      <c r="CF7">
        <v>1.66498153750094</v>
      </c>
      <c r="CG7">
        <v>1.65975997808898</v>
      </c>
      <c r="CH7">
        <v>1.7349871011473801</v>
      </c>
      <c r="CI7">
        <v>1.6519771067267801</v>
      </c>
      <c r="CJ7">
        <v>1.68525746334071</v>
      </c>
      <c r="CK7">
        <v>1.6017162165504899</v>
      </c>
      <c r="CL7">
        <v>1.63006421688079</v>
      </c>
      <c r="CM7">
        <v>1.77220133540017</v>
      </c>
      <c r="CN7">
        <v>1.7140822494358301</v>
      </c>
      <c r="CO7">
        <v>1.62815147031527</v>
      </c>
      <c r="CP7">
        <v>1.66466001353196</v>
      </c>
      <c r="CQ7">
        <v>1.62211813987583</v>
      </c>
      <c r="CR7">
        <v>1.67001012557164</v>
      </c>
      <c r="CS7">
        <v>1.5975262669169801</v>
      </c>
      <c r="CT7">
        <v>1.6018722784414601</v>
      </c>
      <c r="CU7">
        <v>1.64985517564516</v>
      </c>
      <c r="CV7">
        <v>1.7111728681003</v>
      </c>
      <c r="CW7">
        <v>1.6372043321560701</v>
      </c>
      <c r="CX7">
        <v>1.6700308680590601</v>
      </c>
      <c r="CY7">
        <v>1.61779645740186</v>
      </c>
      <c r="CZ7">
        <v>1.6887510163725199</v>
      </c>
      <c r="DA7">
        <v>1.6665900765000601</v>
      </c>
      <c r="DB7">
        <v>1.65000056806005</v>
      </c>
      <c r="DC7">
        <v>1.6655490374234201</v>
      </c>
      <c r="DD7">
        <v>1.7039512934912899</v>
      </c>
      <c r="DE7">
        <v>1.7234273560204101</v>
      </c>
      <c r="DF7">
        <v>1.6369091836655301</v>
      </c>
      <c r="DG7">
        <v>1.62588073502521</v>
      </c>
      <c r="DH7">
        <v>1.69702378757262</v>
      </c>
      <c r="DI7">
        <v>1.7046208274932899</v>
      </c>
      <c r="DJ7">
        <v>1.7821694650277899</v>
      </c>
      <c r="DK7">
        <v>1.6180104251785401</v>
      </c>
      <c r="DL7">
        <v>1.6091056799902499</v>
      </c>
      <c r="DM7">
        <v>1.6649143459376501</v>
      </c>
      <c r="DN7">
        <v>1.69541399986307</v>
      </c>
      <c r="DO7">
        <v>1.65658517854624</v>
      </c>
      <c r="DP7">
        <v>1.6832679645744699</v>
      </c>
      <c r="DQ7">
        <v>1.6364919219865901</v>
      </c>
      <c r="DR7">
        <v>1.6341949300692</v>
      </c>
      <c r="DS7">
        <v>1.6362534680353</v>
      </c>
      <c r="DT7">
        <v>1.67826078903814</v>
      </c>
      <c r="DU7">
        <v>1.6341660982552799</v>
      </c>
      <c r="DV7">
        <v>1.68179604250477</v>
      </c>
      <c r="DW7">
        <v>1.6715049094730501</v>
      </c>
      <c r="DX7">
        <v>1.69125698883574</v>
      </c>
      <c r="DY7">
        <v>1.63428879386547</v>
      </c>
      <c r="DZ7">
        <v>1.6573785872453</v>
      </c>
    </row>
    <row r="8" spans="1:130" x14ac:dyDescent="0.45">
      <c r="A8" t="s">
        <v>141</v>
      </c>
      <c r="B8" t="s">
        <v>78</v>
      </c>
      <c r="C8" t="s">
        <v>79</v>
      </c>
      <c r="D8">
        <v>30</v>
      </c>
      <c r="E8" s="1" cm="1">
        <f t="array" ref="E8">SUMPRODUCT($G8:$ZZ8,$G$2:$ZZ$2)/SUMPRODUCT(--($G8:$ZZ8&lt;&gt;""),$G$2:$ZZ$2)</f>
        <v>1.6621119706874765</v>
      </c>
      <c r="F8" s="1" cm="1">
        <f t="array" ref="F8">SUMPRODUCT($G8:$ZZ8,$F$2:$ZY$2)/SUMPRODUCT(--($G8:$ZZ8&lt;&gt;""),$F$2:$ZY$2)</f>
        <v>1.6244006127091093</v>
      </c>
      <c r="G8">
        <v>1.5994083226295099</v>
      </c>
      <c r="H8">
        <v>1.5657084116301401</v>
      </c>
      <c r="I8">
        <v>1.60224952030613</v>
      </c>
      <c r="J8">
        <v>1.56745410063978</v>
      </c>
      <c r="K8">
        <v>1.5975507115087899</v>
      </c>
      <c r="L8">
        <v>1.56612862810524</v>
      </c>
      <c r="M8">
        <v>1.5982469910324899</v>
      </c>
      <c r="N8">
        <v>1.5618588681127901</v>
      </c>
      <c r="O8">
        <v>1.59150244762634</v>
      </c>
      <c r="P8">
        <v>1.5483395444421799</v>
      </c>
      <c r="Q8">
        <v>1.62296387535891</v>
      </c>
      <c r="R8">
        <v>1.6338445869965601</v>
      </c>
      <c r="S8">
        <v>1.63160071691776</v>
      </c>
      <c r="T8">
        <v>1.6283614316384001</v>
      </c>
      <c r="U8">
        <v>1.6484555209634399</v>
      </c>
      <c r="V8">
        <v>1.66638876021926</v>
      </c>
      <c r="W8">
        <v>1.6138875279792599</v>
      </c>
      <c r="X8">
        <v>1.6254715455083</v>
      </c>
      <c r="Y8">
        <v>1.66030622479199</v>
      </c>
      <c r="Z8">
        <v>1.6516137285629999</v>
      </c>
      <c r="AA8">
        <v>1.6170708309500099</v>
      </c>
      <c r="AB8">
        <v>1.58265119475906</v>
      </c>
      <c r="AC8">
        <v>1.6310760529263799</v>
      </c>
      <c r="AD8">
        <v>1.62810043414485</v>
      </c>
      <c r="AE8">
        <v>1.5458328814506399</v>
      </c>
      <c r="AF8">
        <v>1.55931875615852</v>
      </c>
      <c r="AG8">
        <v>1.5458328814506399</v>
      </c>
      <c r="AH8">
        <v>1.55931875615852</v>
      </c>
      <c r="AI8">
        <v>1.6103541902482099</v>
      </c>
      <c r="AJ8">
        <v>1.5403328506387699</v>
      </c>
      <c r="AK8">
        <v>1.62984826883249</v>
      </c>
      <c r="AL8">
        <v>1.64305795843923</v>
      </c>
      <c r="AM8">
        <v>1.5886813842451699</v>
      </c>
      <c r="AN8">
        <v>1.6002845549583999</v>
      </c>
      <c r="AO8">
        <v>1.75792857545697</v>
      </c>
      <c r="AP8">
        <v>1.70827915126547</v>
      </c>
      <c r="AQ8">
        <v>1.61110583555458</v>
      </c>
      <c r="AR8">
        <v>1.58872879412687</v>
      </c>
      <c r="AS8">
        <v>1.72715288934152</v>
      </c>
      <c r="AT8">
        <v>1.60837607691575</v>
      </c>
      <c r="AU8">
        <v>1.69434379374959</v>
      </c>
      <c r="AV8">
        <v>1.6453436429817501</v>
      </c>
      <c r="AW8">
        <v>1.6556053189372499</v>
      </c>
      <c r="AX8">
        <v>1.6571912609113899</v>
      </c>
      <c r="AY8">
        <v>1.82870831407361</v>
      </c>
      <c r="AZ8">
        <v>1.6543315362945299</v>
      </c>
      <c r="BA8">
        <v>1.6536464034118601</v>
      </c>
      <c r="BB8">
        <v>1.6440210551104899</v>
      </c>
      <c r="BC8">
        <v>1.7500862685840599</v>
      </c>
      <c r="BD8">
        <v>1.6146082977545499</v>
      </c>
      <c r="BE8">
        <v>1.6712357395502899</v>
      </c>
      <c r="BF8">
        <v>1.7410269257370199</v>
      </c>
      <c r="BG8">
        <v>1.4731934700917999</v>
      </c>
      <c r="BH8">
        <v>1.4615368323870901</v>
      </c>
      <c r="BI8">
        <v>1.6019291761814001</v>
      </c>
      <c r="BJ8">
        <v>1.5699782824841999</v>
      </c>
      <c r="BK8">
        <v>2.1063212418936899</v>
      </c>
      <c r="BL8">
        <v>1.7730383986142</v>
      </c>
      <c r="BM8">
        <v>1.62782876122716</v>
      </c>
      <c r="BN8">
        <v>1.6656142542225301</v>
      </c>
      <c r="BO8">
        <v>1.7467087645264201</v>
      </c>
      <c r="BP8">
        <v>1.60573243541755</v>
      </c>
      <c r="BQ8">
        <v>1.6396902812144101</v>
      </c>
      <c r="BR8">
        <v>1.66519456486021</v>
      </c>
      <c r="BS8">
        <v>1.64089424418041</v>
      </c>
      <c r="BT8">
        <v>1.6056703057463899</v>
      </c>
      <c r="BU8">
        <v>1.60537821568844</v>
      </c>
      <c r="BV8">
        <v>1.6333687047358101</v>
      </c>
      <c r="BW8">
        <v>1.7157910672543599</v>
      </c>
      <c r="BX8">
        <v>1.64553922465585</v>
      </c>
      <c r="BY8">
        <v>1.67457757441272</v>
      </c>
      <c r="BZ8">
        <v>1.5846973446597601</v>
      </c>
      <c r="CA8">
        <v>1.5686313121306901</v>
      </c>
      <c r="CB8">
        <v>1.6532596227774099</v>
      </c>
      <c r="CC8">
        <v>1.582546035757</v>
      </c>
      <c r="CD8">
        <v>1.6335978927428201</v>
      </c>
      <c r="CE8">
        <v>1.5702556999302599</v>
      </c>
      <c r="CF8">
        <v>1.6407831879418999</v>
      </c>
      <c r="CG8">
        <v>1.6162571062826601</v>
      </c>
      <c r="CH8">
        <v>1.6599563197460101</v>
      </c>
      <c r="CI8">
        <v>1.57401934182298</v>
      </c>
      <c r="CJ8">
        <v>1.5986685033610999</v>
      </c>
      <c r="CK8">
        <v>1.6303703484513601</v>
      </c>
      <c r="CL8">
        <v>1.6238409617571501</v>
      </c>
      <c r="CM8">
        <v>1.9776208788026901</v>
      </c>
      <c r="CN8">
        <v>1.76926050812104</v>
      </c>
      <c r="CO8">
        <v>1.7132467318503899</v>
      </c>
      <c r="CP8">
        <v>1.65445043728962</v>
      </c>
      <c r="CQ8">
        <v>1.6015494657795799</v>
      </c>
      <c r="CR8">
        <v>1.64642773373611</v>
      </c>
      <c r="CS8">
        <v>1.5470928374480899</v>
      </c>
      <c r="CT8">
        <v>1.58858725584954</v>
      </c>
      <c r="CU8">
        <v>1.58285318431028</v>
      </c>
      <c r="CV8">
        <v>1.6438440901927101</v>
      </c>
      <c r="CW8">
        <v>1.5978086332796599</v>
      </c>
      <c r="CX8">
        <v>1.6507885561664599</v>
      </c>
      <c r="CY8">
        <v>1.5859046462953399</v>
      </c>
      <c r="CZ8">
        <v>1.6305270525465501</v>
      </c>
      <c r="DA8">
        <v>1.6248160562763301</v>
      </c>
      <c r="DB8">
        <v>1.5841184511000099</v>
      </c>
      <c r="DC8">
        <v>1.69218965211663</v>
      </c>
      <c r="DD8">
        <v>1.63958820302133</v>
      </c>
      <c r="DE8">
        <v>1.7059977229096801</v>
      </c>
      <c r="DF8">
        <v>1.62381671862546</v>
      </c>
      <c r="DG8">
        <v>1.6044913237568199</v>
      </c>
      <c r="DH8">
        <v>1.67463259464285</v>
      </c>
      <c r="DI8">
        <v>1.67381082846769</v>
      </c>
      <c r="DJ8">
        <v>1.72318909178965</v>
      </c>
      <c r="DK8">
        <v>1.58437028137193</v>
      </c>
      <c r="DL8">
        <v>1.6006391311255499</v>
      </c>
      <c r="DM8">
        <v>1.65451711271413</v>
      </c>
      <c r="DN8">
        <v>1.68268201285719</v>
      </c>
      <c r="DO8">
        <v>1.59452248009244</v>
      </c>
      <c r="DP8">
        <v>1.65018966411635</v>
      </c>
      <c r="DQ8">
        <v>1.73523596060537</v>
      </c>
      <c r="DR8">
        <v>1.62537720982983</v>
      </c>
      <c r="DS8">
        <v>1.63984284867811</v>
      </c>
      <c r="DT8">
        <v>1.6597942972884401</v>
      </c>
      <c r="DU8">
        <v>1.56811199906845</v>
      </c>
      <c r="DV8">
        <v>1.61752422142287</v>
      </c>
      <c r="DW8">
        <v>1.6444725792530099</v>
      </c>
      <c r="DX8">
        <v>1.6626960930441399</v>
      </c>
      <c r="DY8">
        <v>1.6362436598210099</v>
      </c>
      <c r="DZ8">
        <v>1.63147068360129</v>
      </c>
    </row>
    <row r="9" spans="1:130" x14ac:dyDescent="0.45">
      <c r="A9" t="s">
        <v>111</v>
      </c>
      <c r="B9" t="s">
        <v>84</v>
      </c>
      <c r="C9" t="s">
        <v>85</v>
      </c>
      <c r="D9">
        <v>30</v>
      </c>
      <c r="E9" s="1" cm="1">
        <f t="array" ref="E9">SUMPRODUCT($G9:$ZZ9,$G$2:$ZZ$2)/SUMPRODUCT(--($G9:$ZZ9&lt;&gt;""),$G$2:$ZZ$2)</f>
        <v>1.2894267548670113</v>
      </c>
      <c r="F9" s="1" cm="1">
        <f t="array" ref="F9">SUMPRODUCT($G9:$ZZ9,$F$2:$ZY$2)/SUMPRODUCT(--($G9:$ZZ9&lt;&gt;""),$F$2:$ZY$2)</f>
        <v>1.1939279291638472</v>
      </c>
      <c r="G9">
        <v>1.3874904562141299</v>
      </c>
      <c r="H9">
        <v>1.2228224604315701</v>
      </c>
      <c r="I9">
        <v>1.3800244018944201</v>
      </c>
      <c r="J9">
        <v>1.22659841446608</v>
      </c>
      <c r="K9">
        <v>1.3940120602542601</v>
      </c>
      <c r="L9">
        <v>1.22374980529664</v>
      </c>
      <c r="M9">
        <v>1.36315717239615</v>
      </c>
      <c r="N9">
        <v>1.2239248080079601</v>
      </c>
      <c r="O9">
        <v>1.3049164345270701</v>
      </c>
      <c r="P9">
        <v>1.20967488981139</v>
      </c>
      <c r="Q9">
        <v>1.19454699151081</v>
      </c>
      <c r="R9">
        <v>1.1775574185589099</v>
      </c>
      <c r="S9">
        <v>1.18144043861074</v>
      </c>
      <c r="T9">
        <v>1.1580103284165899</v>
      </c>
      <c r="U9">
        <v>1.2285671879206701</v>
      </c>
      <c r="V9">
        <v>1.20424877890119</v>
      </c>
      <c r="W9">
        <v>1.20257204178237</v>
      </c>
      <c r="X9">
        <v>1.1648356304971701</v>
      </c>
      <c r="Y9">
        <v>1.3599159732216</v>
      </c>
      <c r="Z9">
        <v>1.18464309026859</v>
      </c>
      <c r="AA9">
        <v>1.4134919799521199</v>
      </c>
      <c r="AB9">
        <v>1.1905513764215201</v>
      </c>
      <c r="AC9">
        <v>1.2832739034174401</v>
      </c>
      <c r="AD9">
        <v>1.2220498800894699</v>
      </c>
      <c r="AE9">
        <v>1.11317570680877</v>
      </c>
      <c r="AF9">
        <v>1.1122670192691499</v>
      </c>
      <c r="AG9">
        <v>1.11317570680877</v>
      </c>
      <c r="AH9">
        <v>1.1122670192691499</v>
      </c>
      <c r="AI9">
        <v>1.19967607734158</v>
      </c>
      <c r="AJ9">
        <v>1.126118333844</v>
      </c>
      <c r="AK9">
        <v>1.21111448645402</v>
      </c>
      <c r="AL9">
        <v>1.1755964280089399</v>
      </c>
      <c r="AM9">
        <v>1.13203260708436</v>
      </c>
      <c r="AN9">
        <v>1.1122338327768999</v>
      </c>
      <c r="AO9">
        <v>1.2584136254435301</v>
      </c>
      <c r="AP9">
        <v>1.1925407637440999</v>
      </c>
      <c r="AQ9">
        <v>1.29228283819172</v>
      </c>
      <c r="AR9">
        <v>1.2135288472087</v>
      </c>
      <c r="AS9">
        <v>1.3461840646704999</v>
      </c>
      <c r="AT9">
        <v>1.2447273501374501</v>
      </c>
      <c r="AU9">
        <v>1.28619698895087</v>
      </c>
      <c r="AV9">
        <v>1.2483279846647499</v>
      </c>
      <c r="AW9">
        <v>1.42032397293649</v>
      </c>
      <c r="AX9">
        <v>1.23370726695695</v>
      </c>
      <c r="AY9">
        <v>1.3658753256434799</v>
      </c>
      <c r="AZ9">
        <v>1.1650343361337301</v>
      </c>
      <c r="BA9">
        <v>1.14435730366119</v>
      </c>
      <c r="BB9">
        <v>1.1203641764558001</v>
      </c>
      <c r="BC9">
        <v>1.36435961497683</v>
      </c>
      <c r="BD9">
        <v>1.2663207507340699</v>
      </c>
      <c r="BE9">
        <v>1.3263109744002901</v>
      </c>
      <c r="BF9">
        <v>1.2791262443112099</v>
      </c>
      <c r="BG9">
        <v>1.24924895055997</v>
      </c>
      <c r="BH9">
        <v>1.1366620017495299</v>
      </c>
      <c r="BI9">
        <v>1.65204889153837</v>
      </c>
      <c r="BJ9">
        <v>1.21101377896687</v>
      </c>
      <c r="BK9">
        <v>1.45296370973686</v>
      </c>
      <c r="BL9">
        <v>1.19128016748864</v>
      </c>
      <c r="BM9">
        <v>1.1891599565364701</v>
      </c>
      <c r="BN9">
        <v>1.19222443159182</v>
      </c>
      <c r="BO9">
        <v>1.4918031651435</v>
      </c>
      <c r="BP9">
        <v>1.2814931258038</v>
      </c>
      <c r="BQ9">
        <v>1.2461162905740399</v>
      </c>
      <c r="BR9">
        <v>1.2228563806930901</v>
      </c>
      <c r="BS9">
        <v>1.22016330074462</v>
      </c>
      <c r="BT9">
        <v>1.17257289992608</v>
      </c>
      <c r="BU9">
        <v>1.2263209500377501</v>
      </c>
      <c r="BV9">
        <v>1.19623659733937</v>
      </c>
      <c r="BW9">
        <v>1.3275096437406899</v>
      </c>
      <c r="BX9">
        <v>1.23273565174289</v>
      </c>
      <c r="BY9">
        <v>1.26240029051109</v>
      </c>
      <c r="BZ9">
        <v>1.15507308272106</v>
      </c>
      <c r="CA9">
        <v>1.13063073710412</v>
      </c>
      <c r="CB9">
        <v>1.1522666490176201</v>
      </c>
      <c r="CC9">
        <v>1.22755517031588</v>
      </c>
      <c r="CD9">
        <v>1.2047418039587099</v>
      </c>
      <c r="CE9">
        <v>1.1357503836635201</v>
      </c>
      <c r="CF9">
        <v>1.1354827342440701</v>
      </c>
      <c r="CG9">
        <v>1.18885206403419</v>
      </c>
      <c r="CH9">
        <v>1.1738306035238499</v>
      </c>
      <c r="CI9">
        <v>1.2079724101074301</v>
      </c>
      <c r="CJ9">
        <v>1.1630188397190599</v>
      </c>
      <c r="CK9">
        <v>1.26222356042894</v>
      </c>
      <c r="CL9">
        <v>1.19196512558236</v>
      </c>
      <c r="CM9">
        <v>1.62113248535444</v>
      </c>
      <c r="CN9">
        <v>1.35096635742245</v>
      </c>
      <c r="CO9">
        <v>1.23144908591969</v>
      </c>
      <c r="CP9">
        <v>1.1637519311978799</v>
      </c>
      <c r="CQ9">
        <v>1.1621461857502799</v>
      </c>
      <c r="CR9">
        <v>1.14315434856085</v>
      </c>
      <c r="CS9">
        <v>1.1883968968068801</v>
      </c>
      <c r="CT9">
        <v>1.1187182845747601</v>
      </c>
      <c r="CU9">
        <v>1.22390680050749</v>
      </c>
      <c r="CV9">
        <v>1.19272432562356</v>
      </c>
      <c r="CW9">
        <v>1.14854561489325</v>
      </c>
      <c r="CX9">
        <v>1.1571068045303099</v>
      </c>
      <c r="CY9">
        <v>1.1586138483961299</v>
      </c>
      <c r="CZ9">
        <v>1.1430868701191701</v>
      </c>
      <c r="DA9">
        <v>1.2419521756112599</v>
      </c>
      <c r="DB9">
        <v>1.2092032585492001</v>
      </c>
      <c r="DC9">
        <v>1.2370888816650001</v>
      </c>
      <c r="DD9">
        <v>1.1621899805621401</v>
      </c>
      <c r="DE9">
        <v>1.2889706822611799</v>
      </c>
      <c r="DF9">
        <v>1.21841126974727</v>
      </c>
      <c r="DG9">
        <v>1.1860422648553399</v>
      </c>
      <c r="DH9">
        <v>1.1753041122271599</v>
      </c>
      <c r="DI9">
        <v>1.2104368333462401</v>
      </c>
      <c r="DJ9">
        <v>1.2162930937388701</v>
      </c>
      <c r="DK9">
        <v>1.17846921226224</v>
      </c>
      <c r="DL9">
        <v>1.1522639511249599</v>
      </c>
      <c r="DM9">
        <v>1.1300091787845601</v>
      </c>
      <c r="DN9">
        <v>1.1622553045177</v>
      </c>
      <c r="DO9">
        <v>1.2121998125287901</v>
      </c>
      <c r="DP9">
        <v>1.1900702427991201</v>
      </c>
      <c r="DQ9">
        <v>1.3031535739345199</v>
      </c>
      <c r="DR9">
        <v>1.1816586518924399</v>
      </c>
      <c r="DS9">
        <v>1.17534804073403</v>
      </c>
      <c r="DT9">
        <v>1.1635946836788</v>
      </c>
      <c r="DU9">
        <v>1.14627689419571</v>
      </c>
      <c r="DV9">
        <v>1.15486783505907</v>
      </c>
      <c r="DW9">
        <v>1.2069706002552401</v>
      </c>
      <c r="DX9">
        <v>1.1643213731594899</v>
      </c>
      <c r="DY9">
        <v>1.19289499008045</v>
      </c>
      <c r="DZ9">
        <v>1.16651210196115</v>
      </c>
    </row>
    <row r="10" spans="1:130" x14ac:dyDescent="0.45">
      <c r="A10" t="s">
        <v>111</v>
      </c>
      <c r="B10" t="s">
        <v>84</v>
      </c>
      <c r="C10" t="s">
        <v>92</v>
      </c>
      <c r="D10">
        <v>30</v>
      </c>
      <c r="E10" s="1" cm="1">
        <f t="array" ref="E10">SUMPRODUCT($G10:$ZZ10,$G$2:$ZZ$2)/SUMPRODUCT(--($G10:$ZZ10&lt;&gt;""),$G$2:$ZZ$2)</f>
        <v>1.5295690521811058</v>
      </c>
      <c r="F10" s="1" cm="1">
        <f t="array" ref="F10">SUMPRODUCT($G10:$ZZ10,$F$2:$ZY$2)/SUMPRODUCT(--($G10:$ZZ10&lt;&gt;""),$F$2:$ZY$2)</f>
        <v>1.387540574590298</v>
      </c>
      <c r="G10">
        <v>1.669592514584</v>
      </c>
      <c r="H10">
        <v>1.43400989416047</v>
      </c>
      <c r="I10">
        <v>1.6736814373329001</v>
      </c>
      <c r="J10">
        <v>1.44834406371536</v>
      </c>
      <c r="K10">
        <v>1.6770034227952899</v>
      </c>
      <c r="L10">
        <v>1.43105021494054</v>
      </c>
      <c r="M10">
        <v>1.6659332345456599</v>
      </c>
      <c r="N10">
        <v>1.45922136489759</v>
      </c>
      <c r="O10">
        <v>1.63113845465316</v>
      </c>
      <c r="P10">
        <v>1.416467758177</v>
      </c>
      <c r="Q10">
        <v>1.3781611205469999</v>
      </c>
      <c r="R10">
        <v>1.3603412282877001</v>
      </c>
      <c r="S10">
        <v>1.3708970405151499</v>
      </c>
      <c r="T10">
        <v>1.3395208441943101</v>
      </c>
      <c r="U10">
        <v>1.41500802469818</v>
      </c>
      <c r="V10">
        <v>1.40002599641373</v>
      </c>
      <c r="W10">
        <v>1.37436340388907</v>
      </c>
      <c r="X10">
        <v>1.3582778391799499</v>
      </c>
      <c r="Y10">
        <v>1.6363308737432201</v>
      </c>
      <c r="Z10">
        <v>1.3763936315125</v>
      </c>
      <c r="AA10">
        <v>1.71160102039955</v>
      </c>
      <c r="AB10">
        <v>1.4048629725460899</v>
      </c>
      <c r="AC10">
        <v>1.5016652498410501</v>
      </c>
      <c r="AD10">
        <v>1.4126970754644601</v>
      </c>
      <c r="AE10">
        <v>1.2800793213397501</v>
      </c>
      <c r="AF10">
        <v>1.2753263632104199</v>
      </c>
      <c r="AG10">
        <v>1.2800793213397501</v>
      </c>
      <c r="AH10">
        <v>1.2753263632104199</v>
      </c>
      <c r="AI10">
        <v>1.4423517631495</v>
      </c>
      <c r="AJ10">
        <v>1.3168513579296499</v>
      </c>
      <c r="AK10">
        <v>1.4331362985098199</v>
      </c>
      <c r="AL10">
        <v>1.3703071018066899</v>
      </c>
      <c r="AM10">
        <v>1.2873036240205</v>
      </c>
      <c r="AN10">
        <v>1.2795363912433799</v>
      </c>
      <c r="AO10">
        <v>1.4529684134135701</v>
      </c>
      <c r="AP10">
        <v>1.37822315044666</v>
      </c>
      <c r="AQ10">
        <v>1.53483454177884</v>
      </c>
      <c r="AR10">
        <v>1.42056115636222</v>
      </c>
      <c r="AS10">
        <v>1.6628750818134099</v>
      </c>
      <c r="AT10">
        <v>1.4581780448782999</v>
      </c>
      <c r="AU10">
        <v>1.5325729608649701</v>
      </c>
      <c r="AV10">
        <v>1.45937138426414</v>
      </c>
      <c r="AW10">
        <v>1.62249946564089</v>
      </c>
      <c r="AX10">
        <v>1.40003983835623</v>
      </c>
      <c r="AY10">
        <v>1.6110137452676301</v>
      </c>
      <c r="AZ10">
        <v>1.34220818224306</v>
      </c>
      <c r="BA10">
        <v>1.2971307549811999</v>
      </c>
      <c r="BB10">
        <v>1.27792949999352</v>
      </c>
      <c r="BC10">
        <v>1.69215593930097</v>
      </c>
      <c r="BD10">
        <v>1.4794876083776001</v>
      </c>
      <c r="BE10">
        <v>1.71574883719644</v>
      </c>
      <c r="BF10">
        <v>1.54095186052291</v>
      </c>
      <c r="BG10">
        <v>1.59759357028717</v>
      </c>
      <c r="BH10">
        <v>1.32965905964718</v>
      </c>
      <c r="BI10">
        <v>1.845585058313</v>
      </c>
      <c r="BJ10">
        <v>1.40992402454524</v>
      </c>
      <c r="BK10">
        <v>1.59116696347319</v>
      </c>
      <c r="BL10">
        <v>1.3950571147347699</v>
      </c>
      <c r="BM10">
        <v>1.3936651371631801</v>
      </c>
      <c r="BN10">
        <v>1.3714916330378999</v>
      </c>
      <c r="BO10">
        <v>1.9698809796646699</v>
      </c>
      <c r="BP10">
        <v>1.51198096530472</v>
      </c>
      <c r="BQ10">
        <v>1.4540073031235099</v>
      </c>
      <c r="BR10">
        <v>1.40881581066103</v>
      </c>
      <c r="BS10">
        <v>1.38526222474662</v>
      </c>
      <c r="BT10">
        <v>1.34608023138999</v>
      </c>
      <c r="BU10">
        <v>1.49417660695608</v>
      </c>
      <c r="BV10">
        <v>1.3916493307138</v>
      </c>
      <c r="BW10">
        <v>1.58480913641649</v>
      </c>
      <c r="BX10">
        <v>1.4382353440748199</v>
      </c>
      <c r="BY10">
        <v>1.4741372173070499</v>
      </c>
      <c r="BZ10">
        <v>1.3378950569668899</v>
      </c>
      <c r="CA10">
        <v>1.3134893368671501</v>
      </c>
      <c r="CB10">
        <v>1.3268564053791201</v>
      </c>
      <c r="CC10">
        <v>1.4899385901841</v>
      </c>
      <c r="CD10">
        <v>1.4017826649060099</v>
      </c>
      <c r="CE10">
        <v>1.3315912676625701</v>
      </c>
      <c r="CF10">
        <v>1.3386872786384001</v>
      </c>
      <c r="CG10">
        <v>1.3784781360882501</v>
      </c>
      <c r="CH10">
        <v>1.3404103156318099</v>
      </c>
      <c r="CI10">
        <v>1.35051785405615</v>
      </c>
      <c r="CJ10">
        <v>1.3380833026027601</v>
      </c>
      <c r="CK10">
        <v>1.53425675793962</v>
      </c>
      <c r="CL10">
        <v>1.3784013951915299</v>
      </c>
      <c r="CM10">
        <v>2.0432694386628301</v>
      </c>
      <c r="CN10">
        <v>1.6216365415715499</v>
      </c>
      <c r="CO10">
        <v>1.5031679911706699</v>
      </c>
      <c r="CP10">
        <v>1.3360248750494601</v>
      </c>
      <c r="CQ10">
        <v>1.3426136643015001</v>
      </c>
      <c r="CR10">
        <v>1.3306105132458399</v>
      </c>
      <c r="CS10">
        <v>1.3349939611573201</v>
      </c>
      <c r="CT10">
        <v>1.2894639914327599</v>
      </c>
      <c r="CU10">
        <v>1.40333906089316</v>
      </c>
      <c r="CV10">
        <v>1.3781853371425701</v>
      </c>
      <c r="CW10">
        <v>1.3401282153046301</v>
      </c>
      <c r="CX10">
        <v>1.3154927129282901</v>
      </c>
      <c r="CY10">
        <v>1.37160857555227</v>
      </c>
      <c r="CZ10">
        <v>1.31806867513048</v>
      </c>
      <c r="DA10">
        <v>1.4555122785202299</v>
      </c>
      <c r="DB10">
        <v>1.4190214127301</v>
      </c>
      <c r="DC10">
        <v>1.39547652935475</v>
      </c>
      <c r="DD10">
        <v>1.33193917753639</v>
      </c>
      <c r="DE10">
        <v>1.4481508895369899</v>
      </c>
      <c r="DF10">
        <v>1.3975757057465199</v>
      </c>
      <c r="DG10">
        <v>1.3728238330589999</v>
      </c>
      <c r="DH10">
        <v>1.34960205758764</v>
      </c>
      <c r="DI10">
        <v>1.37579826703074</v>
      </c>
      <c r="DJ10">
        <v>1.3487513271717899</v>
      </c>
      <c r="DK10">
        <v>1.4010862827019399</v>
      </c>
      <c r="DL10">
        <v>1.3452125007743601</v>
      </c>
      <c r="DM10">
        <v>1.3043257633583401</v>
      </c>
      <c r="DN10">
        <v>1.3379099763453</v>
      </c>
      <c r="DO10">
        <v>1.3854408327927099</v>
      </c>
      <c r="DP10">
        <v>1.3688492936113199</v>
      </c>
      <c r="DQ10">
        <v>1.49359636536051</v>
      </c>
      <c r="DR10">
        <v>1.3804145216654999</v>
      </c>
      <c r="DS10">
        <v>1.36850934095804</v>
      </c>
      <c r="DT10">
        <v>1.34084459298738</v>
      </c>
      <c r="DU10">
        <v>1.3066050275507699</v>
      </c>
      <c r="DV10">
        <v>1.33246471737053</v>
      </c>
      <c r="DW10">
        <v>1.41001847830206</v>
      </c>
      <c r="DX10">
        <v>1.34692378024421</v>
      </c>
      <c r="DY10">
        <v>1.3937515739953401</v>
      </c>
      <c r="DZ10">
        <v>1.34196752657833</v>
      </c>
    </row>
    <row r="11" spans="1:130" x14ac:dyDescent="0.45">
      <c r="A11" t="s">
        <v>111</v>
      </c>
      <c r="B11" t="s">
        <v>84</v>
      </c>
      <c r="C11" t="s">
        <v>87</v>
      </c>
      <c r="D11">
        <v>30</v>
      </c>
      <c r="E11" s="1" cm="1">
        <f t="array" ref="E11">SUMPRODUCT($G11:$ZZ11,$G$2:$ZZ$2)/SUMPRODUCT(--($G11:$ZZ11&lt;&gt;""),$G$2:$ZZ$2)</f>
        <v>1.3980214277890508</v>
      </c>
      <c r="F11" s="1" cm="1">
        <f t="array" ref="F11">SUMPRODUCT($G11:$ZZ11,$F$2:$ZY$2)/SUMPRODUCT(--($G11:$ZZ11&lt;&gt;""),$F$2:$ZY$2)</f>
        <v>1.2796168797242125</v>
      </c>
      <c r="G11">
        <v>1.50157745768983</v>
      </c>
      <c r="H11">
        <v>1.3050366287139801</v>
      </c>
      <c r="I11">
        <v>1.5032471776883101</v>
      </c>
      <c r="J11">
        <v>1.31481359974681</v>
      </c>
      <c r="K11">
        <v>1.5038769869203099</v>
      </c>
      <c r="L11">
        <v>1.3028641012433499</v>
      </c>
      <c r="M11">
        <v>1.4958953770031</v>
      </c>
      <c r="N11">
        <v>1.3395399279865801</v>
      </c>
      <c r="O11">
        <v>1.49466996969514</v>
      </c>
      <c r="P11">
        <v>1.3204219728853299</v>
      </c>
      <c r="Q11">
        <v>1.2719160237004501</v>
      </c>
      <c r="R11">
        <v>1.2519996677942899</v>
      </c>
      <c r="S11">
        <v>1.27178661981563</v>
      </c>
      <c r="T11">
        <v>1.22769430091819</v>
      </c>
      <c r="U11">
        <v>1.29703005925049</v>
      </c>
      <c r="V11">
        <v>1.2885069635600599</v>
      </c>
      <c r="W11">
        <v>1.2653684749866101</v>
      </c>
      <c r="X11">
        <v>1.25057051782159</v>
      </c>
      <c r="Y11">
        <v>1.5244195728521299</v>
      </c>
      <c r="Z11">
        <v>1.26737679512932</v>
      </c>
      <c r="AA11">
        <v>1.53251866738798</v>
      </c>
      <c r="AB11">
        <v>1.3116839775020299</v>
      </c>
      <c r="AC11">
        <v>1.36007483848815</v>
      </c>
      <c r="AD11">
        <v>1.2952634172739299</v>
      </c>
      <c r="AE11">
        <v>1.1719210573393</v>
      </c>
      <c r="AF11">
        <v>1.176526951924</v>
      </c>
      <c r="AG11">
        <v>1.1719210573393</v>
      </c>
      <c r="AH11">
        <v>1.176526951924</v>
      </c>
      <c r="AI11">
        <v>1.31647133996516</v>
      </c>
      <c r="AJ11">
        <v>1.22170940195675</v>
      </c>
      <c r="AK11">
        <v>1.3130813938055801</v>
      </c>
      <c r="AL11">
        <v>1.2502357988345401</v>
      </c>
      <c r="AM11">
        <v>1.1887699654933499</v>
      </c>
      <c r="AN11">
        <v>1.1789224138101599</v>
      </c>
      <c r="AO11">
        <v>1.35068138258492</v>
      </c>
      <c r="AP11">
        <v>1.2730819786697301</v>
      </c>
      <c r="AQ11">
        <v>1.41023017438679</v>
      </c>
      <c r="AR11">
        <v>1.3052229206891</v>
      </c>
      <c r="AS11">
        <v>1.46990522644676</v>
      </c>
      <c r="AT11">
        <v>1.3368194295084099</v>
      </c>
      <c r="AU11">
        <v>1.36961640354089</v>
      </c>
      <c r="AV11">
        <v>1.3546455017338299</v>
      </c>
      <c r="AW11">
        <v>1.5165369775974</v>
      </c>
      <c r="AX11">
        <v>1.28246723221385</v>
      </c>
      <c r="AY11">
        <v>1.51106076843353</v>
      </c>
      <c r="AZ11">
        <v>1.23582809394822</v>
      </c>
      <c r="BA11">
        <v>1.1941814646711599</v>
      </c>
      <c r="BB11">
        <v>1.1779775107636901</v>
      </c>
      <c r="BC11">
        <v>1.5331911194360299</v>
      </c>
      <c r="BD11">
        <v>1.3574054292370401</v>
      </c>
      <c r="BE11">
        <v>1.52298587682774</v>
      </c>
      <c r="BF11">
        <v>1.4075025437408</v>
      </c>
      <c r="BG11">
        <v>1.4166806658534301</v>
      </c>
      <c r="BH11">
        <v>1.2335430272905901</v>
      </c>
      <c r="BI11">
        <v>1.73241504794005</v>
      </c>
      <c r="BJ11">
        <v>1.3064033954458301</v>
      </c>
      <c r="BK11">
        <v>1.4744482287109799</v>
      </c>
      <c r="BL11">
        <v>1.2808463195972299</v>
      </c>
      <c r="BM11">
        <v>1.28126762483263</v>
      </c>
      <c r="BN11">
        <v>1.2631875735263101</v>
      </c>
      <c r="BO11">
        <v>1.8208082805532799</v>
      </c>
      <c r="BP11">
        <v>1.42394803697161</v>
      </c>
      <c r="BQ11">
        <v>1.3022174316917501</v>
      </c>
      <c r="BR11">
        <v>1.29507011197792</v>
      </c>
      <c r="BS11">
        <v>1.2648833893140701</v>
      </c>
      <c r="BT11">
        <v>1.2431128431004299</v>
      </c>
      <c r="BU11">
        <v>1.35170015713891</v>
      </c>
      <c r="BV11">
        <v>1.27763158112151</v>
      </c>
      <c r="BW11">
        <v>1.4540041372413199</v>
      </c>
      <c r="BX11">
        <v>1.31114153477858</v>
      </c>
      <c r="BY11">
        <v>1.3758783165111701</v>
      </c>
      <c r="BZ11">
        <v>1.2376816821444701</v>
      </c>
      <c r="CA11">
        <v>1.2002721276713699</v>
      </c>
      <c r="CB11">
        <v>1.2382793210904499</v>
      </c>
      <c r="CC11">
        <v>1.3601587183617501</v>
      </c>
      <c r="CD11">
        <v>1.30602790145392</v>
      </c>
      <c r="CE11">
        <v>1.2197518238221801</v>
      </c>
      <c r="CF11">
        <v>1.22056259486925</v>
      </c>
      <c r="CG11">
        <v>1.27522223800281</v>
      </c>
      <c r="CH11">
        <v>1.23890321620273</v>
      </c>
      <c r="CI11">
        <v>1.2332137529798</v>
      </c>
      <c r="CJ11">
        <v>1.23951630575532</v>
      </c>
      <c r="CK11">
        <v>1.43846696043523</v>
      </c>
      <c r="CL11">
        <v>1.2906285472957</v>
      </c>
      <c r="CM11">
        <v>1.8743329539049201</v>
      </c>
      <c r="CN11">
        <v>1.47426762156521</v>
      </c>
      <c r="CO11">
        <v>1.3754786962908701</v>
      </c>
      <c r="CP11">
        <v>1.2583149525299899</v>
      </c>
      <c r="CQ11">
        <v>1.23012078870644</v>
      </c>
      <c r="CR11">
        <v>1.2217394776239401</v>
      </c>
      <c r="CS11">
        <v>1.2360667776243801</v>
      </c>
      <c r="CT11">
        <v>1.18146837971115</v>
      </c>
      <c r="CU11">
        <v>1.28941704013703</v>
      </c>
      <c r="CV11">
        <v>1.26204346860414</v>
      </c>
      <c r="CW11">
        <v>1.2247347513698299</v>
      </c>
      <c r="CX11">
        <v>1.23447160326036</v>
      </c>
      <c r="CY11">
        <v>1.24141301616015</v>
      </c>
      <c r="CZ11">
        <v>1.2214273757988601</v>
      </c>
      <c r="DA11">
        <v>1.3289964886053001</v>
      </c>
      <c r="DB11">
        <v>1.2895528074507501</v>
      </c>
      <c r="DC11">
        <v>1.2609399201054301</v>
      </c>
      <c r="DD11">
        <v>1.2245310695729801</v>
      </c>
      <c r="DE11">
        <v>1.3086773654703101</v>
      </c>
      <c r="DF11">
        <v>1.29398695619188</v>
      </c>
      <c r="DG11">
        <v>1.2563740015864899</v>
      </c>
      <c r="DH11">
        <v>1.23906612456371</v>
      </c>
      <c r="DI11">
        <v>1.2838081609730001</v>
      </c>
      <c r="DJ11">
        <v>1.2599022945157199</v>
      </c>
      <c r="DK11">
        <v>1.2827115156965501</v>
      </c>
      <c r="DL11">
        <v>1.25345651687443</v>
      </c>
      <c r="DM11">
        <v>1.19398747209323</v>
      </c>
      <c r="DN11">
        <v>1.2256597255713699</v>
      </c>
      <c r="DO11">
        <v>1.26163215091514</v>
      </c>
      <c r="DP11">
        <v>1.25714765659523</v>
      </c>
      <c r="DQ11">
        <v>1.34633743032272</v>
      </c>
      <c r="DR11">
        <v>1.27246482058393</v>
      </c>
      <c r="DS11">
        <v>1.2546156885912301</v>
      </c>
      <c r="DT11">
        <v>1.2405023295505799</v>
      </c>
      <c r="DU11">
        <v>1.18709570402678</v>
      </c>
      <c r="DV11">
        <v>1.24820941965254</v>
      </c>
      <c r="DW11">
        <v>1.3003457114277499</v>
      </c>
      <c r="DX11">
        <v>1.2474257771247299</v>
      </c>
      <c r="DY11">
        <v>1.2780473164799899</v>
      </c>
      <c r="DZ11">
        <v>1.2446902727813001</v>
      </c>
    </row>
    <row r="12" spans="1:130" x14ac:dyDescent="0.45">
      <c r="A12" t="s">
        <v>111</v>
      </c>
      <c r="B12" t="s">
        <v>84</v>
      </c>
      <c r="C12" t="s">
        <v>82</v>
      </c>
      <c r="D12">
        <v>30</v>
      </c>
      <c r="E12" s="1" cm="1">
        <f t="array" ref="E12">SUMPRODUCT($G12:$ZZ12,$G$2:$ZZ$2)/SUMPRODUCT(--($G12:$ZZ12&lt;&gt;""),$G$2:$ZZ$2)</f>
        <v>1.1215584100723823</v>
      </c>
      <c r="F12" s="1" cm="1">
        <f t="array" ref="F12">SUMPRODUCT($G12:$ZZ12,$F$2:$ZY$2)/SUMPRODUCT(--($G12:$ZZ12&lt;&gt;""),$F$2:$ZY$2)</f>
        <v>1.0807321164772536</v>
      </c>
      <c r="G12">
        <v>1.14708446991335</v>
      </c>
      <c r="H12">
        <v>1.08771502467065</v>
      </c>
      <c r="I12">
        <v>1.15201918835388</v>
      </c>
      <c r="J12">
        <v>1.0869484019875</v>
      </c>
      <c r="K12">
        <v>1.1479545292481199</v>
      </c>
      <c r="L12">
        <v>1.0869698541447801</v>
      </c>
      <c r="M12">
        <v>1.1417238266658201</v>
      </c>
      <c r="N12">
        <v>1.08772805611333</v>
      </c>
      <c r="O12">
        <v>1.1591944493055799</v>
      </c>
      <c r="P12">
        <v>1.08472330203393</v>
      </c>
      <c r="Q12">
        <v>1.0574454628966701</v>
      </c>
      <c r="R12">
        <v>1.07207840288597</v>
      </c>
      <c r="S12">
        <v>1.04946890890144</v>
      </c>
      <c r="T12">
        <v>1.05053394500828</v>
      </c>
      <c r="U12">
        <v>1.0892103619233</v>
      </c>
      <c r="V12">
        <v>1.0942185590670299</v>
      </c>
      <c r="W12">
        <v>1.0563098284247701</v>
      </c>
      <c r="X12">
        <v>1.06645366818675</v>
      </c>
      <c r="Y12">
        <v>1.19170904073832</v>
      </c>
      <c r="Z12">
        <v>1.08238320176987</v>
      </c>
      <c r="AA12">
        <v>1.2033260086291699</v>
      </c>
      <c r="AB12">
        <v>1.0835140302219499</v>
      </c>
      <c r="AC12">
        <v>1.1131020706097801</v>
      </c>
      <c r="AD12">
        <v>1.0947710413993099</v>
      </c>
      <c r="AE12">
        <v>1.0142081213312999</v>
      </c>
      <c r="AF12">
        <v>1.0218518160597601</v>
      </c>
      <c r="AG12">
        <v>1.0142081213312999</v>
      </c>
      <c r="AH12">
        <v>1.0218518160597601</v>
      </c>
      <c r="AI12">
        <v>1.0656725063906001</v>
      </c>
      <c r="AJ12">
        <v>1.0284312282038299</v>
      </c>
      <c r="AK12">
        <v>1.07664621208859</v>
      </c>
      <c r="AL12">
        <v>1.0710598294934</v>
      </c>
      <c r="AM12">
        <v>1.0160302535899799</v>
      </c>
      <c r="AN12">
        <v>1.0266952956072499</v>
      </c>
      <c r="AO12">
        <v>1.12563424276848</v>
      </c>
      <c r="AP12">
        <v>1.0820256976528699</v>
      </c>
      <c r="AQ12">
        <v>1.1408438536577199</v>
      </c>
      <c r="AR12">
        <v>1.0984562097266599</v>
      </c>
      <c r="AS12">
        <v>1.14810508888435</v>
      </c>
      <c r="AT12">
        <v>1.10602628760751</v>
      </c>
      <c r="AU12">
        <v>1.1348494260052899</v>
      </c>
      <c r="AV12">
        <v>1.13467759374528</v>
      </c>
      <c r="AW12">
        <v>1.1767608780171199</v>
      </c>
      <c r="AX12">
        <v>1.1090701012714601</v>
      </c>
      <c r="AY12">
        <v>1.1898978095970201</v>
      </c>
      <c r="AZ12">
        <v>1.06779783164564</v>
      </c>
      <c r="BA12">
        <v>1.0371429107832599</v>
      </c>
      <c r="BB12">
        <v>1.0344488212298699</v>
      </c>
      <c r="BC12">
        <v>1.1702833771886301</v>
      </c>
      <c r="BD12">
        <v>1.1255250027644601</v>
      </c>
      <c r="BE12">
        <v>1.17896119230531</v>
      </c>
      <c r="BF12">
        <v>1.1614330712999299</v>
      </c>
      <c r="BG12">
        <v>1.0602131358167199</v>
      </c>
      <c r="BH12">
        <v>1.01324533749461</v>
      </c>
      <c r="BI12">
        <v>1.29910467964561</v>
      </c>
      <c r="BJ12">
        <v>1.07263634223896</v>
      </c>
      <c r="BK12">
        <v>1.16375649932035</v>
      </c>
      <c r="BL12">
        <v>1.0756614752189</v>
      </c>
      <c r="BM12">
        <v>1.0641362289224501</v>
      </c>
      <c r="BN12">
        <v>1.08384948217167</v>
      </c>
      <c r="BO12">
        <v>1.29075008774387</v>
      </c>
      <c r="BP12">
        <v>1.15022149585789</v>
      </c>
      <c r="BQ12">
        <v>1.095244076912</v>
      </c>
      <c r="BR12">
        <v>1.09947608107997</v>
      </c>
      <c r="BS12">
        <v>1.0574603235691</v>
      </c>
      <c r="BT12">
        <v>1.05263747573099</v>
      </c>
      <c r="BU12">
        <v>1.0702876583988301</v>
      </c>
      <c r="BV12">
        <v>1.07744896289968</v>
      </c>
      <c r="BW12">
        <v>1.1709038904634701</v>
      </c>
      <c r="BX12">
        <v>1.12278169515202</v>
      </c>
      <c r="BY12">
        <v>1.1111382804923899</v>
      </c>
      <c r="BZ12">
        <v>1.05695443713885</v>
      </c>
      <c r="CA12">
        <v>1.02593973652781</v>
      </c>
      <c r="CB12">
        <v>1.0592861848791999</v>
      </c>
      <c r="CC12">
        <v>1.0501556739006801</v>
      </c>
      <c r="CD12">
        <v>1.05836726144997</v>
      </c>
      <c r="CE12">
        <v>1.0888546066867999</v>
      </c>
      <c r="CF12">
        <v>1.08723136446285</v>
      </c>
      <c r="CG12">
        <v>1.01890440289036</v>
      </c>
      <c r="CH12">
        <v>1.06239078298459</v>
      </c>
      <c r="CI12">
        <v>1.07418472735198</v>
      </c>
      <c r="CJ12">
        <v>1.0747533239088101</v>
      </c>
      <c r="CK12">
        <v>1.07118632954691</v>
      </c>
      <c r="CL12">
        <v>1.0590963877305599</v>
      </c>
      <c r="CM12">
        <v>1.12914556396091</v>
      </c>
      <c r="CN12">
        <v>1.1066737353727001</v>
      </c>
      <c r="CO12">
        <v>1.3318806837402699</v>
      </c>
      <c r="CP12">
        <v>1.19018686793141</v>
      </c>
      <c r="CQ12">
        <v>1.1240526160528199</v>
      </c>
      <c r="CR12">
        <v>1.06592174550202</v>
      </c>
      <c r="CS12">
        <v>1.0346301026867399</v>
      </c>
      <c r="CT12">
        <v>1.0417923674240499</v>
      </c>
      <c r="CU12">
        <v>1.0486314807938</v>
      </c>
      <c r="CV12">
        <v>1.01896024082338</v>
      </c>
      <c r="CW12">
        <v>1.0829203100945</v>
      </c>
      <c r="CX12">
        <v>1.09162650529095</v>
      </c>
      <c r="CY12">
        <v>1.0571274263739601</v>
      </c>
      <c r="CZ12">
        <v>1.0603288423983599</v>
      </c>
      <c r="DA12">
        <v>1.0429176055643501</v>
      </c>
      <c r="DB12">
        <v>1.0571330401380701</v>
      </c>
      <c r="DC12">
        <v>1.0914995884502801</v>
      </c>
      <c r="DD12">
        <v>1.0803546418537999</v>
      </c>
      <c r="DE12">
        <v>1.1027089856027199</v>
      </c>
      <c r="DF12">
        <v>1.0644204390932299</v>
      </c>
      <c r="DG12">
        <v>1.12051421385293</v>
      </c>
      <c r="DH12">
        <v>1.08952739518722</v>
      </c>
      <c r="DI12">
        <v>1.0598676682405099</v>
      </c>
      <c r="DJ12">
        <v>1.06864065010651</v>
      </c>
      <c r="DK12">
        <v>1.09222741797837</v>
      </c>
      <c r="DL12">
        <v>1.1123139281369201</v>
      </c>
      <c r="DM12">
        <v>1.02246089191751</v>
      </c>
      <c r="DN12">
        <v>1.0650459397719201</v>
      </c>
      <c r="DO12">
        <v>1.0797981798256899</v>
      </c>
      <c r="DP12">
        <v>1.0798409454597799</v>
      </c>
      <c r="DQ12">
        <v>1.1323637338836301</v>
      </c>
      <c r="DR12">
        <v>1.0821585727852501</v>
      </c>
      <c r="DS12">
        <v>1.05987969745078</v>
      </c>
      <c r="DT12">
        <v>1.0726165390211599</v>
      </c>
      <c r="DU12">
        <v>1.0373699780093999</v>
      </c>
      <c r="DV12">
        <v>1.0604348118901901</v>
      </c>
      <c r="DW12">
        <v>1.0861272953708101</v>
      </c>
      <c r="DX12">
        <v>1.0643028997792801</v>
      </c>
      <c r="DY12">
        <v>1.0861347711950899</v>
      </c>
      <c r="DZ12">
        <v>1.05822623433637</v>
      </c>
    </row>
    <row r="13" spans="1:130" x14ac:dyDescent="0.45">
      <c r="A13" t="s">
        <v>108</v>
      </c>
      <c r="B13" t="s">
        <v>109</v>
      </c>
      <c r="C13" t="s">
        <v>110</v>
      </c>
      <c r="D13">
        <v>30</v>
      </c>
      <c r="E13" s="1" cm="1">
        <f t="array" ref="E13">SUMPRODUCT($G13:$ZZ13,$G$2:$ZZ$2)/SUMPRODUCT(--($G13:$ZZ13&lt;&gt;""),$G$2:$ZZ$2)</f>
        <v>1.5594590441033871</v>
      </c>
      <c r="F13" s="1" cm="1">
        <f t="array" ref="F13">SUMPRODUCT($G13:$ZZ13,$F$2:$ZY$2)/SUMPRODUCT(--($G13:$ZZ13&lt;&gt;""),$F$2:$ZY$2)</f>
        <v>1.4877835166259856</v>
      </c>
      <c r="G13">
        <v>1.8271579913051299</v>
      </c>
      <c r="H13">
        <v>1.50899344622683</v>
      </c>
      <c r="I13">
        <v>1.8225463257991401</v>
      </c>
      <c r="J13">
        <v>1.51052160672203</v>
      </c>
      <c r="K13">
        <v>1.76846235941023</v>
      </c>
      <c r="L13">
        <v>1.46267033804485</v>
      </c>
      <c r="M13">
        <v>1.7600124311766401</v>
      </c>
      <c r="N13">
        <v>1.4723742586631501</v>
      </c>
      <c r="O13">
        <v>1.9477135564742301</v>
      </c>
      <c r="P13">
        <v>1.6152201333643099</v>
      </c>
      <c r="Q13">
        <v>1.4655101658065099</v>
      </c>
      <c r="R13">
        <v>1.44328455134293</v>
      </c>
      <c r="S13">
        <v>1.5754480882616499</v>
      </c>
      <c r="T13">
        <v>1.45552123044949</v>
      </c>
      <c r="U13">
        <v>1.4790942681994499</v>
      </c>
      <c r="V13">
        <v>1.4792841576479101</v>
      </c>
      <c r="W13">
        <v>1.48058836573201</v>
      </c>
      <c r="X13">
        <v>1.4534345424402499</v>
      </c>
      <c r="Y13">
        <v>1.50336090474234</v>
      </c>
      <c r="Z13">
        <v>1.45946795373046</v>
      </c>
      <c r="AA13">
        <v>1.4582195665069799</v>
      </c>
      <c r="AB13">
        <v>1.4442507328104</v>
      </c>
      <c r="AC13">
        <v>1.7273200837623801</v>
      </c>
      <c r="AD13">
        <v>1.59847990590925</v>
      </c>
      <c r="AE13">
        <v>1.5302806791699599</v>
      </c>
      <c r="AF13">
        <v>1.51791169985386</v>
      </c>
      <c r="AG13">
        <v>1.5302806791699599</v>
      </c>
      <c r="AH13">
        <v>1.51791169985386</v>
      </c>
      <c r="AI13">
        <v>1.44837302510337</v>
      </c>
      <c r="AJ13">
        <v>1.39628837665948</v>
      </c>
      <c r="AK13">
        <v>1.4577778223454101</v>
      </c>
      <c r="AL13">
        <v>1.42961397415562</v>
      </c>
      <c r="AM13">
        <v>1.6021133035721</v>
      </c>
      <c r="AN13">
        <v>1.5517282081617401</v>
      </c>
      <c r="AO13">
        <v>1.57772691044195</v>
      </c>
      <c r="AP13">
        <v>1.5242199438350601</v>
      </c>
      <c r="AQ13">
        <v>1.5829024582924101</v>
      </c>
      <c r="AR13">
        <v>1.5347798468251399</v>
      </c>
      <c r="AS13">
        <v>1.58664275343752</v>
      </c>
      <c r="AT13">
        <v>1.54383217190179</v>
      </c>
      <c r="AU13">
        <v>1.4958999763079099</v>
      </c>
      <c r="AV13">
        <v>1.47178306661784</v>
      </c>
      <c r="AW13">
        <v>1.4588749112521</v>
      </c>
      <c r="AX13">
        <v>1.4309093974759599</v>
      </c>
      <c r="AY13">
        <v>1.6155465450378701</v>
      </c>
      <c r="AZ13">
        <v>1.42327856057449</v>
      </c>
      <c r="BA13">
        <v>1.51033589494062</v>
      </c>
      <c r="BB13">
        <v>1.4600206898349299</v>
      </c>
      <c r="BC13">
        <v>1.5016198843325099</v>
      </c>
      <c r="BD13">
        <v>1.4677250693021799</v>
      </c>
      <c r="BE13">
        <v>1.5747797046548599</v>
      </c>
      <c r="BF13">
        <v>1.56171178467493</v>
      </c>
      <c r="BG13">
        <v>1.3407622166328901</v>
      </c>
      <c r="BH13">
        <v>1.3065608450119801</v>
      </c>
      <c r="BI13">
        <v>1.4465486979172899</v>
      </c>
      <c r="BJ13">
        <v>1.3817607532246701</v>
      </c>
      <c r="BK13">
        <v>1.5964708216813901</v>
      </c>
      <c r="BL13">
        <v>1.54569894087738</v>
      </c>
      <c r="BM13">
        <v>1.52918935924896</v>
      </c>
      <c r="BN13">
        <v>1.50007811560171</v>
      </c>
      <c r="BO13">
        <v>2.07084328895461</v>
      </c>
      <c r="BP13">
        <v>1.6080279716097901</v>
      </c>
      <c r="BQ13">
        <v>1.49162206993635</v>
      </c>
      <c r="BR13">
        <v>1.48399114586959</v>
      </c>
      <c r="BS13">
        <v>1.47464815741314</v>
      </c>
      <c r="BT13">
        <v>1.4492698063654801</v>
      </c>
      <c r="BU13">
        <v>1.5622084048665099</v>
      </c>
      <c r="BV13">
        <v>1.5608282261808899</v>
      </c>
      <c r="BW13">
        <v>1.5832538749320899</v>
      </c>
      <c r="BX13">
        <v>1.4826294284065</v>
      </c>
      <c r="BY13">
        <v>1.51033798145614</v>
      </c>
      <c r="BZ13">
        <v>1.47064723149651</v>
      </c>
      <c r="CA13">
        <v>1.4380578628007199</v>
      </c>
      <c r="CB13">
        <v>1.4670830810250199</v>
      </c>
      <c r="CC13">
        <v>1.45025653678366</v>
      </c>
      <c r="CD13">
        <v>1.4624173827976401</v>
      </c>
      <c r="CE13">
        <v>1.4093063913619099</v>
      </c>
      <c r="CF13">
        <v>1.46670422562166</v>
      </c>
      <c r="CG13">
        <v>1.4742534085005601</v>
      </c>
      <c r="CH13">
        <v>1.48360436139812</v>
      </c>
      <c r="CI13">
        <v>1.4479849463983601</v>
      </c>
      <c r="CJ13">
        <v>1.4236835288523799</v>
      </c>
      <c r="CK13">
        <v>1.4386449949476401</v>
      </c>
      <c r="CL13">
        <v>1.4452479451408899</v>
      </c>
      <c r="CM13">
        <v>1.62947765206929</v>
      </c>
      <c r="CN13">
        <v>1.52070478435297</v>
      </c>
      <c r="CO13">
        <v>1.4507968795552499</v>
      </c>
      <c r="CP13">
        <v>1.4702255016260299</v>
      </c>
      <c r="CQ13">
        <v>1.4250061543697099</v>
      </c>
      <c r="CR13">
        <v>1.4411154797687999</v>
      </c>
      <c r="CS13">
        <v>1.4026726605109401</v>
      </c>
      <c r="CT13">
        <v>1.3620153273461</v>
      </c>
      <c r="CU13">
        <v>1.44511963221915</v>
      </c>
      <c r="CV13">
        <v>1.47194883836263</v>
      </c>
      <c r="CW13">
        <v>1.4852818405055199</v>
      </c>
      <c r="CX13">
        <v>1.4769646294829</v>
      </c>
      <c r="CY13">
        <v>1.44345245716232</v>
      </c>
      <c r="CZ13">
        <v>1.4854004354217101</v>
      </c>
      <c r="DA13">
        <v>1.5929194447741799</v>
      </c>
      <c r="DB13">
        <v>1.54161439534707</v>
      </c>
      <c r="DC13">
        <v>1.5632803569285501</v>
      </c>
      <c r="DD13">
        <v>1.4882770430780099</v>
      </c>
      <c r="DE13">
        <v>1.7813757389350999</v>
      </c>
      <c r="DF13">
        <v>1.5740200455793301</v>
      </c>
      <c r="DG13">
        <v>1.5545890433901799</v>
      </c>
      <c r="DH13">
        <v>1.53132267619253</v>
      </c>
      <c r="DI13">
        <v>1.5193389183850701</v>
      </c>
      <c r="DJ13">
        <v>1.5489259876305801</v>
      </c>
      <c r="DK13">
        <v>1.41000295417986</v>
      </c>
      <c r="DL13">
        <v>1.4046742416165101</v>
      </c>
      <c r="DM13">
        <v>1.51999496831895</v>
      </c>
      <c r="DN13">
        <v>1.50686695533448</v>
      </c>
      <c r="DO13">
        <v>1.6018897115339601</v>
      </c>
      <c r="DP13">
        <v>1.55357070842344</v>
      </c>
      <c r="DQ13">
        <v>1.5418096622669299</v>
      </c>
      <c r="DR13">
        <v>1.4461929455300799</v>
      </c>
      <c r="DS13">
        <v>1.50331257483054</v>
      </c>
      <c r="DT13">
        <v>1.4924937848948301</v>
      </c>
      <c r="DU13">
        <v>1.49153336039624</v>
      </c>
      <c r="DV13">
        <v>1.5121326394996399</v>
      </c>
      <c r="DW13">
        <v>1.48321342315836</v>
      </c>
      <c r="DX13">
        <v>1.4833999616422999</v>
      </c>
      <c r="DY13">
        <v>1.5235764537383301</v>
      </c>
      <c r="DZ13">
        <v>1.4909129868755999</v>
      </c>
    </row>
    <row r="14" spans="1:130" x14ac:dyDescent="0.45">
      <c r="A14" t="s">
        <v>102</v>
      </c>
      <c r="B14" t="s">
        <v>84</v>
      </c>
      <c r="C14" t="s">
        <v>85</v>
      </c>
      <c r="D14">
        <v>30</v>
      </c>
      <c r="E14" s="1" cm="1">
        <f t="array" ref="E14">SUMPRODUCT($G14:$ZZ14,$G$2:$ZZ$2)/SUMPRODUCT(--($G14:$ZZ14&lt;&gt;""),$G$2:$ZZ$2)</f>
        <v>1.3725794878065221</v>
      </c>
      <c r="F14" s="1" cm="1">
        <f t="array" ref="F14">SUMPRODUCT($G14:$ZZ14,$F$2:$ZY$2)/SUMPRODUCT(--($G14:$ZZ14&lt;&gt;""),$F$2:$ZY$2)</f>
        <v>1.3177742065919142</v>
      </c>
      <c r="G14">
        <v>1.3438237199871901</v>
      </c>
      <c r="H14">
        <v>1.31249480165609</v>
      </c>
      <c r="I14">
        <v>1.34660217551767</v>
      </c>
      <c r="J14">
        <v>1.3124833656358299</v>
      </c>
      <c r="K14">
        <v>1.3480891583994901</v>
      </c>
      <c r="L14">
        <v>1.3106646843773999</v>
      </c>
      <c r="M14">
        <v>1.3557353537297401</v>
      </c>
      <c r="N14">
        <v>1.3045500884275201</v>
      </c>
      <c r="O14">
        <v>1.3624098337297099</v>
      </c>
      <c r="P14">
        <v>1.3043413212305099</v>
      </c>
      <c r="Q14">
        <v>1.3158719658935401</v>
      </c>
      <c r="R14">
        <v>1.30017963282691</v>
      </c>
      <c r="S14">
        <v>1.2925868326469201</v>
      </c>
      <c r="T14">
        <v>1.2775702829025899</v>
      </c>
      <c r="U14">
        <v>1.32575440187166</v>
      </c>
      <c r="V14">
        <v>1.3314135061536601</v>
      </c>
      <c r="W14">
        <v>1.33447814211456</v>
      </c>
      <c r="X14">
        <v>1.2844497178079699</v>
      </c>
      <c r="Y14">
        <v>1.33616133830517</v>
      </c>
      <c r="Z14">
        <v>1.30517739361751</v>
      </c>
      <c r="AA14">
        <v>1.3528040452603001</v>
      </c>
      <c r="AB14">
        <v>1.3128720320056599</v>
      </c>
      <c r="AC14">
        <v>1.3787810975361501</v>
      </c>
      <c r="AD14">
        <v>1.3296017068939101</v>
      </c>
      <c r="AE14">
        <v>1.2069151258492501</v>
      </c>
      <c r="AF14">
        <v>1.25053573734374</v>
      </c>
      <c r="AG14">
        <v>1.2069151258492501</v>
      </c>
      <c r="AH14">
        <v>1.25053573734374</v>
      </c>
      <c r="AI14">
        <v>1.2722999039313601</v>
      </c>
      <c r="AJ14">
        <v>1.23875769637366</v>
      </c>
      <c r="AK14">
        <v>1.3382324436781401</v>
      </c>
      <c r="AL14">
        <v>1.31792336582117</v>
      </c>
      <c r="AM14">
        <v>1.2959420207395</v>
      </c>
      <c r="AN14">
        <v>1.2877767888285101</v>
      </c>
      <c r="AO14">
        <v>1.3827452307396599</v>
      </c>
      <c r="AP14">
        <v>1.3423391792972099</v>
      </c>
      <c r="AQ14">
        <v>1.3355416315870099</v>
      </c>
      <c r="AR14">
        <v>1.3262555878803199</v>
      </c>
      <c r="AS14">
        <v>1.4028536752079801</v>
      </c>
      <c r="AT14">
        <v>1.3290350677046401</v>
      </c>
      <c r="AU14">
        <v>1.4062141334079901</v>
      </c>
      <c r="AV14">
        <v>1.3572183764457499</v>
      </c>
      <c r="AW14">
        <v>1.28231275049895</v>
      </c>
      <c r="AX14">
        <v>1.2791231512413901</v>
      </c>
      <c r="AY14">
        <v>1.4324137787221101</v>
      </c>
      <c r="AZ14">
        <v>1.2838185340810599</v>
      </c>
      <c r="BA14">
        <v>1.2578651356687001</v>
      </c>
      <c r="BB14">
        <v>1.26724842511367</v>
      </c>
      <c r="BC14">
        <v>1.5753283580303099</v>
      </c>
      <c r="BD14">
        <v>1.3709434784910299</v>
      </c>
      <c r="BE14">
        <v>1.4350502436003301</v>
      </c>
      <c r="BF14">
        <v>1.4075406187573001</v>
      </c>
      <c r="BG14">
        <v>1.3039470166540901</v>
      </c>
      <c r="BH14">
        <v>1.2294015411413599</v>
      </c>
      <c r="BI14">
        <v>1.62018674906905</v>
      </c>
      <c r="BJ14">
        <v>1.31060733560514</v>
      </c>
      <c r="BK14">
        <v>1.59635309649457</v>
      </c>
      <c r="BL14">
        <v>1.3206922546764901</v>
      </c>
      <c r="BM14">
        <v>1.3288411003676099</v>
      </c>
      <c r="BN14">
        <v>1.3525278989871501</v>
      </c>
      <c r="BO14">
        <v>1.4867186834591699</v>
      </c>
      <c r="BP14">
        <v>1.3765699776453699</v>
      </c>
      <c r="BQ14">
        <v>1.3985834957377099</v>
      </c>
      <c r="BR14">
        <v>1.36103904038493</v>
      </c>
      <c r="BS14">
        <v>1.34155737041377</v>
      </c>
      <c r="BT14">
        <v>1.30555662459374</v>
      </c>
      <c r="BU14">
        <v>1.31057834060644</v>
      </c>
      <c r="BV14">
        <v>1.31574968150866</v>
      </c>
      <c r="BW14">
        <v>1.47755824525996</v>
      </c>
      <c r="BX14">
        <v>1.3774624705424801</v>
      </c>
      <c r="BY14">
        <v>1.3083470295978601</v>
      </c>
      <c r="BZ14">
        <v>1.2779205012791801</v>
      </c>
      <c r="CA14">
        <v>1.2750601779488</v>
      </c>
      <c r="CB14">
        <v>1.33122484527358</v>
      </c>
      <c r="CC14">
        <v>1.3228916841810501</v>
      </c>
      <c r="CD14">
        <v>1.33431016364428</v>
      </c>
      <c r="CE14">
        <v>1.2787279954163699</v>
      </c>
      <c r="CF14">
        <v>1.31982933402231</v>
      </c>
      <c r="CG14">
        <v>1.2881314927149901</v>
      </c>
      <c r="CH14">
        <v>1.3224599739298499</v>
      </c>
      <c r="CI14">
        <v>1.3498160126493499</v>
      </c>
      <c r="CJ14">
        <v>1.31039071049434</v>
      </c>
      <c r="CK14">
        <v>1.29894574132925</v>
      </c>
      <c r="CL14">
        <v>1.3286092863111501</v>
      </c>
      <c r="CM14">
        <v>1.5204583906556399</v>
      </c>
      <c r="CN14">
        <v>1.4430406860387499</v>
      </c>
      <c r="CO14">
        <v>1.31121581288327</v>
      </c>
      <c r="CP14">
        <v>1.3011364329966399</v>
      </c>
      <c r="CQ14">
        <v>1.29158695191401</v>
      </c>
      <c r="CR14">
        <v>1.3107754487465</v>
      </c>
      <c r="CS14">
        <v>1.2903052314736301</v>
      </c>
      <c r="CT14">
        <v>1.2580675444661</v>
      </c>
      <c r="CU14">
        <v>1.36943863828596</v>
      </c>
      <c r="CV14">
        <v>1.3470420918600099</v>
      </c>
      <c r="CW14">
        <v>1.2908372224765401</v>
      </c>
      <c r="CX14">
        <v>1.3098285532803799</v>
      </c>
      <c r="CY14">
        <v>1.2580848937403899</v>
      </c>
      <c r="CZ14">
        <v>1.3142721280951</v>
      </c>
      <c r="DA14">
        <v>1.31973624775567</v>
      </c>
      <c r="DB14">
        <v>1.30408638900674</v>
      </c>
      <c r="DC14">
        <v>1.36310575561161</v>
      </c>
      <c r="DD14">
        <v>1.3285413735120599</v>
      </c>
      <c r="DE14">
        <v>1.4227689997235999</v>
      </c>
      <c r="DF14">
        <v>1.3402397566456901</v>
      </c>
      <c r="DG14">
        <v>1.31103109490968</v>
      </c>
      <c r="DH14">
        <v>1.31665137832638</v>
      </c>
      <c r="DI14">
        <v>1.3949630161634401</v>
      </c>
      <c r="DJ14">
        <v>1.39154909676024</v>
      </c>
      <c r="DK14">
        <v>1.3202352049741399</v>
      </c>
      <c r="DL14">
        <v>1.28949496166941</v>
      </c>
      <c r="DM14">
        <v>1.2785401216580199</v>
      </c>
      <c r="DN14">
        <v>1.3322884792774701</v>
      </c>
      <c r="DO14">
        <v>1.3425809266084401</v>
      </c>
      <c r="DP14">
        <v>1.3327419871972801</v>
      </c>
      <c r="DQ14">
        <v>1.42130659786186</v>
      </c>
      <c r="DR14">
        <v>1.3274256901963299</v>
      </c>
      <c r="DS14">
        <v>1.3068215041239299</v>
      </c>
      <c r="DT14">
        <v>1.3396426463659199</v>
      </c>
      <c r="DU14">
        <v>1.2814908495344599</v>
      </c>
      <c r="DV14">
        <v>1.31523471221258</v>
      </c>
      <c r="DW14">
        <v>1.30292832607386</v>
      </c>
      <c r="DX14">
        <v>1.31173730656476</v>
      </c>
      <c r="DY14">
        <v>1.30184078376458</v>
      </c>
      <c r="DZ14">
        <v>1.3040622674117199</v>
      </c>
    </row>
    <row r="15" spans="1:130" x14ac:dyDescent="0.45">
      <c r="A15" t="s">
        <v>102</v>
      </c>
      <c r="B15" t="s">
        <v>84</v>
      </c>
      <c r="C15" t="s">
        <v>87</v>
      </c>
      <c r="D15">
        <v>30</v>
      </c>
      <c r="E15" s="1" cm="1">
        <f t="array" ref="E15">SUMPRODUCT($G15:$ZZ15,$G$2:$ZZ$2)/SUMPRODUCT(--($G15:$ZZ15&lt;&gt;""),$G$2:$ZZ$2)</f>
        <v>1.4773159389837496</v>
      </c>
      <c r="F15" s="1" cm="1">
        <f t="array" ref="F15">SUMPRODUCT($G15:$ZZ15,$F$2:$ZY$2)/SUMPRODUCT(--($G15:$ZZ15&lt;&gt;""),$F$2:$ZY$2)</f>
        <v>1.4089488080861381</v>
      </c>
      <c r="G15">
        <v>1.44473205432076</v>
      </c>
      <c r="H15">
        <v>1.3985376404922401</v>
      </c>
      <c r="I15">
        <v>1.44614565616019</v>
      </c>
      <c r="J15">
        <v>1.39401764098975</v>
      </c>
      <c r="K15">
        <v>1.4418779123338901</v>
      </c>
      <c r="L15">
        <v>1.3991797162728901</v>
      </c>
      <c r="M15">
        <v>1.43732428430756</v>
      </c>
      <c r="N15">
        <v>1.3982943123384399</v>
      </c>
      <c r="O15">
        <v>1.4075854900081901</v>
      </c>
      <c r="P15">
        <v>1.3783481414966099</v>
      </c>
      <c r="Q15">
        <v>1.4341461650516401</v>
      </c>
      <c r="R15">
        <v>1.38143531580597</v>
      </c>
      <c r="S15">
        <v>1.40273494469768</v>
      </c>
      <c r="T15">
        <v>1.3545680832419</v>
      </c>
      <c r="U15">
        <v>1.45835046574748</v>
      </c>
      <c r="V15">
        <v>1.41497174136</v>
      </c>
      <c r="W15">
        <v>1.4320950281263201</v>
      </c>
      <c r="X15">
        <v>1.37391923781837</v>
      </c>
      <c r="Y15">
        <v>1.45069666526798</v>
      </c>
      <c r="Z15">
        <v>1.3977141247460101</v>
      </c>
      <c r="AA15">
        <v>1.4507084944537001</v>
      </c>
      <c r="AB15">
        <v>1.4136708409048599</v>
      </c>
      <c r="AC15">
        <v>1.4965864515751699</v>
      </c>
      <c r="AD15">
        <v>1.42876281769279</v>
      </c>
      <c r="AE15">
        <v>1.2536327676172301</v>
      </c>
      <c r="AF15">
        <v>1.31909130370984</v>
      </c>
      <c r="AG15">
        <v>1.2536327676172301</v>
      </c>
      <c r="AH15">
        <v>1.31909130370984</v>
      </c>
      <c r="AI15">
        <v>1.38543739567292</v>
      </c>
      <c r="AJ15">
        <v>1.33412037989979</v>
      </c>
      <c r="AK15">
        <v>1.44294293461751</v>
      </c>
      <c r="AL15">
        <v>1.4013007719573101</v>
      </c>
      <c r="AM15">
        <v>1.36218379302506</v>
      </c>
      <c r="AN15">
        <v>1.3666618347222701</v>
      </c>
      <c r="AO15">
        <v>1.49481347134952</v>
      </c>
      <c r="AP15">
        <v>1.4417623413218099</v>
      </c>
      <c r="AQ15">
        <v>1.45991543580441</v>
      </c>
      <c r="AR15">
        <v>1.4156273312700001</v>
      </c>
      <c r="AS15">
        <v>1.5017206988202001</v>
      </c>
      <c r="AT15">
        <v>1.44039776631976</v>
      </c>
      <c r="AU15">
        <v>1.5076944151284699</v>
      </c>
      <c r="AV15">
        <v>1.4531107712851801</v>
      </c>
      <c r="AW15">
        <v>1.3614163516311699</v>
      </c>
      <c r="AX15">
        <v>1.36341427999447</v>
      </c>
      <c r="AY15">
        <v>1.5641335301208401</v>
      </c>
      <c r="AZ15">
        <v>1.36020638774797</v>
      </c>
      <c r="BA15">
        <v>1.3210515197122099</v>
      </c>
      <c r="BB15">
        <v>1.341522854603</v>
      </c>
      <c r="BC15">
        <v>1.73893009568056</v>
      </c>
      <c r="BD15">
        <v>1.4886444938194101</v>
      </c>
      <c r="BE15">
        <v>1.5757614657647601</v>
      </c>
      <c r="BF15">
        <v>1.5029938342934801</v>
      </c>
      <c r="BG15">
        <v>1.4408313975645901</v>
      </c>
      <c r="BH15">
        <v>1.32211491175633</v>
      </c>
      <c r="BI15">
        <v>1.7735410797083699</v>
      </c>
      <c r="BJ15">
        <v>1.42330965184846</v>
      </c>
      <c r="BK15">
        <v>1.6673171401865601</v>
      </c>
      <c r="BL15">
        <v>1.44860045174583</v>
      </c>
      <c r="BM15">
        <v>1.4208789528447301</v>
      </c>
      <c r="BN15">
        <v>1.44786096047819</v>
      </c>
      <c r="BO15">
        <v>1.7137458001919299</v>
      </c>
      <c r="BP15">
        <v>1.49080756872721</v>
      </c>
      <c r="BQ15">
        <v>1.52106952146819</v>
      </c>
      <c r="BR15">
        <v>1.4514992613834301</v>
      </c>
      <c r="BS15">
        <v>1.4423633404243701</v>
      </c>
      <c r="BT15">
        <v>1.3882182333089499</v>
      </c>
      <c r="BU15">
        <v>1.3894437678970599</v>
      </c>
      <c r="BV15">
        <v>1.3906366356740001</v>
      </c>
      <c r="BW15">
        <v>1.6336007768007701</v>
      </c>
      <c r="BX15">
        <v>1.48979316624293</v>
      </c>
      <c r="BY15">
        <v>1.3919843038759101</v>
      </c>
      <c r="BZ15">
        <v>1.3555581149240199</v>
      </c>
      <c r="CA15">
        <v>1.35581144285684</v>
      </c>
      <c r="CB15">
        <v>1.42209292480947</v>
      </c>
      <c r="CC15">
        <v>1.4089174726741001</v>
      </c>
      <c r="CD15">
        <v>1.4151142813686099</v>
      </c>
      <c r="CE15">
        <v>1.3389408613919001</v>
      </c>
      <c r="CF15">
        <v>1.38023824817378</v>
      </c>
      <c r="CG15">
        <v>1.36216649140533</v>
      </c>
      <c r="CH15">
        <v>1.4035205365772301</v>
      </c>
      <c r="CI15">
        <v>1.4154579645071499</v>
      </c>
      <c r="CJ15">
        <v>1.38790137799663</v>
      </c>
      <c r="CK15">
        <v>1.3978768990627699</v>
      </c>
      <c r="CL15">
        <v>1.3970377226083299</v>
      </c>
      <c r="CM15">
        <v>1.68333982855738</v>
      </c>
      <c r="CN15">
        <v>1.54169631999162</v>
      </c>
      <c r="CO15">
        <v>1.421916742194</v>
      </c>
      <c r="CP15">
        <v>1.3980450072797399</v>
      </c>
      <c r="CQ15">
        <v>1.3682172891776101</v>
      </c>
      <c r="CR15">
        <v>1.3899427252617</v>
      </c>
      <c r="CS15">
        <v>1.37158125381066</v>
      </c>
      <c r="CT15">
        <v>1.3405386265252099</v>
      </c>
      <c r="CU15">
        <v>1.4321841323013</v>
      </c>
      <c r="CV15">
        <v>1.4539343125711099</v>
      </c>
      <c r="CW15">
        <v>1.3556713593437999</v>
      </c>
      <c r="CX15">
        <v>1.3942462618642599</v>
      </c>
      <c r="CY15">
        <v>1.33805040544718</v>
      </c>
      <c r="CZ15">
        <v>1.3900168104291599</v>
      </c>
      <c r="DA15">
        <v>1.4049199485846799</v>
      </c>
      <c r="DB15">
        <v>1.3845873748847699</v>
      </c>
      <c r="DC15">
        <v>1.44198895937097</v>
      </c>
      <c r="DD15">
        <v>1.3939005082909699</v>
      </c>
      <c r="DE15">
        <v>1.4218791008200899</v>
      </c>
      <c r="DF15">
        <v>1.42689920832641</v>
      </c>
      <c r="DG15">
        <v>1.3870731966847001</v>
      </c>
      <c r="DH15">
        <v>1.39460606362239</v>
      </c>
      <c r="DI15">
        <v>1.4605085547080401</v>
      </c>
      <c r="DJ15">
        <v>1.4596148377362299</v>
      </c>
      <c r="DK15">
        <v>1.3856267770909001</v>
      </c>
      <c r="DL15">
        <v>1.3686685835824299</v>
      </c>
      <c r="DM15">
        <v>1.35290627153055</v>
      </c>
      <c r="DN15">
        <v>1.3972353608452299</v>
      </c>
      <c r="DO15">
        <v>1.42332266788582</v>
      </c>
      <c r="DP15">
        <v>1.4113879322496501</v>
      </c>
      <c r="DQ15">
        <v>1.48679139203469</v>
      </c>
      <c r="DR15">
        <v>1.4097004074494699</v>
      </c>
      <c r="DS15">
        <v>1.3796196837266601</v>
      </c>
      <c r="DT15">
        <v>1.4063093240790501</v>
      </c>
      <c r="DU15">
        <v>1.3765997977717299</v>
      </c>
      <c r="DV15">
        <v>1.4015646410490501</v>
      </c>
      <c r="DW15">
        <v>1.37888574673717</v>
      </c>
      <c r="DX15">
        <v>1.3894376561972599</v>
      </c>
      <c r="DY15">
        <v>1.3620127966945601</v>
      </c>
      <c r="DZ15">
        <v>1.37614070717006</v>
      </c>
    </row>
    <row r="16" spans="1:130" x14ac:dyDescent="0.45">
      <c r="A16" t="s">
        <v>102</v>
      </c>
      <c r="B16" t="s">
        <v>84</v>
      </c>
      <c r="C16" t="s">
        <v>82</v>
      </c>
      <c r="D16">
        <v>30</v>
      </c>
      <c r="E16" s="1" cm="1">
        <f t="array" ref="E16">SUMPRODUCT($G16:$ZZ16,$G$2:$ZZ$2)/SUMPRODUCT(--($G16:$ZZ16&lt;&gt;""),$G$2:$ZZ$2)</f>
        <v>1.2127990058177518</v>
      </c>
      <c r="F16" s="1" cm="1">
        <f t="array" ref="F16">SUMPRODUCT($G16:$ZZ16,$F$2:$ZY$2)/SUMPRODUCT(--($G16:$ZZ16&lt;&gt;""),$F$2:$ZY$2)</f>
        <v>1.200409420495729</v>
      </c>
      <c r="G16">
        <v>1.1743018281735</v>
      </c>
      <c r="H16">
        <v>1.1783049140598501</v>
      </c>
      <c r="I16">
        <v>1.17580349534117</v>
      </c>
      <c r="J16">
        <v>1.1846704291164101</v>
      </c>
      <c r="K16">
        <v>1.17340838226313</v>
      </c>
      <c r="L16">
        <v>1.17982861324604</v>
      </c>
      <c r="M16">
        <v>1.1808622204783501</v>
      </c>
      <c r="N16">
        <v>1.18416649811832</v>
      </c>
      <c r="O16">
        <v>1.2106968299915699</v>
      </c>
      <c r="P16">
        <v>1.18472640997908</v>
      </c>
      <c r="Q16">
        <v>1.17815749435796</v>
      </c>
      <c r="R16">
        <v>1.1922256456566001</v>
      </c>
      <c r="S16">
        <v>1.16095513321601</v>
      </c>
      <c r="T16">
        <v>1.1728767546902299</v>
      </c>
      <c r="U16">
        <v>1.18841329473344</v>
      </c>
      <c r="V16">
        <v>1.2203580826568301</v>
      </c>
      <c r="W16">
        <v>1.1836710388629299</v>
      </c>
      <c r="X16">
        <v>1.1768027666583001</v>
      </c>
      <c r="Y16">
        <v>1.1888539234078801</v>
      </c>
      <c r="Z16">
        <v>1.2016689663232201</v>
      </c>
      <c r="AA16">
        <v>1.19851797816405</v>
      </c>
      <c r="AB16">
        <v>1.20408208782083</v>
      </c>
      <c r="AC16">
        <v>1.21691698899116</v>
      </c>
      <c r="AD16">
        <v>1.2126988880588401</v>
      </c>
      <c r="AE16">
        <v>1.1011105348524399</v>
      </c>
      <c r="AF16">
        <v>1.16204947843304</v>
      </c>
      <c r="AG16">
        <v>1.1011105348524399</v>
      </c>
      <c r="AH16">
        <v>1.16204947843304</v>
      </c>
      <c r="AI16">
        <v>1.1446649951423</v>
      </c>
      <c r="AJ16">
        <v>1.15122966530082</v>
      </c>
      <c r="AK16">
        <v>1.1961188013220001</v>
      </c>
      <c r="AL16">
        <v>1.20177809132419</v>
      </c>
      <c r="AM16">
        <v>1.16701151064171</v>
      </c>
      <c r="AN16">
        <v>1.1791096210196399</v>
      </c>
      <c r="AO16">
        <v>1.23206754832073</v>
      </c>
      <c r="AP16">
        <v>1.2236390476130701</v>
      </c>
      <c r="AQ16">
        <v>1.17567735572835</v>
      </c>
      <c r="AR16">
        <v>1.20334689007832</v>
      </c>
      <c r="AS16">
        <v>1.2283826346484901</v>
      </c>
      <c r="AT16">
        <v>1.19918382812858</v>
      </c>
      <c r="AU16">
        <v>1.2452101057528699</v>
      </c>
      <c r="AV16">
        <v>1.2374917831527701</v>
      </c>
      <c r="AW16">
        <v>1.15558185669727</v>
      </c>
      <c r="AX16">
        <v>1.1796943434279299</v>
      </c>
      <c r="AY16">
        <v>1.25998089446688</v>
      </c>
      <c r="AZ16">
        <v>1.1792531000786199</v>
      </c>
      <c r="BA16">
        <v>1.1484741269522101</v>
      </c>
      <c r="BB16">
        <v>1.17230188676494</v>
      </c>
      <c r="BC16">
        <v>1.3158220364411599</v>
      </c>
      <c r="BD16">
        <v>1.22934497864439</v>
      </c>
      <c r="BE16">
        <v>1.27507168047276</v>
      </c>
      <c r="BF16">
        <v>1.2704990624293</v>
      </c>
      <c r="BG16">
        <v>1.1440573424431699</v>
      </c>
      <c r="BH16">
        <v>1.11930971867345</v>
      </c>
      <c r="BI16">
        <v>1.2957521189496799</v>
      </c>
      <c r="BJ16">
        <v>1.18232443643676</v>
      </c>
      <c r="BK16">
        <v>1.3161986034822399</v>
      </c>
      <c r="BL16">
        <v>1.1935627037871499</v>
      </c>
      <c r="BM16">
        <v>1.1961206425164399</v>
      </c>
      <c r="BN16">
        <v>1.23696650949807</v>
      </c>
      <c r="BO16">
        <v>1.3382807302101001</v>
      </c>
      <c r="BP16">
        <v>1.2375345060770599</v>
      </c>
      <c r="BQ16">
        <v>1.2462919360585401</v>
      </c>
      <c r="BR16">
        <v>1.23688325064368</v>
      </c>
      <c r="BS16">
        <v>1.17585460756197</v>
      </c>
      <c r="BT16">
        <v>1.17830738667052</v>
      </c>
      <c r="BU16">
        <v>1.1650057749790499</v>
      </c>
      <c r="BV16">
        <v>1.18799461332425</v>
      </c>
      <c r="BW16">
        <v>1.3153421498059099</v>
      </c>
      <c r="BX16">
        <v>1.24643769007285</v>
      </c>
      <c r="BY16">
        <v>1.1781667471364901</v>
      </c>
      <c r="BZ16">
        <v>1.1732338786427601</v>
      </c>
      <c r="CA16">
        <v>1.15952969015178</v>
      </c>
      <c r="CB16">
        <v>1.2048798611340901</v>
      </c>
      <c r="CC16">
        <v>1.1820985547174701</v>
      </c>
      <c r="CD16">
        <v>1.20687025556024</v>
      </c>
      <c r="CE16">
        <v>1.15674619835195</v>
      </c>
      <c r="CF16">
        <v>1.2023482719890299</v>
      </c>
      <c r="CG16">
        <v>1.1719215033058199</v>
      </c>
      <c r="CH16">
        <v>1.2170499371390699</v>
      </c>
      <c r="CI16">
        <v>1.21618202030279</v>
      </c>
      <c r="CJ16">
        <v>1.19378677069751</v>
      </c>
      <c r="CK16">
        <v>1.1734967883813301</v>
      </c>
      <c r="CL16">
        <v>1.21473590755487</v>
      </c>
      <c r="CM16">
        <v>1.33744904714727</v>
      </c>
      <c r="CN16">
        <v>1.2961729379675899</v>
      </c>
      <c r="CO16">
        <v>1.1837984693061001</v>
      </c>
      <c r="CP16">
        <v>1.19769146337724</v>
      </c>
      <c r="CQ16">
        <v>1.1618259219732701</v>
      </c>
      <c r="CR16">
        <v>1.2009234804287501</v>
      </c>
      <c r="CS16">
        <v>1.15562099731691</v>
      </c>
      <c r="CT16">
        <v>1.15510315631423</v>
      </c>
      <c r="CU16">
        <v>1.22620676186738</v>
      </c>
      <c r="CV16">
        <v>1.24032295298685</v>
      </c>
      <c r="CW16">
        <v>1.1594225848322</v>
      </c>
      <c r="CX16">
        <v>1.1994875075193401</v>
      </c>
      <c r="CY16">
        <v>1.17585208743361</v>
      </c>
      <c r="CZ16">
        <v>1.20910510405956</v>
      </c>
      <c r="DA16">
        <v>1.18549296056056</v>
      </c>
      <c r="DB16">
        <v>1.1802290026393201</v>
      </c>
      <c r="DC16">
        <v>1.2132757359589701</v>
      </c>
      <c r="DD16">
        <v>1.2098320749846501</v>
      </c>
      <c r="DE16">
        <v>1.2485538975266399</v>
      </c>
      <c r="DF16">
        <v>1.22017341434062</v>
      </c>
      <c r="DG16">
        <v>1.1891738121738</v>
      </c>
      <c r="DH16">
        <v>1.21024674898665</v>
      </c>
      <c r="DI16">
        <v>1.2356862712719801</v>
      </c>
      <c r="DJ16">
        <v>1.2651897309153799</v>
      </c>
      <c r="DK16">
        <v>1.17291181414879</v>
      </c>
      <c r="DL16">
        <v>1.1786779434019501</v>
      </c>
      <c r="DM16">
        <v>1.1616038679824201</v>
      </c>
      <c r="DN16">
        <v>1.2219415352859899</v>
      </c>
      <c r="DO16">
        <v>1.2270617458573501</v>
      </c>
      <c r="DP16">
        <v>1.2179963559421401</v>
      </c>
      <c r="DQ16">
        <v>1.23013366338779</v>
      </c>
      <c r="DR16">
        <v>1.2117677395764801</v>
      </c>
      <c r="DS16">
        <v>1.18260580260098</v>
      </c>
      <c r="DT16">
        <v>1.22137555421917</v>
      </c>
      <c r="DU16">
        <v>1.17456333161852</v>
      </c>
      <c r="DV16">
        <v>1.2032816124045</v>
      </c>
      <c r="DW16">
        <v>1.18544993262794</v>
      </c>
      <c r="DX16">
        <v>1.2071287560147099</v>
      </c>
      <c r="DY16">
        <v>1.1686946659975901</v>
      </c>
      <c r="DZ16">
        <v>1.19853602048522</v>
      </c>
    </row>
    <row r="17" spans="1:130" x14ac:dyDescent="0.45">
      <c r="A17" t="s">
        <v>94</v>
      </c>
      <c r="B17" t="s">
        <v>115</v>
      </c>
      <c r="C17" t="s">
        <v>85</v>
      </c>
      <c r="D17">
        <v>30</v>
      </c>
      <c r="E17" s="1" cm="1">
        <f t="array" ref="E17">SUMPRODUCT($G17:$ZZ17,$G$2:$ZZ$2)/SUMPRODUCT(--($G17:$ZZ17&lt;&gt;""),$G$2:$ZZ$2)</f>
        <v>1.6133941387120909</v>
      </c>
      <c r="F17" s="1" cm="1">
        <f t="array" ref="F17">SUMPRODUCT($G17:$ZZ17,$F$2:$ZY$2)/SUMPRODUCT(--($G17:$ZZ17&lt;&gt;""),$F$2:$ZY$2)</f>
        <v>1.5722730144007304</v>
      </c>
      <c r="G17">
        <v>1.60662658733143</v>
      </c>
      <c r="H17">
        <v>1.5423498556416699</v>
      </c>
      <c r="I17">
        <v>1.6056492972196399</v>
      </c>
      <c r="J17">
        <v>1.54207658983075</v>
      </c>
      <c r="K17">
        <v>1.6022731392235501</v>
      </c>
      <c r="L17">
        <v>1.54418565995373</v>
      </c>
      <c r="M17">
        <v>1.6121963223888101</v>
      </c>
      <c r="N17">
        <v>1.54245553970158</v>
      </c>
      <c r="O17">
        <v>1.6320603668140301</v>
      </c>
      <c r="P17">
        <v>1.5437326134375999</v>
      </c>
      <c r="Q17">
        <v>1.5566299602756799</v>
      </c>
      <c r="R17">
        <v>1.54899527269721</v>
      </c>
      <c r="S17">
        <v>1.5337731872835201</v>
      </c>
      <c r="T17">
        <v>1.5371402143442501</v>
      </c>
      <c r="U17">
        <v>1.5426430398340201</v>
      </c>
      <c r="V17">
        <v>1.5605075002344899</v>
      </c>
      <c r="W17">
        <v>1.5374318513220999</v>
      </c>
      <c r="X17">
        <v>1.5313744168083001</v>
      </c>
      <c r="Y17">
        <v>1.7680523039485201</v>
      </c>
      <c r="Z17">
        <v>1.56192095661014</v>
      </c>
      <c r="AA17">
        <v>1.6300323206311</v>
      </c>
      <c r="AB17">
        <v>1.5654825016271801</v>
      </c>
      <c r="AC17">
        <v>1.5895531635642901</v>
      </c>
      <c r="AD17">
        <v>1.57726787762411</v>
      </c>
      <c r="AE17">
        <v>1.5863070221940101</v>
      </c>
      <c r="AF17">
        <v>1.60799427365512</v>
      </c>
      <c r="AG17">
        <v>1.5863070221940101</v>
      </c>
      <c r="AH17">
        <v>1.60799427365512</v>
      </c>
      <c r="AI17">
        <v>1.7708122086634399</v>
      </c>
      <c r="AJ17">
        <v>1.59930135297971</v>
      </c>
      <c r="AK17">
        <v>1.62774669512965</v>
      </c>
      <c r="AL17">
        <v>1.60554922105278</v>
      </c>
      <c r="AM17">
        <v>1.66453825454897</v>
      </c>
      <c r="AN17">
        <v>1.65308790373907</v>
      </c>
      <c r="AO17">
        <v>1.56040476235236</v>
      </c>
      <c r="AP17">
        <v>1.53704257070823</v>
      </c>
      <c r="AQ17">
        <v>1.54281433388383</v>
      </c>
      <c r="AR17">
        <v>1.5722763882199899</v>
      </c>
      <c r="AS17">
        <v>1.84508004007871</v>
      </c>
      <c r="AT17">
        <v>1.6302225100846801</v>
      </c>
      <c r="AU17">
        <v>1.57632591699153</v>
      </c>
      <c r="AV17">
        <v>1.58079777725128</v>
      </c>
      <c r="AW17">
        <v>1.9118833134756601</v>
      </c>
      <c r="AX17">
        <v>1.63799688147287</v>
      </c>
      <c r="AY17">
        <v>1.5257967341527701</v>
      </c>
      <c r="AZ17">
        <v>1.49126231389316</v>
      </c>
      <c r="BA17">
        <v>1.5905454143790601</v>
      </c>
      <c r="BB17">
        <v>1.55495483360367</v>
      </c>
      <c r="BC17">
        <v>1.62097201634705</v>
      </c>
      <c r="BD17">
        <v>1.60232525914963</v>
      </c>
      <c r="BE17">
        <v>1.6056915130256399</v>
      </c>
      <c r="BF17">
        <v>1.6002930500013199</v>
      </c>
      <c r="BG17">
        <v>1.67557586001301</v>
      </c>
      <c r="BH17">
        <v>1.50587006692221</v>
      </c>
      <c r="BI17">
        <v>1.6374022289769199</v>
      </c>
      <c r="BJ17">
        <v>1.5652854201662101</v>
      </c>
      <c r="BK17">
        <v>1.58047799702061</v>
      </c>
      <c r="BL17">
        <v>1.53689685362511</v>
      </c>
      <c r="BM17">
        <v>1.5525195601466599</v>
      </c>
      <c r="BN17">
        <v>1.5557202492825</v>
      </c>
      <c r="BO17">
        <v>1.61024827917077</v>
      </c>
      <c r="BP17">
        <v>1.5517229413859901</v>
      </c>
      <c r="BQ17">
        <v>1.5782881354045299</v>
      </c>
      <c r="BR17">
        <v>1.6096052325788499</v>
      </c>
      <c r="BS17">
        <v>1.5971496935104299</v>
      </c>
      <c r="BT17">
        <v>1.5691112731625501</v>
      </c>
      <c r="BU17">
        <v>1.6366993226998801</v>
      </c>
      <c r="BV17">
        <v>1.6122328431899</v>
      </c>
      <c r="BW17">
        <v>1.55844413115744</v>
      </c>
      <c r="BX17">
        <v>1.5892965737537299</v>
      </c>
      <c r="BY17">
        <v>1.54326713494912</v>
      </c>
      <c r="BZ17">
        <v>1.51821850467121</v>
      </c>
      <c r="CA17">
        <v>1.5177907977698499</v>
      </c>
      <c r="CB17">
        <v>1.5694039449917001</v>
      </c>
      <c r="CC17">
        <v>1.5573014248874799</v>
      </c>
      <c r="CD17">
        <v>1.57673331927573</v>
      </c>
      <c r="CE17">
        <v>1.4877901100333799</v>
      </c>
      <c r="CF17">
        <v>1.5445982926225299</v>
      </c>
      <c r="CG17">
        <v>1.55535728758484</v>
      </c>
      <c r="CH17">
        <v>1.60483429199702</v>
      </c>
      <c r="CI17">
        <v>1.5592810958417</v>
      </c>
      <c r="CJ17">
        <v>1.55442439848654</v>
      </c>
      <c r="CK17">
        <v>1.6359324099913499</v>
      </c>
      <c r="CL17">
        <v>1.61143801122306</v>
      </c>
      <c r="CM17">
        <v>1.89061036548323</v>
      </c>
      <c r="CN17">
        <v>1.61779584068657</v>
      </c>
      <c r="CO17">
        <v>1.54446015707957</v>
      </c>
      <c r="CP17">
        <v>1.5456775338570601</v>
      </c>
      <c r="CQ17">
        <v>1.5290736237620099</v>
      </c>
      <c r="CR17">
        <v>1.56333638194439</v>
      </c>
      <c r="CS17">
        <v>1.6470452081520901</v>
      </c>
      <c r="CT17">
        <v>1.55544111873208</v>
      </c>
      <c r="CU17">
        <v>1.5959391752922301</v>
      </c>
      <c r="CV17">
        <v>1.57520978233751</v>
      </c>
      <c r="CW17">
        <v>1.52474667773589</v>
      </c>
      <c r="CX17">
        <v>1.5499642275497401</v>
      </c>
      <c r="CY17">
        <v>1.49931211903229</v>
      </c>
      <c r="CZ17">
        <v>1.5487110697420801</v>
      </c>
      <c r="DA17">
        <v>1.5984578540571399</v>
      </c>
      <c r="DB17">
        <v>1.55226025221083</v>
      </c>
      <c r="DC17">
        <v>1.5337134260448499</v>
      </c>
      <c r="DD17">
        <v>1.5587558045296099</v>
      </c>
      <c r="DE17">
        <v>1.5768551490148299</v>
      </c>
      <c r="DF17">
        <v>1.52799864028701</v>
      </c>
      <c r="DG17">
        <v>1.5493115984946799</v>
      </c>
      <c r="DH17">
        <v>1.5917497486960299</v>
      </c>
      <c r="DI17">
        <v>1.5826384939931899</v>
      </c>
      <c r="DJ17">
        <v>1.6154517094105001</v>
      </c>
      <c r="DK17">
        <v>1.61316278879636</v>
      </c>
      <c r="DL17">
        <v>1.58579039482761</v>
      </c>
      <c r="DM17">
        <v>1.5351503392247901</v>
      </c>
      <c r="DN17">
        <v>1.5757448118631801</v>
      </c>
      <c r="DO17">
        <v>1.5590552994387901</v>
      </c>
      <c r="DP17">
        <v>1.5674225435293001</v>
      </c>
      <c r="DQ17">
        <v>1.57783432708939</v>
      </c>
      <c r="DR17">
        <v>1.5601773949589199</v>
      </c>
      <c r="DS17">
        <v>1.5398503344940899</v>
      </c>
      <c r="DT17">
        <v>1.5820541167422</v>
      </c>
      <c r="DU17">
        <v>1.5295655320296699</v>
      </c>
      <c r="DV17">
        <v>1.55915671017238</v>
      </c>
      <c r="DW17">
        <v>1.5627022781812101</v>
      </c>
      <c r="DX17">
        <v>1.5610183459040301</v>
      </c>
      <c r="DY17">
        <v>1.5504834898788999</v>
      </c>
      <c r="DZ17">
        <v>1.5643556691388001</v>
      </c>
    </row>
    <row r="18" spans="1:130" x14ac:dyDescent="0.45">
      <c r="A18" t="s">
        <v>117</v>
      </c>
      <c r="B18" t="s">
        <v>118</v>
      </c>
      <c r="C18" t="s">
        <v>85</v>
      </c>
      <c r="D18">
        <v>30</v>
      </c>
      <c r="E18" s="1" cm="1">
        <f t="array" ref="E18">SUMPRODUCT($G18:$ZZ18,$G$2:$ZZ$2)/SUMPRODUCT(--($G18:$ZZ18&lt;&gt;""),$G$2:$ZZ$2)</f>
        <v>1.590336334827406</v>
      </c>
      <c r="F18" s="1" cm="1">
        <f t="array" ref="F18">SUMPRODUCT($G18:$ZZ18,$F$2:$ZY$2)/SUMPRODUCT(--($G18:$ZZ18&lt;&gt;""),$F$2:$ZY$2)</f>
        <v>1.5557849843404632</v>
      </c>
      <c r="G18">
        <v>1.60407560122738</v>
      </c>
      <c r="H18">
        <v>1.5313170648618799</v>
      </c>
      <c r="I18">
        <v>1.61124678260812</v>
      </c>
      <c r="J18">
        <v>1.53404510685291</v>
      </c>
      <c r="K18">
        <v>1.60667861378384</v>
      </c>
      <c r="L18">
        <v>1.5333657805722101</v>
      </c>
      <c r="M18">
        <v>1.62623899210895</v>
      </c>
      <c r="N18">
        <v>1.5287657138869</v>
      </c>
      <c r="O18">
        <v>1.56774043780906</v>
      </c>
      <c r="P18">
        <v>1.5213243288990099</v>
      </c>
      <c r="Q18">
        <v>1.5075078684403</v>
      </c>
      <c r="R18">
        <v>1.53416883848096</v>
      </c>
      <c r="S18">
        <v>1.52290311426057</v>
      </c>
      <c r="T18">
        <v>1.5433384762350399</v>
      </c>
      <c r="U18">
        <v>1.5458034780769301</v>
      </c>
      <c r="V18">
        <v>1.57271086276295</v>
      </c>
      <c r="W18">
        <v>1.5381055983306799</v>
      </c>
      <c r="X18">
        <v>1.54380593919017</v>
      </c>
      <c r="Y18">
        <v>1.5369565428042899</v>
      </c>
      <c r="Z18">
        <v>1.5488591618679199</v>
      </c>
      <c r="AA18">
        <v>1.5715124222141099</v>
      </c>
      <c r="AB18">
        <v>1.53983287271742</v>
      </c>
      <c r="AC18">
        <v>1.5888201458351801</v>
      </c>
      <c r="AD18">
        <v>1.5743008088160899</v>
      </c>
      <c r="AE18">
        <v>1.5589200602714399</v>
      </c>
      <c r="AF18">
        <v>1.58579708523226</v>
      </c>
      <c r="AG18">
        <v>1.5589200602714399</v>
      </c>
      <c r="AH18">
        <v>1.58579708523226</v>
      </c>
      <c r="AI18">
        <v>1.5154155375556899</v>
      </c>
      <c r="AJ18">
        <v>1.4859992651659599</v>
      </c>
      <c r="AK18">
        <v>1.5494717457253899</v>
      </c>
      <c r="AL18">
        <v>1.5512156248359401</v>
      </c>
      <c r="AM18">
        <v>1.6549035874387401</v>
      </c>
      <c r="AN18">
        <v>1.61230552012978</v>
      </c>
      <c r="AO18">
        <v>1.6154424637614899</v>
      </c>
      <c r="AP18">
        <v>1.60669175021134</v>
      </c>
      <c r="AQ18">
        <v>1.5102137469968899</v>
      </c>
      <c r="AR18">
        <v>1.54154532274024</v>
      </c>
      <c r="AS18">
        <v>1.61424799389762</v>
      </c>
      <c r="AT18">
        <v>1.5584696760368999</v>
      </c>
      <c r="AU18">
        <v>1.55573943009756</v>
      </c>
      <c r="AV18">
        <v>1.5488684227530201</v>
      </c>
      <c r="AW18">
        <v>1.5426198706930001</v>
      </c>
      <c r="AX18">
        <v>1.53525072382328</v>
      </c>
      <c r="AY18">
        <v>1.6196068278958999</v>
      </c>
      <c r="AZ18">
        <v>1.5292846426943301</v>
      </c>
      <c r="BA18">
        <v>1.5753694359499999</v>
      </c>
      <c r="BB18">
        <v>1.52872507709702</v>
      </c>
      <c r="BC18">
        <v>1.8124109215461699</v>
      </c>
      <c r="BD18">
        <v>1.59831822856521</v>
      </c>
      <c r="BE18">
        <v>1.6566204636622299</v>
      </c>
      <c r="BF18">
        <v>1.62075752053365</v>
      </c>
      <c r="BG18">
        <v>1.4707431965892701</v>
      </c>
      <c r="BH18">
        <v>1.4203723484292801</v>
      </c>
      <c r="BI18">
        <v>1.57827426399007</v>
      </c>
      <c r="BJ18">
        <v>1.49300431996037</v>
      </c>
      <c r="BK18">
        <v>1.6730401350060999</v>
      </c>
      <c r="BL18">
        <v>1.6142037512835901</v>
      </c>
      <c r="BM18">
        <v>1.56491162391399</v>
      </c>
      <c r="BN18">
        <v>1.5702834385550399</v>
      </c>
      <c r="BO18">
        <v>1.70376432549954</v>
      </c>
      <c r="BP18">
        <v>1.54041711361525</v>
      </c>
      <c r="BQ18">
        <v>1.5956417494748301</v>
      </c>
      <c r="BR18">
        <v>1.6205679610598001</v>
      </c>
      <c r="BS18">
        <v>1.5595810004339501</v>
      </c>
      <c r="BT18">
        <v>1.53403029462545</v>
      </c>
      <c r="BU18">
        <v>1.63069281572777</v>
      </c>
      <c r="BV18">
        <v>1.62465114665142</v>
      </c>
      <c r="BW18">
        <v>1.6739951761351399</v>
      </c>
      <c r="BX18">
        <v>1.56221650722228</v>
      </c>
      <c r="BY18">
        <v>1.6021853090246101</v>
      </c>
      <c r="BZ18">
        <v>1.5559233031045501</v>
      </c>
      <c r="CA18">
        <v>1.4963255028581499</v>
      </c>
      <c r="CB18">
        <v>1.56086707818169</v>
      </c>
      <c r="CC18">
        <v>1.53582840597194</v>
      </c>
      <c r="CD18">
        <v>1.5714928306243601</v>
      </c>
      <c r="CE18">
        <v>1.50611361703501</v>
      </c>
      <c r="CF18">
        <v>1.5501367791880301</v>
      </c>
      <c r="CG18">
        <v>1.52513268007386</v>
      </c>
      <c r="CH18">
        <v>1.5715866037086601</v>
      </c>
      <c r="CI18">
        <v>1.53362781117238</v>
      </c>
      <c r="CJ18">
        <v>1.54214930381949</v>
      </c>
      <c r="CK18">
        <v>1.51471143458738</v>
      </c>
      <c r="CL18">
        <v>1.5280482981424</v>
      </c>
      <c r="CM18">
        <v>1.7401524913152899</v>
      </c>
      <c r="CN18">
        <v>1.6619833977154199</v>
      </c>
      <c r="CO18">
        <v>1.5503801022288899</v>
      </c>
      <c r="CP18">
        <v>1.55257303852149</v>
      </c>
      <c r="CQ18">
        <v>1.5080647333819499</v>
      </c>
      <c r="CR18">
        <v>1.5483544447525199</v>
      </c>
      <c r="CS18">
        <v>1.4854746461335899</v>
      </c>
      <c r="CT18">
        <v>1.47282693313769</v>
      </c>
      <c r="CU18">
        <v>1.5497854637117601</v>
      </c>
      <c r="CV18">
        <v>1.58272825048528</v>
      </c>
      <c r="CW18">
        <v>1.54393833248838</v>
      </c>
      <c r="CX18">
        <v>1.5447830613514599</v>
      </c>
      <c r="CY18">
        <v>1.51085100058997</v>
      </c>
      <c r="CZ18">
        <v>1.55363602589274</v>
      </c>
      <c r="DA18">
        <v>1.56935954558329</v>
      </c>
      <c r="DB18">
        <v>1.53299494583253</v>
      </c>
      <c r="DC18">
        <v>1.5569102386654301</v>
      </c>
      <c r="DD18">
        <v>1.5500791365536</v>
      </c>
      <c r="DE18">
        <v>1.6356841819967201</v>
      </c>
      <c r="DF18">
        <v>1.52789717116968</v>
      </c>
      <c r="DG18">
        <v>1.54194315033924</v>
      </c>
      <c r="DH18">
        <v>1.5746130531817599</v>
      </c>
      <c r="DI18">
        <v>1.6052430466684</v>
      </c>
      <c r="DJ18">
        <v>1.6699208568925099</v>
      </c>
      <c r="DK18">
        <v>1.54357246738075</v>
      </c>
      <c r="DL18">
        <v>1.52376365886766</v>
      </c>
      <c r="DM18">
        <v>1.5742936531252301</v>
      </c>
      <c r="DN18">
        <v>1.5853826218367599</v>
      </c>
      <c r="DO18">
        <v>1.5421150375385699</v>
      </c>
      <c r="DP18">
        <v>1.54345431768103</v>
      </c>
      <c r="DQ18">
        <v>1.5590180278064001</v>
      </c>
      <c r="DR18">
        <v>1.5452002389728301</v>
      </c>
      <c r="DS18">
        <v>1.55895081925683</v>
      </c>
      <c r="DT18">
        <v>1.56233646640323</v>
      </c>
      <c r="DU18">
        <v>1.5315649570835299</v>
      </c>
      <c r="DV18">
        <v>1.5414110364646301</v>
      </c>
      <c r="DW18">
        <v>1.56180157784979</v>
      </c>
      <c r="DX18">
        <v>1.5655561365172901</v>
      </c>
      <c r="DY18">
        <v>1.53924618662166</v>
      </c>
      <c r="DZ18">
        <v>1.54893349802448</v>
      </c>
    </row>
    <row r="19" spans="1:130" x14ac:dyDescent="0.45">
      <c r="A19" t="s">
        <v>125</v>
      </c>
      <c r="B19" t="s">
        <v>78</v>
      </c>
      <c r="C19" t="s">
        <v>87</v>
      </c>
      <c r="D19">
        <v>30</v>
      </c>
      <c r="E19" s="1" cm="1">
        <f t="array" ref="E19">SUMPRODUCT($G19:$ZZ19,$G$2:$ZZ$2)/SUMPRODUCT(--($G19:$ZZ19&lt;&gt;""),$G$2:$ZZ$2)</f>
        <v>1.4650613554690715</v>
      </c>
      <c r="F19" s="1" cm="1">
        <f t="array" ref="F19">SUMPRODUCT($G19:$ZZ19,$F$2:$ZY$2)/SUMPRODUCT(--($G19:$ZZ19&lt;&gt;""),$F$2:$ZY$2)</f>
        <v>1.411248683888265</v>
      </c>
      <c r="G19">
        <v>1.5221236037932999</v>
      </c>
      <c r="H19">
        <v>1.4094130490758501</v>
      </c>
      <c r="I19">
        <v>1.5121095175078101</v>
      </c>
      <c r="J19">
        <v>1.4119665755765101</v>
      </c>
      <c r="K19">
        <v>1.50335522177458</v>
      </c>
      <c r="L19">
        <v>1.41200329730873</v>
      </c>
      <c r="M19">
        <v>1.5642623683163599</v>
      </c>
      <c r="N19">
        <v>1.41318489264569</v>
      </c>
      <c r="O19">
        <v>1.4443121734864499</v>
      </c>
      <c r="P19">
        <v>1.37077580048713</v>
      </c>
      <c r="Q19">
        <v>1.40223930820111</v>
      </c>
      <c r="R19">
        <v>1.3894180005583501</v>
      </c>
      <c r="S19">
        <v>1.5445856934287101</v>
      </c>
      <c r="T19">
        <v>1.4017529847302099</v>
      </c>
      <c r="U19">
        <v>1.4146411044568299</v>
      </c>
      <c r="V19">
        <v>1.42625924863785</v>
      </c>
      <c r="W19">
        <v>1.41949052187723</v>
      </c>
      <c r="X19">
        <v>1.39560017275167</v>
      </c>
      <c r="Y19">
        <v>1.4378719323761</v>
      </c>
      <c r="Z19">
        <v>1.40081217663985</v>
      </c>
      <c r="AA19">
        <v>1.4041117891834201</v>
      </c>
      <c r="AB19">
        <v>1.4126142122107901</v>
      </c>
      <c r="AC19">
        <v>1.4976551982641899</v>
      </c>
      <c r="AD19">
        <v>1.3962340444669299</v>
      </c>
      <c r="AE19">
        <v>1.45957100650694</v>
      </c>
      <c r="AF19">
        <v>1.4149615854598601</v>
      </c>
      <c r="AG19">
        <v>1.45957100650694</v>
      </c>
      <c r="AH19">
        <v>1.4149615854598601</v>
      </c>
      <c r="AI19">
        <v>1.41024974107771</v>
      </c>
      <c r="AJ19">
        <v>1.37485977680772</v>
      </c>
      <c r="AK19">
        <v>1.4163163945517601</v>
      </c>
      <c r="AL19">
        <v>1.39545933141076</v>
      </c>
      <c r="AM19">
        <v>1.48768388654383</v>
      </c>
      <c r="AN19">
        <v>1.5044670977107899</v>
      </c>
      <c r="AO19">
        <v>1.4795200287896699</v>
      </c>
      <c r="AP19">
        <v>1.44671716199654</v>
      </c>
      <c r="AQ19">
        <v>1.4745930282711699</v>
      </c>
      <c r="AR19">
        <v>1.41617100415083</v>
      </c>
      <c r="AS19">
        <v>1.4853958980378701</v>
      </c>
      <c r="AT19">
        <v>1.4324283292106399</v>
      </c>
      <c r="AU19">
        <v>1.4722254194576601</v>
      </c>
      <c r="AV19">
        <v>1.4178100755992999</v>
      </c>
      <c r="AW19">
        <v>1.38419887206203</v>
      </c>
      <c r="AX19">
        <v>1.3935810263976001</v>
      </c>
      <c r="AY19">
        <v>1.6266107209471901</v>
      </c>
      <c r="AZ19">
        <v>1.35670003394825</v>
      </c>
      <c r="BA19">
        <v>1.4735360223860601</v>
      </c>
      <c r="BB19">
        <v>1.3929595869250999</v>
      </c>
      <c r="BC19">
        <v>1.6212172900642401</v>
      </c>
      <c r="BD19">
        <v>1.4481196068736899</v>
      </c>
      <c r="BE19">
        <v>1.48351484728887</v>
      </c>
      <c r="BF19">
        <v>1.468474152222</v>
      </c>
      <c r="BG19">
        <v>1.4066132269195499</v>
      </c>
      <c r="BH19">
        <v>1.30225585944971</v>
      </c>
      <c r="BI19">
        <v>1.4159885788687001</v>
      </c>
      <c r="BJ19">
        <v>1.3652783178096699</v>
      </c>
      <c r="BK19">
        <v>1.5704134764105699</v>
      </c>
      <c r="BL19">
        <v>1.4936980440691801</v>
      </c>
      <c r="BM19">
        <v>1.3974019922603</v>
      </c>
      <c r="BN19">
        <v>1.3967938623009399</v>
      </c>
      <c r="BO19">
        <v>1.6204120992875199</v>
      </c>
      <c r="BP19">
        <v>1.42673033052456</v>
      </c>
      <c r="BQ19">
        <v>1.45591756428744</v>
      </c>
      <c r="BR19">
        <v>1.45714388670352</v>
      </c>
      <c r="BS19">
        <v>1.40018552604862</v>
      </c>
      <c r="BT19">
        <v>1.3969373272305201</v>
      </c>
      <c r="BU19">
        <v>1.46142191716085</v>
      </c>
      <c r="BV19">
        <v>1.4429089370899</v>
      </c>
      <c r="BW19">
        <v>1.5522973965181299</v>
      </c>
      <c r="BX19">
        <v>1.4407878567489101</v>
      </c>
      <c r="BY19">
        <v>1.47759105317648</v>
      </c>
      <c r="BZ19">
        <v>1.3938041788020299</v>
      </c>
      <c r="CA19">
        <v>1.3378079110419201</v>
      </c>
      <c r="CB19">
        <v>1.3971007572902201</v>
      </c>
      <c r="CC19">
        <v>1.3957476338294901</v>
      </c>
      <c r="CD19">
        <v>1.39470087560407</v>
      </c>
      <c r="CE19">
        <v>1.3054118626490501</v>
      </c>
      <c r="CF19">
        <v>1.3818592639640901</v>
      </c>
      <c r="CG19">
        <v>1.3949406025921001</v>
      </c>
      <c r="CH19">
        <v>1.43418256153013</v>
      </c>
      <c r="CI19">
        <v>1.3598361505985299</v>
      </c>
      <c r="CJ19">
        <v>1.3723183668394701</v>
      </c>
      <c r="CK19">
        <v>1.39148521476952</v>
      </c>
      <c r="CL19">
        <v>1.40050863388631</v>
      </c>
      <c r="CM19">
        <v>1.5372587739744701</v>
      </c>
      <c r="CN19">
        <v>1.49079985609892</v>
      </c>
      <c r="CO19">
        <v>1.3922301467859299</v>
      </c>
      <c r="CP19">
        <v>1.38508513515189</v>
      </c>
      <c r="CQ19">
        <v>1.3844720595748901</v>
      </c>
      <c r="CR19">
        <v>1.3939873042340201</v>
      </c>
      <c r="CS19">
        <v>1.3466803185771601</v>
      </c>
      <c r="CT19">
        <v>1.3155165550260599</v>
      </c>
      <c r="CU19">
        <v>1.38695428448858</v>
      </c>
      <c r="CV19">
        <v>1.40483117389875</v>
      </c>
      <c r="CW19">
        <v>1.3714781598366099</v>
      </c>
      <c r="CX19">
        <v>1.3920105668223699</v>
      </c>
      <c r="CY19">
        <v>1.3536625334449499</v>
      </c>
      <c r="CZ19">
        <v>1.40141947793382</v>
      </c>
      <c r="DA19">
        <v>1.4119767432293999</v>
      </c>
      <c r="DB19">
        <v>1.3684480638358401</v>
      </c>
      <c r="DC19">
        <v>1.44229937564782</v>
      </c>
      <c r="DD19">
        <v>1.4054508627887099</v>
      </c>
      <c r="DE19">
        <v>1.42934224152652</v>
      </c>
      <c r="DF19">
        <v>1.3934946902296601</v>
      </c>
      <c r="DG19">
        <v>1.40307813939225</v>
      </c>
      <c r="DH19">
        <v>1.40789843103694</v>
      </c>
      <c r="DI19">
        <v>1.46327658993499</v>
      </c>
      <c r="DJ19">
        <v>1.5028372395913601</v>
      </c>
      <c r="DK19">
        <v>1.3738553606564701</v>
      </c>
      <c r="DL19">
        <v>1.39168421545031</v>
      </c>
      <c r="DM19">
        <v>1.4413770203857501</v>
      </c>
      <c r="DN19">
        <v>1.4211990348383501</v>
      </c>
      <c r="DO19">
        <v>1.3864476251884701</v>
      </c>
      <c r="DP19">
        <v>1.37932369420501</v>
      </c>
      <c r="DQ19">
        <v>1.4597305369542299</v>
      </c>
      <c r="DR19">
        <v>1.38287567398267</v>
      </c>
      <c r="DS19">
        <v>1.39472258442328</v>
      </c>
      <c r="DT19">
        <v>1.3984201282950199</v>
      </c>
      <c r="DU19">
        <v>1.39567742158458</v>
      </c>
      <c r="DV19">
        <v>1.39108560545783</v>
      </c>
      <c r="DW19">
        <v>1.40728328600418</v>
      </c>
      <c r="DX19">
        <v>1.39299737484407</v>
      </c>
      <c r="DY19">
        <v>1.4179554228731299</v>
      </c>
      <c r="DZ19">
        <v>1.4077773939259699</v>
      </c>
    </row>
    <row r="20" spans="1:130" x14ac:dyDescent="0.45">
      <c r="A20" t="s">
        <v>149</v>
      </c>
      <c r="B20" t="s">
        <v>78</v>
      </c>
      <c r="C20" t="s">
        <v>87</v>
      </c>
      <c r="D20">
        <v>30</v>
      </c>
      <c r="E20" s="1" cm="1">
        <f t="array" ref="E20">SUMPRODUCT($G20:$ZZ20,$G$2:$ZZ$2)/SUMPRODUCT(--($G20:$ZZ20&lt;&gt;""),$G$2:$ZZ$2)</f>
        <v>1.2497115725903498</v>
      </c>
      <c r="F20" s="1" cm="1">
        <f t="array" ref="F20">SUMPRODUCT($G20:$ZZ20,$F$2:$ZY$2)/SUMPRODUCT(--($G20:$ZZ20&lt;&gt;""),$F$2:$ZY$2)</f>
        <v>1.1757223953339502</v>
      </c>
      <c r="G20">
        <v>1.1815453935575799</v>
      </c>
      <c r="H20">
        <v>1.14735958992973</v>
      </c>
      <c r="I20">
        <v>1.1820322501684499</v>
      </c>
      <c r="J20">
        <v>1.14419288542065</v>
      </c>
      <c r="K20">
        <v>1.1811498074478399</v>
      </c>
      <c r="L20">
        <v>1.1466548968241499</v>
      </c>
      <c r="M20">
        <v>1.21542957326745</v>
      </c>
      <c r="N20">
        <v>1.1438410892203701</v>
      </c>
      <c r="O20">
        <v>1.1163208240931699</v>
      </c>
      <c r="P20">
        <v>1.10484896821002</v>
      </c>
      <c r="Q20">
        <v>1.13620872578056</v>
      </c>
      <c r="R20">
        <v>1.1637246771132099</v>
      </c>
      <c r="S20">
        <v>1.2071015829620799</v>
      </c>
      <c r="T20">
        <v>1.18818182297979</v>
      </c>
      <c r="U20">
        <v>1.1954385065698201</v>
      </c>
      <c r="V20">
        <v>1.2221196187897001</v>
      </c>
      <c r="W20">
        <v>1.1694163168290399</v>
      </c>
      <c r="X20">
        <v>1.18099617423151</v>
      </c>
      <c r="Y20">
        <v>1.1816759998758899</v>
      </c>
      <c r="Z20">
        <v>1.1856143391294001</v>
      </c>
      <c r="AA20">
        <v>1.1175159434031201</v>
      </c>
      <c r="AB20">
        <v>1.1270712960537701</v>
      </c>
      <c r="AC20">
        <v>1.21564948391789</v>
      </c>
      <c r="AD20">
        <v>1.16058953549361</v>
      </c>
      <c r="AE20">
        <v>1.2328673841770601</v>
      </c>
      <c r="AF20">
        <v>1.16280393793404</v>
      </c>
      <c r="AG20">
        <v>1.2328673841770601</v>
      </c>
      <c r="AH20">
        <v>1.16280393793404</v>
      </c>
      <c r="AI20">
        <v>1.3568112447213101</v>
      </c>
      <c r="AJ20">
        <v>1.1512455219920199</v>
      </c>
      <c r="AK20">
        <v>1.1554573494618301</v>
      </c>
      <c r="AL20">
        <v>1.15581716757083</v>
      </c>
      <c r="AM20">
        <v>1.22032812390153</v>
      </c>
      <c r="AN20">
        <v>1.20871217106463</v>
      </c>
      <c r="AO20">
        <v>1.2482051061693999</v>
      </c>
      <c r="AP20">
        <v>1.1790810518378301</v>
      </c>
      <c r="AQ20">
        <v>1.1952287222609701</v>
      </c>
      <c r="AR20">
        <v>1.17523998513658</v>
      </c>
      <c r="AS20">
        <v>1.3524803742757301</v>
      </c>
      <c r="AT20">
        <v>1.21472406737578</v>
      </c>
      <c r="AU20">
        <v>1.38013582028473</v>
      </c>
      <c r="AV20">
        <v>1.2165012815266301</v>
      </c>
      <c r="AW20">
        <v>1.43210191195638</v>
      </c>
      <c r="AX20">
        <v>1.2334968449350501</v>
      </c>
      <c r="AY20">
        <v>1.3236788185959001</v>
      </c>
      <c r="AZ20">
        <v>1.1257252465349501</v>
      </c>
      <c r="BA20">
        <v>1.22387158741213</v>
      </c>
      <c r="BB20">
        <v>1.15445113974542</v>
      </c>
      <c r="BC20">
        <v>1.31646615535324</v>
      </c>
      <c r="BD20">
        <v>1.2167843918977299</v>
      </c>
      <c r="BE20">
        <v>1.3119564804688399</v>
      </c>
      <c r="BF20">
        <v>1.2366462249206001</v>
      </c>
      <c r="BG20">
        <v>1.3264607028689499</v>
      </c>
      <c r="BH20">
        <v>1.13493696928528</v>
      </c>
      <c r="BI20">
        <v>1.1486212141066301</v>
      </c>
      <c r="BJ20">
        <v>1.1024973026006399</v>
      </c>
      <c r="BK20">
        <v>1.7087281213255201</v>
      </c>
      <c r="BL20">
        <v>1.35287207411139</v>
      </c>
      <c r="BM20">
        <v>1.1774876303944599</v>
      </c>
      <c r="BN20">
        <v>1.18396165617574</v>
      </c>
      <c r="BO20">
        <v>1.33567755897698</v>
      </c>
      <c r="BP20">
        <v>1.17027201767852</v>
      </c>
      <c r="BQ20">
        <v>1.2318854108567601</v>
      </c>
      <c r="BR20">
        <v>1.22256061979765</v>
      </c>
      <c r="BS20">
        <v>1.1163001487658799</v>
      </c>
      <c r="BT20">
        <v>1.1302653632952999</v>
      </c>
      <c r="BU20">
        <v>1.2085043382567899</v>
      </c>
      <c r="BV20">
        <v>1.1970901375915599</v>
      </c>
      <c r="BW20">
        <v>1.2879196722530699</v>
      </c>
      <c r="BX20">
        <v>1.1834922244003001</v>
      </c>
      <c r="BY20">
        <v>1.2020079201979801</v>
      </c>
      <c r="BZ20">
        <v>1.1382894274127999</v>
      </c>
      <c r="CA20">
        <v>1.1165960919681499</v>
      </c>
      <c r="CB20">
        <v>1.1641490272896899</v>
      </c>
      <c r="CC20">
        <v>1.13233625201357</v>
      </c>
      <c r="CD20">
        <v>1.1561313890060301</v>
      </c>
      <c r="CE20">
        <v>1.08592431511724</v>
      </c>
      <c r="CF20">
        <v>1.1214332688611099</v>
      </c>
      <c r="CG20">
        <v>1.124527496842</v>
      </c>
      <c r="CH20">
        <v>1.1651014703761</v>
      </c>
      <c r="CI20">
        <v>1.13408817734384</v>
      </c>
      <c r="CJ20">
        <v>1.1296189540496</v>
      </c>
      <c r="CK20">
        <v>1.3831528380973499</v>
      </c>
      <c r="CL20">
        <v>1.2251362215772801</v>
      </c>
      <c r="CM20">
        <v>1.52445300934574</v>
      </c>
      <c r="CN20">
        <v>1.2900253928604399</v>
      </c>
      <c r="CO20">
        <v>1.1842258728466499</v>
      </c>
      <c r="CP20">
        <v>1.15867679651025</v>
      </c>
      <c r="CQ20">
        <v>1.12546552217475</v>
      </c>
      <c r="CR20">
        <v>1.1301080493506099</v>
      </c>
      <c r="CS20">
        <v>1.0455413559009601</v>
      </c>
      <c r="CT20">
        <v>1.08218253162143</v>
      </c>
      <c r="CU20">
        <v>1.1287904770380299</v>
      </c>
      <c r="CV20">
        <v>1.1496945681739299</v>
      </c>
      <c r="CW20">
        <v>1.1507142545956901</v>
      </c>
      <c r="CX20">
        <v>1.1639520777249801</v>
      </c>
      <c r="CY20">
        <v>1.1296794547578799</v>
      </c>
      <c r="CZ20">
        <v>1.16182586501714</v>
      </c>
      <c r="DA20">
        <v>1.2030706976208401</v>
      </c>
      <c r="DB20">
        <v>1.1390842166667201</v>
      </c>
      <c r="DC20">
        <v>1.160582714062</v>
      </c>
      <c r="DD20">
        <v>1.15630533454291</v>
      </c>
      <c r="DE20">
        <v>1.21859428947356</v>
      </c>
      <c r="DF20">
        <v>1.1503736127750801</v>
      </c>
      <c r="DG20">
        <v>1.1614772781027101</v>
      </c>
      <c r="DH20">
        <v>1.1695397158182601</v>
      </c>
      <c r="DI20">
        <v>1.2057315636385599</v>
      </c>
      <c r="DJ20">
        <v>1.2357079749311899</v>
      </c>
      <c r="DK20">
        <v>1.2578334651687</v>
      </c>
      <c r="DL20">
        <v>1.1611464030015399</v>
      </c>
      <c r="DM20">
        <v>1.21173476546181</v>
      </c>
      <c r="DN20">
        <v>1.2143693655152199</v>
      </c>
      <c r="DO20">
        <v>1.1498618619591101</v>
      </c>
      <c r="DP20">
        <v>1.1410086893240801</v>
      </c>
      <c r="DQ20">
        <v>1.20931016920126</v>
      </c>
      <c r="DR20">
        <v>1.1708356351787801</v>
      </c>
      <c r="DS20">
        <v>1.1683127361088199</v>
      </c>
      <c r="DT20">
        <v>1.1605004973115101</v>
      </c>
      <c r="DU20">
        <v>1.1393665976235501</v>
      </c>
      <c r="DV20">
        <v>1.1580500233561299</v>
      </c>
      <c r="DW20">
        <v>1.13239261281353</v>
      </c>
      <c r="DX20">
        <v>1.13475994531485</v>
      </c>
      <c r="DY20">
        <v>1.16545490213975</v>
      </c>
      <c r="DZ20">
        <v>1.14813053505248</v>
      </c>
    </row>
    <row r="21" spans="1:130" x14ac:dyDescent="0.45">
      <c r="A21" t="s">
        <v>149</v>
      </c>
      <c r="B21" t="s">
        <v>150</v>
      </c>
      <c r="C21" t="s">
        <v>87</v>
      </c>
      <c r="D21">
        <v>30</v>
      </c>
      <c r="E21" s="1" cm="1">
        <f t="array" ref="E21">SUMPRODUCT($G21:$ZZ21,$G$2:$ZZ$2)/SUMPRODUCT(--($G21:$ZZ21&lt;&gt;""),$G$2:$ZZ$2)</f>
        <v>1.755680774709711</v>
      </c>
      <c r="F21" s="1" cm="1">
        <f t="array" ref="F21">SUMPRODUCT($G21:$ZZ21,$F$2:$ZY$2)/SUMPRODUCT(--($G21:$ZZ21&lt;&gt;""),$F$2:$ZY$2)</f>
        <v>1.6352570175630907</v>
      </c>
      <c r="G21">
        <v>1.54670366476396</v>
      </c>
      <c r="H21">
        <v>1.47018249860173</v>
      </c>
      <c r="I21">
        <v>1.3632673491487199</v>
      </c>
      <c r="J21">
        <v>1.3045170469213601</v>
      </c>
      <c r="K21">
        <v>1.66933106501438</v>
      </c>
      <c r="L21">
        <v>1.5805768119163599</v>
      </c>
      <c r="M21">
        <v>1.77354569744242</v>
      </c>
      <c r="N21">
        <v>1.6368041481858699</v>
      </c>
      <c r="O21">
        <v>1.55800730988699</v>
      </c>
      <c r="P21">
        <v>1.63728501387099</v>
      </c>
      <c r="Q21">
        <v>1.64893119052855</v>
      </c>
      <c r="R21">
        <v>1.6862233280149199</v>
      </c>
      <c r="S21">
        <v>1.7646294638031299</v>
      </c>
      <c r="T21">
        <v>1.7395919769169499</v>
      </c>
      <c r="U21">
        <v>1.78392564387724</v>
      </c>
      <c r="V21">
        <v>1.8068397680936401</v>
      </c>
      <c r="W21">
        <v>1.7068185635295801</v>
      </c>
      <c r="X21">
        <v>1.74251254616773</v>
      </c>
      <c r="Y21">
        <v>1.7366044149294899</v>
      </c>
      <c r="Z21">
        <v>1.73879552417047</v>
      </c>
      <c r="AA21">
        <v>1.50504207829028</v>
      </c>
      <c r="AB21">
        <v>1.61228396134579</v>
      </c>
      <c r="AC21">
        <v>1.6380088844484699</v>
      </c>
      <c r="AD21">
        <v>1.6787851331236501</v>
      </c>
      <c r="AE21">
        <v>1.5870903037433699</v>
      </c>
      <c r="AF21">
        <v>1.6885313897537699</v>
      </c>
      <c r="AG21">
        <v>1.5870903037433699</v>
      </c>
      <c r="AH21">
        <v>1.6885313897537699</v>
      </c>
      <c r="AI21">
        <v>2.7093779606944501</v>
      </c>
      <c r="AJ21">
        <v>1.7370608495400099</v>
      </c>
      <c r="AK21">
        <v>1.52921811524915</v>
      </c>
      <c r="AL21">
        <v>1.59238624881363</v>
      </c>
      <c r="AM21">
        <v>1.75314122103102</v>
      </c>
      <c r="AN21">
        <v>1.6706788206941201</v>
      </c>
      <c r="AO21">
        <v>1.3663386946948199</v>
      </c>
      <c r="AP21">
        <v>1.36661990731084</v>
      </c>
      <c r="AQ21">
        <v>1.6812127307923801</v>
      </c>
      <c r="AR21">
        <v>1.6365640050367201</v>
      </c>
      <c r="AS21">
        <v>2.0287963736341701</v>
      </c>
      <c r="AT21">
        <v>1.75951545619821</v>
      </c>
      <c r="AU21">
        <v>2.0480472980249398</v>
      </c>
      <c r="AV21">
        <v>1.7231975704839599</v>
      </c>
      <c r="AW21">
        <v>2.51373700969586</v>
      </c>
      <c r="AX21">
        <v>1.86482143442757</v>
      </c>
      <c r="AY21">
        <v>1.70623024913789</v>
      </c>
      <c r="AZ21">
        <v>1.5893243253004099</v>
      </c>
      <c r="BA21">
        <v>1.66379191395828</v>
      </c>
      <c r="BB21">
        <v>1.60623326162096</v>
      </c>
      <c r="BC21">
        <v>1.70201976564361</v>
      </c>
      <c r="BD21">
        <v>1.6511893333860499</v>
      </c>
      <c r="BE21">
        <v>1.89002616434304</v>
      </c>
      <c r="BF21">
        <v>1.80587165677691</v>
      </c>
      <c r="BG21">
        <v>2.1483122081446702</v>
      </c>
      <c r="BH21">
        <v>1.66186275563208</v>
      </c>
      <c r="BI21">
        <v>1.5136888888939</v>
      </c>
      <c r="BJ21">
        <v>1.5933946051787</v>
      </c>
      <c r="BK21">
        <v>3.3842917033556801</v>
      </c>
      <c r="BL21">
        <v>2.3036101990199902</v>
      </c>
      <c r="BM21">
        <v>1.6503286909231201</v>
      </c>
      <c r="BN21">
        <v>1.68871635756323</v>
      </c>
      <c r="BO21">
        <v>1.89876914438369</v>
      </c>
      <c r="BP21">
        <v>1.72392841032232</v>
      </c>
      <c r="BQ21">
        <v>1.71656787285088</v>
      </c>
      <c r="BR21">
        <v>1.77956587573908</v>
      </c>
      <c r="BS21">
        <v>1.52734269766553</v>
      </c>
      <c r="BT21">
        <v>1.54419232468916</v>
      </c>
      <c r="BU21">
        <v>1.4776352163014601</v>
      </c>
      <c r="BV21">
        <v>1.5595130841692799</v>
      </c>
      <c r="BW21">
        <v>1.6749617377237001</v>
      </c>
      <c r="BX21">
        <v>1.5295058961350601</v>
      </c>
      <c r="BY21">
        <v>1.3517816346822999</v>
      </c>
      <c r="BZ21">
        <v>1.3206062041824</v>
      </c>
      <c r="CA21">
        <v>1.5411946155509</v>
      </c>
      <c r="CB21">
        <v>1.6174069310041099</v>
      </c>
      <c r="CC21">
        <v>1.25794866498897</v>
      </c>
      <c r="CD21">
        <v>1.3152844416943701</v>
      </c>
      <c r="CE21">
        <v>1.3627884055266599</v>
      </c>
      <c r="CF21">
        <v>1.44858181452813</v>
      </c>
      <c r="CG21">
        <v>1.2384085616235601</v>
      </c>
      <c r="CH21">
        <v>1.2881649877988901</v>
      </c>
      <c r="CI21">
        <v>1.5053000179999501</v>
      </c>
      <c r="CJ21">
        <v>1.54465071685595</v>
      </c>
      <c r="CK21">
        <v>1.72658528565798</v>
      </c>
      <c r="CL21">
        <v>1.6498358854884001</v>
      </c>
      <c r="CM21">
        <v>2.0278807213030099</v>
      </c>
      <c r="CN21">
        <v>1.77146530689542</v>
      </c>
      <c r="CO21">
        <v>1.6851452013775701</v>
      </c>
      <c r="CP21">
        <v>1.71028124431382</v>
      </c>
      <c r="CQ21">
        <v>1.3867550155271</v>
      </c>
      <c r="CR21">
        <v>1.4380360327409001</v>
      </c>
      <c r="CS21">
        <v>1.39471445640424</v>
      </c>
      <c r="CT21">
        <v>1.48634183573054</v>
      </c>
      <c r="CU21">
        <v>1.51828179290117</v>
      </c>
      <c r="CV21">
        <v>1.6261341024845199</v>
      </c>
      <c r="CW21">
        <v>1.2862717643438699</v>
      </c>
      <c r="CX21">
        <v>1.30305625207276</v>
      </c>
      <c r="CY21">
        <v>1.2182501883249599</v>
      </c>
      <c r="CZ21">
        <v>1.2979782923250001</v>
      </c>
      <c r="DA21">
        <v>1.57760581881548</v>
      </c>
      <c r="DB21">
        <v>1.5283540322665901</v>
      </c>
      <c r="DC21">
        <v>1.31307825319981</v>
      </c>
      <c r="DD21">
        <v>1.2950961518336901</v>
      </c>
      <c r="DE21">
        <v>1.72997647042423</v>
      </c>
      <c r="DF21">
        <v>1.62392850890796</v>
      </c>
      <c r="DG21">
        <v>1.5417618599638701</v>
      </c>
      <c r="DH21">
        <v>1.6533687517032201</v>
      </c>
      <c r="DI21">
        <v>1.4884931065799101</v>
      </c>
      <c r="DJ21">
        <v>1.54889421598178</v>
      </c>
      <c r="DK21">
        <v>1.50991441306851</v>
      </c>
      <c r="DL21">
        <v>1.4590589019637901</v>
      </c>
      <c r="DM21">
        <v>1.47049947742358</v>
      </c>
      <c r="DN21">
        <v>1.4832384624512001</v>
      </c>
      <c r="DO21">
        <v>1.43757652516602</v>
      </c>
      <c r="DP21">
        <v>1.4502728616948299</v>
      </c>
      <c r="DQ21">
        <v>1.5616891893803799</v>
      </c>
      <c r="DR21">
        <v>1.4617696290508599</v>
      </c>
      <c r="DS21">
        <v>1.2732863004633399</v>
      </c>
      <c r="DT21">
        <v>1.27708821494697</v>
      </c>
      <c r="DU21">
        <v>1.39872633036993</v>
      </c>
      <c r="DV21">
        <v>1.4802610064498001</v>
      </c>
      <c r="DW21">
        <v>1.2564253484307499</v>
      </c>
      <c r="DX21">
        <v>1.26438896669984</v>
      </c>
      <c r="DY21">
        <v>1.3043641330526301</v>
      </c>
      <c r="DZ21">
        <v>1.3026172116397301</v>
      </c>
    </row>
    <row r="22" spans="1:130" x14ac:dyDescent="0.45">
      <c r="A22" t="s">
        <v>149</v>
      </c>
      <c r="B22" t="s">
        <v>151</v>
      </c>
      <c r="C22" t="s">
        <v>87</v>
      </c>
      <c r="D22">
        <v>30</v>
      </c>
      <c r="E22" s="1" cm="1">
        <f t="array" ref="E22">SUMPRODUCT($G22:$ZZ22,$G$2:$ZZ$2)/SUMPRODUCT(--($G22:$ZZ22&lt;&gt;""),$G$2:$ZZ$2)</f>
        <v>1.8832762979939417</v>
      </c>
      <c r="F22" s="1" cm="1">
        <f t="array" ref="F22">SUMPRODUCT($G22:$ZZ22,$F$2:$ZY$2)/SUMPRODUCT(--($G22:$ZZ22&lt;&gt;""),$F$2:$ZY$2)</f>
        <v>1.6654889303059053</v>
      </c>
      <c r="G22">
        <v>1.55775035099716</v>
      </c>
      <c r="H22">
        <v>1.50638050333416</v>
      </c>
      <c r="I22">
        <v>1.56514873381092</v>
      </c>
      <c r="J22">
        <v>1.4996307857751501</v>
      </c>
      <c r="K22">
        <v>1.5607948517844299</v>
      </c>
      <c r="L22">
        <v>1.5046316491443601</v>
      </c>
      <c r="M22">
        <v>1.7335265877191699</v>
      </c>
      <c r="N22">
        <v>1.5933401310211699</v>
      </c>
      <c r="O22">
        <v>1.4496251818147901</v>
      </c>
      <c r="P22">
        <v>1.4417716913054901</v>
      </c>
      <c r="Q22">
        <v>1.7528182897176801</v>
      </c>
      <c r="R22">
        <v>1.82379041251214</v>
      </c>
      <c r="S22">
        <v>1.91053364397945</v>
      </c>
      <c r="T22">
        <v>1.86777044557545</v>
      </c>
      <c r="U22">
        <v>1.8538011730881601</v>
      </c>
      <c r="V22">
        <v>1.8984765284181699</v>
      </c>
      <c r="W22">
        <v>1.8413546378251799</v>
      </c>
      <c r="X22">
        <v>1.84767425705944</v>
      </c>
      <c r="Y22">
        <v>1.8534390069320501</v>
      </c>
      <c r="Z22">
        <v>1.8741443334729999</v>
      </c>
      <c r="AA22">
        <v>1.4737903154518599</v>
      </c>
      <c r="AB22">
        <v>1.52254825723447</v>
      </c>
      <c r="AC22">
        <v>1.72958371774964</v>
      </c>
      <c r="AD22">
        <v>1.67778250622979</v>
      </c>
      <c r="AE22">
        <v>1.7641158716348</v>
      </c>
      <c r="AF22">
        <v>1.6525028448783601</v>
      </c>
      <c r="AG22">
        <v>1.7641158716348</v>
      </c>
      <c r="AH22">
        <v>1.6525028448783601</v>
      </c>
      <c r="AI22">
        <v>2.7524104883752298</v>
      </c>
      <c r="AJ22">
        <v>1.69250421046399</v>
      </c>
      <c r="AK22">
        <v>1.6856078065193101</v>
      </c>
      <c r="AL22">
        <v>1.73620696265736</v>
      </c>
      <c r="AM22">
        <v>1.73149582575997</v>
      </c>
      <c r="AN22">
        <v>1.66949262830608</v>
      </c>
      <c r="AO22">
        <v>1.69743563576162</v>
      </c>
      <c r="AP22">
        <v>1.6084003317019699</v>
      </c>
      <c r="AQ22">
        <v>1.7878247898828401</v>
      </c>
      <c r="AR22">
        <v>1.6917745910055599</v>
      </c>
      <c r="AS22">
        <v>2.0892153537421501</v>
      </c>
      <c r="AT22">
        <v>1.6390638607672701</v>
      </c>
      <c r="AU22">
        <v>2.30358741303926</v>
      </c>
      <c r="AV22">
        <v>1.75342251609985</v>
      </c>
      <c r="AW22">
        <v>2.54991963260135</v>
      </c>
      <c r="AX22">
        <v>1.71243814009076</v>
      </c>
      <c r="AY22">
        <v>1.8202252500648499</v>
      </c>
      <c r="AZ22">
        <v>1.5169323185122201</v>
      </c>
      <c r="BA22">
        <v>1.85510699530044</v>
      </c>
      <c r="BB22">
        <v>1.7321380431765101</v>
      </c>
      <c r="BC22">
        <v>2.0136619068242099</v>
      </c>
      <c r="BD22">
        <v>1.8037273149352</v>
      </c>
      <c r="BE22">
        <v>2.06141085378332</v>
      </c>
      <c r="BF22">
        <v>1.9301159660775</v>
      </c>
      <c r="BG22">
        <v>2.3187167962852699</v>
      </c>
      <c r="BH22">
        <v>1.61834646373889</v>
      </c>
      <c r="BI22">
        <v>1.53281455267207</v>
      </c>
      <c r="BJ22">
        <v>1.4968131703660501</v>
      </c>
      <c r="BK22">
        <v>3.33887697379435</v>
      </c>
      <c r="BL22">
        <v>1.9770957895335699</v>
      </c>
      <c r="BM22">
        <v>1.71433046336612</v>
      </c>
      <c r="BN22">
        <v>1.7189246371920801</v>
      </c>
      <c r="BO22">
        <v>2.1973207909306498</v>
      </c>
      <c r="BP22">
        <v>1.70154957265062</v>
      </c>
      <c r="BQ22">
        <v>1.81376747392922</v>
      </c>
      <c r="BR22">
        <v>1.8409618959293399</v>
      </c>
      <c r="BS22">
        <v>1.6061129705002899</v>
      </c>
      <c r="BT22">
        <v>1.6418588668313101</v>
      </c>
      <c r="BU22">
        <v>1.57412835820402</v>
      </c>
      <c r="BV22">
        <v>1.58108781107639</v>
      </c>
      <c r="BW22">
        <v>2.0106965805993799</v>
      </c>
      <c r="BX22">
        <v>1.6860792226639201</v>
      </c>
      <c r="BY22">
        <v>1.61675914548424</v>
      </c>
      <c r="BZ22">
        <v>1.49070364507807</v>
      </c>
      <c r="CA22">
        <v>1.6091839221195701</v>
      </c>
      <c r="CB22">
        <v>1.6900196359969999</v>
      </c>
      <c r="CC22">
        <v>1.49239517726402</v>
      </c>
      <c r="CD22">
        <v>1.50846880336414</v>
      </c>
      <c r="CE22">
        <v>1.44021678933134</v>
      </c>
      <c r="CF22">
        <v>1.4974834304005</v>
      </c>
      <c r="CG22">
        <v>1.4807851548285</v>
      </c>
      <c r="CH22">
        <v>1.5262729306174301</v>
      </c>
      <c r="CI22">
        <v>1.5090451487898799</v>
      </c>
      <c r="CJ22">
        <v>1.5202105123248799</v>
      </c>
      <c r="CK22">
        <v>1.89564210761258</v>
      </c>
      <c r="CL22">
        <v>1.8139751850616399</v>
      </c>
      <c r="CM22">
        <v>2.2791014545053701</v>
      </c>
      <c r="CN22">
        <v>1.8379223600491601</v>
      </c>
      <c r="CO22">
        <v>1.85523006306425</v>
      </c>
      <c r="CP22">
        <v>1.8645829097986699</v>
      </c>
      <c r="CQ22">
        <v>1.5411599124923101</v>
      </c>
      <c r="CR22">
        <v>1.6243889007713399</v>
      </c>
      <c r="CS22">
        <v>1.44484943003704</v>
      </c>
      <c r="CT22">
        <v>1.49377117207028</v>
      </c>
      <c r="CU22">
        <v>1.54562613714501</v>
      </c>
      <c r="CV22">
        <v>1.5866298558754199</v>
      </c>
      <c r="CW22">
        <v>1.4731577210278901</v>
      </c>
      <c r="CX22">
        <v>1.4979049527570001</v>
      </c>
      <c r="CY22">
        <v>1.48693364040216</v>
      </c>
      <c r="CZ22">
        <v>1.5251323109147501</v>
      </c>
      <c r="DA22">
        <v>1.5406143354069399</v>
      </c>
      <c r="DB22">
        <v>1.48381929891986</v>
      </c>
      <c r="DC22">
        <v>1.5945156028468299</v>
      </c>
      <c r="DD22">
        <v>1.5747779876919901</v>
      </c>
      <c r="DE22">
        <v>1.7700916224576699</v>
      </c>
      <c r="DF22">
        <v>1.6278367454390501</v>
      </c>
      <c r="DG22">
        <v>1.6624448939074401</v>
      </c>
      <c r="DH22">
        <v>1.7499552761892101</v>
      </c>
      <c r="DI22">
        <v>1.6886819458337201</v>
      </c>
      <c r="DJ22">
        <v>1.7838682379558499</v>
      </c>
      <c r="DK22">
        <v>1.59471572656178</v>
      </c>
      <c r="DL22">
        <v>1.5039144990389399</v>
      </c>
      <c r="DM22">
        <v>1.5348848970211799</v>
      </c>
      <c r="DN22">
        <v>1.5434026615510501</v>
      </c>
      <c r="DO22">
        <v>1.6231671903624101</v>
      </c>
      <c r="DP22">
        <v>1.6433143845481</v>
      </c>
      <c r="DQ22">
        <v>1.88530768720204</v>
      </c>
      <c r="DR22">
        <v>1.7251750020426</v>
      </c>
      <c r="DS22">
        <v>1.5737344773339199</v>
      </c>
      <c r="DT22">
        <v>1.59627495781357</v>
      </c>
      <c r="DU22">
        <v>1.4890188160503599</v>
      </c>
      <c r="DV22">
        <v>1.5172413705688399</v>
      </c>
      <c r="DW22">
        <v>1.4721554808927599</v>
      </c>
      <c r="DX22">
        <v>1.4879759786994999</v>
      </c>
      <c r="DY22">
        <v>1.57279727762463</v>
      </c>
      <c r="DZ22">
        <v>1.5639485186076301</v>
      </c>
    </row>
    <row r="23" spans="1:130" x14ac:dyDescent="0.45">
      <c r="A23" t="s">
        <v>152</v>
      </c>
      <c r="B23" t="s">
        <v>78</v>
      </c>
      <c r="C23" t="s">
        <v>87</v>
      </c>
      <c r="D23">
        <v>30</v>
      </c>
      <c r="E23" s="1" cm="1">
        <f t="array" ref="E23">SUMPRODUCT($G23:$ZZ23,$G$2:$ZZ$2)/SUMPRODUCT(--($G23:$ZZ23&lt;&gt;""),$G$2:$ZZ$2)</f>
        <v>1.4478719712189299</v>
      </c>
      <c r="F23" s="1" cm="1">
        <f t="array" ref="F23">SUMPRODUCT($G23:$ZZ23,$F$2:$ZY$2)/SUMPRODUCT(--($G23:$ZZ23&lt;&gt;""),$F$2:$ZY$2)</f>
        <v>1.4475246817184375</v>
      </c>
      <c r="G23">
        <v>1.45415287289744</v>
      </c>
      <c r="H23">
        <v>1.42487878831646</v>
      </c>
      <c r="I23">
        <v>1.45706793571697</v>
      </c>
      <c r="J23">
        <v>1.4258158540807799</v>
      </c>
      <c r="K23">
        <v>1.45489535018518</v>
      </c>
      <c r="L23">
        <v>1.4231130904789899</v>
      </c>
      <c r="M23">
        <v>1.43602043448087</v>
      </c>
      <c r="N23">
        <v>1.4262556486511</v>
      </c>
      <c r="O23">
        <v>1.3687265648981899</v>
      </c>
      <c r="P23">
        <v>1.3800468486870601</v>
      </c>
      <c r="Q23">
        <v>1.44012011653713</v>
      </c>
      <c r="R23">
        <v>1.4624042179207</v>
      </c>
      <c r="S23">
        <v>1.4892184763679599</v>
      </c>
      <c r="T23">
        <v>1.46756951860211</v>
      </c>
      <c r="U23">
        <v>1.4750018266268401</v>
      </c>
      <c r="V23">
        <v>1.49728129146355</v>
      </c>
      <c r="W23">
        <v>1.4928323921772499</v>
      </c>
      <c r="X23">
        <v>1.46376936103551</v>
      </c>
      <c r="Y23">
        <v>1.51481543579984</v>
      </c>
      <c r="Z23">
        <v>1.46634832646764</v>
      </c>
      <c r="AA23">
        <v>1.48310691484167</v>
      </c>
      <c r="AB23">
        <v>1.4557462480950401</v>
      </c>
      <c r="AC23">
        <v>1.40457836261623</v>
      </c>
      <c r="AD23">
        <v>1.3952170536175601</v>
      </c>
      <c r="AE23">
        <v>1.41603472821656</v>
      </c>
      <c r="AF23">
        <v>1.4515475389060699</v>
      </c>
      <c r="AG23">
        <v>1.41603472821656</v>
      </c>
      <c r="AH23">
        <v>1.4515475389060699</v>
      </c>
      <c r="AI23">
        <v>1.40594968376452</v>
      </c>
      <c r="AJ23">
        <v>1.3921187300804001</v>
      </c>
      <c r="AK23">
        <v>1.4157550783017201</v>
      </c>
      <c r="AL23">
        <v>1.47868467015591</v>
      </c>
      <c r="AM23">
        <v>1.4660353240208901</v>
      </c>
      <c r="AN23">
        <v>1.5431125477866099</v>
      </c>
      <c r="AO23">
        <v>1.4683511970783001</v>
      </c>
      <c r="AP23">
        <v>1.4510057737509601</v>
      </c>
      <c r="AQ23">
        <v>1.4131814964451099</v>
      </c>
      <c r="AR23">
        <v>1.41966045397945</v>
      </c>
      <c r="AS23">
        <v>1.44439818779091</v>
      </c>
      <c r="AT23">
        <v>1.4426929240856201</v>
      </c>
      <c r="AU23">
        <v>1.4846682030627401</v>
      </c>
      <c r="AV23">
        <v>1.47582338624566</v>
      </c>
      <c r="AW23">
        <v>1.4496546200103</v>
      </c>
      <c r="AX23">
        <v>1.40231156315143</v>
      </c>
      <c r="AY23">
        <v>1.43379970318641</v>
      </c>
      <c r="AZ23">
        <v>1.39515472449782</v>
      </c>
      <c r="BA23">
        <v>1.4029148042139299</v>
      </c>
      <c r="BB23">
        <v>1.42482555084338</v>
      </c>
      <c r="BC23">
        <v>1.4700184589462399</v>
      </c>
      <c r="BD23">
        <v>1.4468064784416601</v>
      </c>
      <c r="BE23">
        <v>1.5031611303855501</v>
      </c>
      <c r="BF23">
        <v>1.4955470842779801</v>
      </c>
      <c r="BG23">
        <v>1.3170903957151501</v>
      </c>
      <c r="BH23">
        <v>1.3293590057905</v>
      </c>
      <c r="BI23">
        <v>1.42315913608922</v>
      </c>
      <c r="BJ23">
        <v>1.4245488945023901</v>
      </c>
      <c r="BK23">
        <v>1.43440462889318</v>
      </c>
      <c r="BL23">
        <v>1.4491375319580699</v>
      </c>
      <c r="BM23">
        <v>1.40696138902038</v>
      </c>
      <c r="BN23">
        <v>1.4491991783800999</v>
      </c>
      <c r="BO23">
        <v>1.6539524107930299</v>
      </c>
      <c r="BP23">
        <v>1.4448099582134699</v>
      </c>
      <c r="BQ23">
        <v>1.4871746037563001</v>
      </c>
      <c r="BR23">
        <v>1.4952228689515299</v>
      </c>
      <c r="BS23">
        <v>1.42515324478158</v>
      </c>
      <c r="BT23">
        <v>1.42611670623582</v>
      </c>
      <c r="BU23">
        <v>1.50434294948586</v>
      </c>
      <c r="BV23">
        <v>1.5128146372172999</v>
      </c>
      <c r="BW23">
        <v>1.4920175511062199</v>
      </c>
      <c r="BX23">
        <v>1.48449782676447</v>
      </c>
      <c r="BY23">
        <v>1.45822058677666</v>
      </c>
      <c r="BZ23">
        <v>1.41853565687557</v>
      </c>
      <c r="CA23">
        <v>1.3999966048505901</v>
      </c>
      <c r="CB23">
        <v>1.46429989655538</v>
      </c>
      <c r="CC23">
        <v>1.42848470026202</v>
      </c>
      <c r="CD23">
        <v>1.4758024930345699</v>
      </c>
      <c r="CE23">
        <v>1.4262192605670401</v>
      </c>
      <c r="CF23">
        <v>1.4956083533986599</v>
      </c>
      <c r="CG23">
        <v>1.45719768103337</v>
      </c>
      <c r="CH23">
        <v>1.5248029729833299</v>
      </c>
      <c r="CI23">
        <v>1.42033146313517</v>
      </c>
      <c r="CJ23">
        <v>1.4727848958307601</v>
      </c>
      <c r="CK23">
        <v>1.4623077311183601</v>
      </c>
      <c r="CL23">
        <v>1.4537841254978301</v>
      </c>
      <c r="CM23">
        <v>1.5801882921853601</v>
      </c>
      <c r="CN23">
        <v>1.51036273310979</v>
      </c>
      <c r="CO23">
        <v>1.4473864943941499</v>
      </c>
      <c r="CP23">
        <v>1.4877853325947299</v>
      </c>
      <c r="CQ23">
        <v>1.4479911951231299</v>
      </c>
      <c r="CR23">
        <v>1.50373202035825</v>
      </c>
      <c r="CS23">
        <v>1.3514327533427799</v>
      </c>
      <c r="CT23">
        <v>1.39292602162539</v>
      </c>
      <c r="CU23">
        <v>1.4945696571678899</v>
      </c>
      <c r="CV23">
        <v>1.5132228286995599</v>
      </c>
      <c r="CW23">
        <v>1.4262548821760499</v>
      </c>
      <c r="CX23">
        <v>1.46258653318709</v>
      </c>
      <c r="CY23">
        <v>1.4578176209431499</v>
      </c>
      <c r="CZ23">
        <v>1.5046073394044199</v>
      </c>
      <c r="DA23">
        <v>1.3961451052615199</v>
      </c>
      <c r="DB23">
        <v>1.44668403755151</v>
      </c>
      <c r="DC23">
        <v>1.4429996935814999</v>
      </c>
      <c r="DD23">
        <v>1.4710047289097801</v>
      </c>
      <c r="DE23">
        <v>1.40351989263843</v>
      </c>
      <c r="DF23">
        <v>1.4168501466007499</v>
      </c>
      <c r="DG23">
        <v>1.41410138319942</v>
      </c>
      <c r="DH23">
        <v>1.4954319721339</v>
      </c>
      <c r="DI23">
        <v>1.49590764093173</v>
      </c>
      <c r="DJ23">
        <v>1.5765917778944301</v>
      </c>
      <c r="DK23">
        <v>1.41547092619228</v>
      </c>
      <c r="DL23">
        <v>1.41946018578883</v>
      </c>
      <c r="DM23">
        <v>1.42781999074882</v>
      </c>
      <c r="DN23">
        <v>1.48098702994236</v>
      </c>
      <c r="DO23">
        <v>1.4326386562922899</v>
      </c>
      <c r="DP23">
        <v>1.47131893263757</v>
      </c>
      <c r="DQ23">
        <v>1.4149291293083499</v>
      </c>
      <c r="DR23">
        <v>1.4545865101128701</v>
      </c>
      <c r="DS23">
        <v>1.4243498276089801</v>
      </c>
      <c r="DT23">
        <v>1.48725065752196</v>
      </c>
      <c r="DU23">
        <v>1.4496317522370801</v>
      </c>
      <c r="DV23">
        <v>1.5002437437004299</v>
      </c>
      <c r="DW23">
        <v>1.4270148740241799</v>
      </c>
      <c r="DX23">
        <v>1.4645704028558599</v>
      </c>
      <c r="DY23">
        <v>1.4230889562410201</v>
      </c>
      <c r="DZ23">
        <v>1.4602577352083701</v>
      </c>
    </row>
    <row r="24" spans="1:130" x14ac:dyDescent="0.45">
      <c r="A24" t="s">
        <v>90</v>
      </c>
      <c r="B24" t="s">
        <v>84</v>
      </c>
      <c r="C24" t="s">
        <v>122</v>
      </c>
      <c r="D24">
        <v>30</v>
      </c>
      <c r="E24" s="1" cm="1">
        <f t="array" ref="E24">SUMPRODUCT($G24:$ZZ24,$G$2:$ZZ$2)/SUMPRODUCT(--($G24:$ZZ24&lt;&gt;""),$G$2:$ZZ$2)</f>
        <v>1.5476767736580068</v>
      </c>
      <c r="F24" s="1" cm="1">
        <f t="array" ref="F24">SUMPRODUCT($G24:$ZZ24,$F$2:$ZY$2)/SUMPRODUCT(--($G24:$ZZ24&lt;&gt;""),$F$2:$ZY$2)</f>
        <v>1.5178032001323327</v>
      </c>
      <c r="G24">
        <v>1.52184918103982</v>
      </c>
      <c r="H24">
        <v>1.47185239342959</v>
      </c>
      <c r="I24">
        <v>1.5258212769459201</v>
      </c>
      <c r="J24">
        <v>1.4724628306537</v>
      </c>
      <c r="K24">
        <v>1.5236784173874101</v>
      </c>
      <c r="L24">
        <v>1.4725339799675601</v>
      </c>
      <c r="M24">
        <v>1.52054601399637</v>
      </c>
      <c r="N24">
        <v>1.47474276320286</v>
      </c>
      <c r="O24">
        <v>1.4529568033875599</v>
      </c>
      <c r="P24">
        <v>1.46503862936749</v>
      </c>
      <c r="Q24">
        <v>1.49508290715864</v>
      </c>
      <c r="R24">
        <v>1.5063672760223901</v>
      </c>
      <c r="S24">
        <v>1.5104503919141301</v>
      </c>
      <c r="T24">
        <v>1.5200948475396401</v>
      </c>
      <c r="U24">
        <v>1.5243736813024999</v>
      </c>
      <c r="V24">
        <v>1.5349310362391799</v>
      </c>
      <c r="W24">
        <v>1.5198368379013401</v>
      </c>
      <c r="X24">
        <v>1.51143754237524</v>
      </c>
      <c r="Y24">
        <v>1.5195268198485501</v>
      </c>
      <c r="Z24">
        <v>1.52590458622674</v>
      </c>
      <c r="AA24">
        <v>1.5546288295242401</v>
      </c>
      <c r="AB24">
        <v>1.5030880985388899</v>
      </c>
      <c r="AC24">
        <v>1.4663067773816001</v>
      </c>
      <c r="AD24">
        <v>1.4926118538884701</v>
      </c>
      <c r="AE24">
        <v>1.5268603169232999</v>
      </c>
      <c r="AF24">
        <v>1.57767435384057</v>
      </c>
      <c r="AG24">
        <v>1.5268603169232999</v>
      </c>
      <c r="AH24">
        <v>1.57767435384057</v>
      </c>
      <c r="AI24">
        <v>1.49329702090755</v>
      </c>
      <c r="AJ24">
        <v>1.45208397317795</v>
      </c>
      <c r="AK24">
        <v>1.51554986400645</v>
      </c>
      <c r="AL24">
        <v>1.51678244748277</v>
      </c>
      <c r="AM24">
        <v>1.53968088693006</v>
      </c>
      <c r="AN24">
        <v>1.57449464092497</v>
      </c>
      <c r="AO24">
        <v>1.5467151627133</v>
      </c>
      <c r="AP24">
        <v>1.52442936129465</v>
      </c>
      <c r="AQ24">
        <v>1.4770969607312201</v>
      </c>
      <c r="AR24">
        <v>1.4925961747433101</v>
      </c>
      <c r="AS24">
        <v>1.5402116879754</v>
      </c>
      <c r="AT24">
        <v>1.4905940259970101</v>
      </c>
      <c r="AU24">
        <v>1.60492868681212</v>
      </c>
      <c r="AV24">
        <v>1.56203191970535</v>
      </c>
      <c r="AW24">
        <v>1.4903781090235899</v>
      </c>
      <c r="AX24">
        <v>1.4707528152315299</v>
      </c>
      <c r="AY24">
        <v>1.5006218949376799</v>
      </c>
      <c r="AZ24">
        <v>1.46478928761433</v>
      </c>
      <c r="BA24">
        <v>1.5045154548564701</v>
      </c>
      <c r="BB24">
        <v>1.4795992959878499</v>
      </c>
      <c r="BC24">
        <v>1.6651831546797</v>
      </c>
      <c r="BD24">
        <v>1.55488328418827</v>
      </c>
      <c r="BE24">
        <v>1.64328867743664</v>
      </c>
      <c r="BF24">
        <v>1.58207075125091</v>
      </c>
      <c r="BG24">
        <v>1.45634959312541</v>
      </c>
      <c r="BH24">
        <v>1.4041469305854299</v>
      </c>
      <c r="BI24">
        <v>1.5099488037525699</v>
      </c>
      <c r="BJ24">
        <v>1.4839967478207801</v>
      </c>
      <c r="BK24">
        <v>1.7951274877499701</v>
      </c>
      <c r="BL24">
        <v>1.5614989059092901</v>
      </c>
      <c r="BM24">
        <v>1.5204091656160099</v>
      </c>
      <c r="BN24">
        <v>1.5335160847835401</v>
      </c>
      <c r="BO24">
        <v>1.6110324536452401</v>
      </c>
      <c r="BP24">
        <v>1.4654504453164601</v>
      </c>
      <c r="BQ24">
        <v>1.5714623308216999</v>
      </c>
      <c r="BR24">
        <v>1.5930388937961899</v>
      </c>
      <c r="BS24">
        <v>1.53337378721303</v>
      </c>
      <c r="BT24">
        <v>1.4958261615616</v>
      </c>
      <c r="BU24">
        <v>1.64227859688663</v>
      </c>
      <c r="BV24">
        <v>1.6266705882547301</v>
      </c>
      <c r="BW24">
        <v>1.68406869992673</v>
      </c>
      <c r="BX24">
        <v>1.5477276055342599</v>
      </c>
      <c r="BY24">
        <v>1.5280016951945099</v>
      </c>
      <c r="BZ24">
        <v>1.53309957464389</v>
      </c>
      <c r="CA24">
        <v>1.4555339646019101</v>
      </c>
      <c r="CB24">
        <v>1.5215220239903799</v>
      </c>
      <c r="CC24">
        <v>1.52513207085721</v>
      </c>
      <c r="CD24">
        <v>1.53547829829303</v>
      </c>
      <c r="CE24">
        <v>1.50749707841568</v>
      </c>
      <c r="CF24">
        <v>1.5339136311495301</v>
      </c>
      <c r="CG24">
        <v>1.4988139648708101</v>
      </c>
      <c r="CH24">
        <v>1.54754090828385</v>
      </c>
      <c r="CI24">
        <v>1.4961690203532101</v>
      </c>
      <c r="CJ24">
        <v>1.4901564236624201</v>
      </c>
      <c r="CK24">
        <v>1.5286655188798399</v>
      </c>
      <c r="CL24">
        <v>1.5064752662681</v>
      </c>
      <c r="CM24">
        <v>1.6799262473457299</v>
      </c>
      <c r="CN24">
        <v>1.606825306645</v>
      </c>
      <c r="CO24">
        <v>1.4994577074272</v>
      </c>
      <c r="CP24">
        <v>1.5026199793781201</v>
      </c>
      <c r="CQ24">
        <v>1.5038914058449799</v>
      </c>
      <c r="CR24">
        <v>1.50623478589166</v>
      </c>
      <c r="CS24">
        <v>1.41908960043865</v>
      </c>
      <c r="CT24">
        <v>1.43213075470941</v>
      </c>
      <c r="CU24">
        <v>1.5864749341292499</v>
      </c>
      <c r="CV24">
        <v>1.5633969754224499</v>
      </c>
      <c r="CW24">
        <v>1.50300833830708</v>
      </c>
      <c r="CX24">
        <v>1.5279289699143099</v>
      </c>
      <c r="CY24">
        <v>1.48806075325266</v>
      </c>
      <c r="CZ24">
        <v>1.53109993145309</v>
      </c>
      <c r="DA24">
        <v>1.4601208126628</v>
      </c>
      <c r="DB24">
        <v>1.4997655283134801</v>
      </c>
      <c r="DC24">
        <v>1.4969379707539201</v>
      </c>
      <c r="DD24">
        <v>1.5088393935187101</v>
      </c>
      <c r="DE24">
        <v>1.5899103506273999</v>
      </c>
      <c r="DF24">
        <v>1.4928031989714201</v>
      </c>
      <c r="DG24">
        <v>1.4583429270706501</v>
      </c>
      <c r="DH24">
        <v>1.5287496173512101</v>
      </c>
      <c r="DI24">
        <v>1.56564289147505</v>
      </c>
      <c r="DJ24">
        <v>1.60763017048311</v>
      </c>
      <c r="DK24">
        <v>1.5206742862874201</v>
      </c>
      <c r="DL24">
        <v>1.4903837441722301</v>
      </c>
      <c r="DM24">
        <v>1.52807601147785</v>
      </c>
      <c r="DN24">
        <v>1.5578390977612599</v>
      </c>
      <c r="DO24">
        <v>1.5129869201174999</v>
      </c>
      <c r="DP24">
        <v>1.54043270781251</v>
      </c>
      <c r="DQ24">
        <v>1.5249114033522</v>
      </c>
      <c r="DR24">
        <v>1.52287891993847</v>
      </c>
      <c r="DS24">
        <v>1.5268368712190701</v>
      </c>
      <c r="DT24">
        <v>1.55646702330522</v>
      </c>
      <c r="DU24">
        <v>1.5178753407933201</v>
      </c>
      <c r="DV24">
        <v>1.5344129431496201</v>
      </c>
      <c r="DW24">
        <v>1.5065340148905899</v>
      </c>
      <c r="DX24">
        <v>1.49640827285871</v>
      </c>
      <c r="DY24">
        <v>1.50257124611083</v>
      </c>
      <c r="DZ24">
        <v>1.51328827494957</v>
      </c>
    </row>
    <row r="25" spans="1:130" x14ac:dyDescent="0.45">
      <c r="A25" t="s">
        <v>96</v>
      </c>
      <c r="B25" t="s">
        <v>97</v>
      </c>
      <c r="C25" t="s">
        <v>85</v>
      </c>
      <c r="D25">
        <v>30</v>
      </c>
      <c r="E25" s="1" cm="1">
        <f t="array" ref="E25">SUMPRODUCT($G25:$ZZ25,$G$2:$ZZ$2)/SUMPRODUCT(--($G25:$ZZ25&lt;&gt;""),$G$2:$ZZ$2)</f>
        <v>1.5786253888791388</v>
      </c>
      <c r="F25" s="1" cm="1">
        <f t="array" ref="F25">SUMPRODUCT($G25:$ZZ25,$F$2:$ZY$2)/SUMPRODUCT(--($G25:$ZZ25&lt;&gt;""),$F$2:$ZY$2)</f>
        <v>1.5379383365367927</v>
      </c>
      <c r="G25">
        <v>1.82939207142362</v>
      </c>
      <c r="H25">
        <v>1.5673978796235299</v>
      </c>
      <c r="I25">
        <v>1.8183659259512199</v>
      </c>
      <c r="J25">
        <v>1.56945097335435</v>
      </c>
      <c r="K25">
        <v>1.81718530460766</v>
      </c>
      <c r="L25">
        <v>1.5299891962048</v>
      </c>
      <c r="M25">
        <v>1.8307337893787701</v>
      </c>
      <c r="N25">
        <v>1.5212483665164001</v>
      </c>
      <c r="O25">
        <v>1.7568107988184001</v>
      </c>
      <c r="P25">
        <v>1.58608888531873</v>
      </c>
      <c r="Q25">
        <v>1.4746296413270099</v>
      </c>
      <c r="R25">
        <v>1.51155516330327</v>
      </c>
      <c r="S25">
        <v>1.5074029636484201</v>
      </c>
      <c r="T25">
        <v>1.5162374757832999</v>
      </c>
      <c r="U25">
        <v>1.50496747806776</v>
      </c>
      <c r="V25">
        <v>1.5470023234294701</v>
      </c>
      <c r="W25">
        <v>1.4998115365920801</v>
      </c>
      <c r="X25">
        <v>1.5112575927147001</v>
      </c>
      <c r="Y25">
        <v>1.5036812612395101</v>
      </c>
      <c r="Z25">
        <v>1.5186185068959801</v>
      </c>
      <c r="AA25">
        <v>1.50963539945476</v>
      </c>
      <c r="AB25">
        <v>1.48259938056883</v>
      </c>
      <c r="AC25">
        <v>1.62181403762011</v>
      </c>
      <c r="AD25">
        <v>1.6030433687716401</v>
      </c>
      <c r="AE25">
        <v>1.48963940336062</v>
      </c>
      <c r="AF25">
        <v>1.5578027273533199</v>
      </c>
      <c r="AG25">
        <v>1.48963940336062</v>
      </c>
      <c r="AH25">
        <v>1.5578027273533199</v>
      </c>
      <c r="AI25">
        <v>1.4156952785285</v>
      </c>
      <c r="AJ25">
        <v>1.4152327213615099</v>
      </c>
      <c r="AK25">
        <v>1.5322738557931599</v>
      </c>
      <c r="AL25">
        <v>1.5480691629392</v>
      </c>
      <c r="AM25">
        <v>1.60204679128256</v>
      </c>
      <c r="AN25">
        <v>1.5982770828456301</v>
      </c>
      <c r="AO25">
        <v>1.57816717051588</v>
      </c>
      <c r="AP25">
        <v>1.5861450268127699</v>
      </c>
      <c r="AQ25">
        <v>1.57159314238703</v>
      </c>
      <c r="AR25">
        <v>1.5758449188860599</v>
      </c>
      <c r="AS25">
        <v>1.5801088793979901</v>
      </c>
      <c r="AT25">
        <v>1.55330037327658</v>
      </c>
      <c r="AU25">
        <v>1.52262702190441</v>
      </c>
      <c r="AV25">
        <v>1.5373479075577701</v>
      </c>
      <c r="AW25">
        <v>1.4801176233267599</v>
      </c>
      <c r="AX25">
        <v>1.45589858111971</v>
      </c>
      <c r="AY25">
        <v>1.57456909816113</v>
      </c>
      <c r="AZ25">
        <v>1.49085113154517</v>
      </c>
      <c r="BA25">
        <v>1.5450270028684301</v>
      </c>
      <c r="BB25">
        <v>1.5158611435203</v>
      </c>
      <c r="BC25">
        <v>1.64157310309005</v>
      </c>
      <c r="BD25">
        <v>1.6020396126283001</v>
      </c>
      <c r="BE25">
        <v>1.60743200924095</v>
      </c>
      <c r="BF25">
        <v>1.6131069947315</v>
      </c>
      <c r="BG25">
        <v>1.34012346561982</v>
      </c>
      <c r="BH25">
        <v>1.32149018765119</v>
      </c>
      <c r="BI25">
        <v>1.4790396642900101</v>
      </c>
      <c r="BJ25">
        <v>1.45060889722026</v>
      </c>
      <c r="BK25">
        <v>1.58762352271544</v>
      </c>
      <c r="BL25">
        <v>1.55243428493797</v>
      </c>
      <c r="BM25">
        <v>1.56851939297928</v>
      </c>
      <c r="BN25">
        <v>1.5779584917127101</v>
      </c>
      <c r="BO25">
        <v>2.16380880159898</v>
      </c>
      <c r="BP25">
        <v>1.5898333408081899</v>
      </c>
      <c r="BQ25">
        <v>1.52587373840866</v>
      </c>
      <c r="BR25">
        <v>1.5774182974175801</v>
      </c>
      <c r="BS25">
        <v>1.55614742486394</v>
      </c>
      <c r="BT25">
        <v>1.5388431893493699</v>
      </c>
      <c r="BU25">
        <v>1.5954463753125001</v>
      </c>
      <c r="BV25">
        <v>1.57561098287004</v>
      </c>
      <c r="BW25">
        <v>1.6337503001404301</v>
      </c>
      <c r="BX25">
        <v>1.50308935550808</v>
      </c>
      <c r="BY25">
        <v>1.55770506074583</v>
      </c>
      <c r="BZ25">
        <v>1.52652659725768</v>
      </c>
      <c r="CA25">
        <v>1.5145261467332001</v>
      </c>
      <c r="CB25">
        <v>1.54884717487039</v>
      </c>
      <c r="CC25">
        <v>1.5068204562267</v>
      </c>
      <c r="CD25">
        <v>1.55234460879544</v>
      </c>
      <c r="CE25">
        <v>1.48777654574836</v>
      </c>
      <c r="CF25">
        <v>1.5579074159797801</v>
      </c>
      <c r="CG25">
        <v>1.5637797383096199</v>
      </c>
      <c r="CH25">
        <v>1.60180630908344</v>
      </c>
      <c r="CI25">
        <v>1.47319462098919</v>
      </c>
      <c r="CJ25">
        <v>1.5010814866393001</v>
      </c>
      <c r="CK25">
        <v>1.4994177664655</v>
      </c>
      <c r="CL25">
        <v>1.5553394525563899</v>
      </c>
      <c r="CM25">
        <v>1.61996790621477</v>
      </c>
      <c r="CN25">
        <v>1.54411621017874</v>
      </c>
      <c r="CO25">
        <v>1.48988101812108</v>
      </c>
      <c r="CP25">
        <v>1.54627805193186</v>
      </c>
      <c r="CQ25">
        <v>1.4937626189267701</v>
      </c>
      <c r="CR25">
        <v>1.5374778780867699</v>
      </c>
      <c r="CS25">
        <v>1.46376715959322</v>
      </c>
      <c r="CT25">
        <v>1.4762515557154201</v>
      </c>
      <c r="CU25">
        <v>1.5040920106244999</v>
      </c>
      <c r="CV25">
        <v>1.55317586727273</v>
      </c>
      <c r="CW25">
        <v>1.53269501791237</v>
      </c>
      <c r="CX25">
        <v>1.5465604932010999</v>
      </c>
      <c r="CY25">
        <v>1.4957876600990501</v>
      </c>
      <c r="CZ25">
        <v>1.5560973139545</v>
      </c>
      <c r="DA25">
        <v>1.5685142330385999</v>
      </c>
      <c r="DB25">
        <v>1.58089986198099</v>
      </c>
      <c r="DC25">
        <v>1.54264896238264</v>
      </c>
      <c r="DD25">
        <v>1.54137594209576</v>
      </c>
      <c r="DE25">
        <v>1.7449327770448699</v>
      </c>
      <c r="DF25">
        <v>1.6269278126984601</v>
      </c>
      <c r="DG25">
        <v>1.5942211376969599</v>
      </c>
      <c r="DH25">
        <v>1.58929033535619</v>
      </c>
      <c r="DI25">
        <v>1.5642098228950001</v>
      </c>
      <c r="DJ25">
        <v>1.63274328992009</v>
      </c>
      <c r="DK25">
        <v>1.4795455072234101</v>
      </c>
      <c r="DL25">
        <v>1.4832378738501899</v>
      </c>
      <c r="DM25">
        <v>1.5552641360211299</v>
      </c>
      <c r="DN25">
        <v>1.56593094820988</v>
      </c>
      <c r="DO25">
        <v>1.6504354999755699</v>
      </c>
      <c r="DP25">
        <v>1.6317655621838101</v>
      </c>
      <c r="DQ25">
        <v>1.5410634542091799</v>
      </c>
      <c r="DR25">
        <v>1.5497526185518</v>
      </c>
      <c r="DS25">
        <v>1.52257428263937</v>
      </c>
      <c r="DT25">
        <v>1.5556313588011601</v>
      </c>
      <c r="DU25">
        <v>1.52942749932568</v>
      </c>
      <c r="DV25">
        <v>1.56145028389021</v>
      </c>
      <c r="DW25">
        <v>1.5491748748248</v>
      </c>
      <c r="DX25">
        <v>1.54575254168938</v>
      </c>
      <c r="DY25">
        <v>1.51996124414539</v>
      </c>
      <c r="DZ25">
        <v>1.5356731093431399</v>
      </c>
    </row>
    <row r="26" spans="1:130" x14ac:dyDescent="0.45">
      <c r="A26" t="s">
        <v>123</v>
      </c>
      <c r="B26" t="s">
        <v>78</v>
      </c>
      <c r="C26" t="s">
        <v>85</v>
      </c>
      <c r="D26">
        <v>30</v>
      </c>
      <c r="E26" s="1" cm="1">
        <f t="array" ref="E26">SUMPRODUCT($G26:$ZZ26,$G$2:$ZZ$2)/SUMPRODUCT(--($G26:$ZZ26&lt;&gt;""),$G$2:$ZZ$2)</f>
        <v>1.4061948377924436</v>
      </c>
      <c r="F26" s="1" cm="1">
        <f t="array" ref="F26">SUMPRODUCT($G26:$ZZ26,$F$2:$ZY$2)/SUMPRODUCT(--($G26:$ZZ26&lt;&gt;""),$F$2:$ZY$2)</f>
        <v>1.4007381178949625</v>
      </c>
      <c r="G26">
        <v>1.385610884473</v>
      </c>
      <c r="H26">
        <v>1.3562895354286699</v>
      </c>
      <c r="I26">
        <v>1.3850521369034701</v>
      </c>
      <c r="J26">
        <v>1.3573875851542101</v>
      </c>
      <c r="K26">
        <v>1.3851891102365499</v>
      </c>
      <c r="L26">
        <v>1.3568742134681699</v>
      </c>
      <c r="M26">
        <v>1.38511045512632</v>
      </c>
      <c r="N26">
        <v>1.3570243191986799</v>
      </c>
      <c r="O26">
        <v>1.3540029377253799</v>
      </c>
      <c r="P26">
        <v>1.3486925113822501</v>
      </c>
      <c r="Q26">
        <v>1.3978180869630299</v>
      </c>
      <c r="R26">
        <v>1.4052795557801401</v>
      </c>
      <c r="S26">
        <v>1.4178411189358999</v>
      </c>
      <c r="T26">
        <v>1.4107972396828701</v>
      </c>
      <c r="U26">
        <v>1.43089893066822</v>
      </c>
      <c r="V26">
        <v>1.44328969065762</v>
      </c>
      <c r="W26">
        <v>1.4324001685721901</v>
      </c>
      <c r="X26">
        <v>1.4101508442541399</v>
      </c>
      <c r="Y26">
        <v>1.4342611926325199</v>
      </c>
      <c r="Z26">
        <v>1.4166100683945899</v>
      </c>
      <c r="AA26">
        <v>1.43280096632784</v>
      </c>
      <c r="AB26">
        <v>1.38290229638859</v>
      </c>
      <c r="AC26">
        <v>1.3597189315907401</v>
      </c>
      <c r="AD26">
        <v>1.37902203578973</v>
      </c>
      <c r="AE26">
        <v>1.3802487917026101</v>
      </c>
      <c r="AF26">
        <v>1.3991055758194</v>
      </c>
      <c r="AG26">
        <v>1.3802487917026101</v>
      </c>
      <c r="AH26">
        <v>1.3991055758194</v>
      </c>
      <c r="AI26">
        <v>1.33820332715585</v>
      </c>
      <c r="AJ26">
        <v>1.32919732946791</v>
      </c>
      <c r="AK26">
        <v>1.40874959667929</v>
      </c>
      <c r="AL26">
        <v>1.45050890667792</v>
      </c>
      <c r="AM26">
        <v>1.4070031785069299</v>
      </c>
      <c r="AN26">
        <v>1.4603135703791299</v>
      </c>
      <c r="AO26">
        <v>1.41554726201144</v>
      </c>
      <c r="AP26">
        <v>1.4003989614469501</v>
      </c>
      <c r="AQ26">
        <v>1.38237531992294</v>
      </c>
      <c r="AR26">
        <v>1.3832317874468401</v>
      </c>
      <c r="AS26">
        <v>1.39400735802153</v>
      </c>
      <c r="AT26">
        <v>1.3739819275741501</v>
      </c>
      <c r="AU26">
        <v>1.4202809881754901</v>
      </c>
      <c r="AV26">
        <v>1.4088632535699599</v>
      </c>
      <c r="AW26">
        <v>1.3868190506639899</v>
      </c>
      <c r="AX26">
        <v>1.37190107307322</v>
      </c>
      <c r="AY26">
        <v>1.38514980426602</v>
      </c>
      <c r="AZ26">
        <v>1.3503140978536401</v>
      </c>
      <c r="BA26">
        <v>1.43627344922387</v>
      </c>
      <c r="BB26">
        <v>1.4361117728642101</v>
      </c>
      <c r="BC26">
        <v>1.42736381726173</v>
      </c>
      <c r="BD26">
        <v>1.4075182021502</v>
      </c>
      <c r="BE26">
        <v>1.43354457877173</v>
      </c>
      <c r="BF26">
        <v>1.46447382932884</v>
      </c>
      <c r="BG26">
        <v>1.2734264609135399</v>
      </c>
      <c r="BH26">
        <v>1.2699960225676801</v>
      </c>
      <c r="BI26">
        <v>1.3237421785863199</v>
      </c>
      <c r="BJ26">
        <v>1.33868287193327</v>
      </c>
      <c r="BK26">
        <v>1.4645898909884401</v>
      </c>
      <c r="BL26">
        <v>1.42090718504772</v>
      </c>
      <c r="BM26">
        <v>1.4311651176342799</v>
      </c>
      <c r="BN26">
        <v>1.44901785253961</v>
      </c>
      <c r="BO26">
        <v>1.5751720554917099</v>
      </c>
      <c r="BP26">
        <v>1.39090538652086</v>
      </c>
      <c r="BQ26">
        <v>1.4196429765163401</v>
      </c>
      <c r="BR26">
        <v>1.4448749364200599</v>
      </c>
      <c r="BS26">
        <v>1.3861984644335399</v>
      </c>
      <c r="BT26">
        <v>1.3969885360030601</v>
      </c>
      <c r="BU26">
        <v>1.4100683248595001</v>
      </c>
      <c r="BV26">
        <v>1.4196548892344101</v>
      </c>
      <c r="BW26">
        <v>1.51750343118748</v>
      </c>
      <c r="BX26">
        <v>1.41779703480548</v>
      </c>
      <c r="BY26">
        <v>1.3919676634268301</v>
      </c>
      <c r="BZ26">
        <v>1.3680639452291501</v>
      </c>
      <c r="CA26">
        <v>1.3972840523815599</v>
      </c>
      <c r="CB26">
        <v>1.46057019600326</v>
      </c>
      <c r="CC26">
        <v>1.3867959116847699</v>
      </c>
      <c r="CD26">
        <v>1.4122632599901599</v>
      </c>
      <c r="CE26">
        <v>1.39509408509226</v>
      </c>
      <c r="CF26">
        <v>1.4475723635087701</v>
      </c>
      <c r="CG26">
        <v>1.3817109419761899</v>
      </c>
      <c r="CH26">
        <v>1.4448666836519199</v>
      </c>
      <c r="CI26">
        <v>1.4136934086166999</v>
      </c>
      <c r="CJ26">
        <v>1.4637985355252401</v>
      </c>
      <c r="CK26">
        <v>1.3751182495468199</v>
      </c>
      <c r="CL26">
        <v>1.4110468538508201</v>
      </c>
      <c r="CM26">
        <v>1.4102967880508199</v>
      </c>
      <c r="CN26">
        <v>1.43100381564496</v>
      </c>
      <c r="CO26">
        <v>1.5308686361616901</v>
      </c>
      <c r="CP26">
        <v>1.4431435364024301</v>
      </c>
      <c r="CQ26">
        <v>1.4028227185095099</v>
      </c>
      <c r="CR26">
        <v>1.45759659930387</v>
      </c>
      <c r="CS26">
        <v>1.36714476724241</v>
      </c>
      <c r="CT26">
        <v>1.4228481575577401</v>
      </c>
      <c r="CU26">
        <v>1.2958226390252801</v>
      </c>
      <c r="CV26">
        <v>1.3489758838771</v>
      </c>
      <c r="CW26">
        <v>1.3925093709876599</v>
      </c>
      <c r="CX26">
        <v>1.4563340118171799</v>
      </c>
      <c r="CY26">
        <v>1.3728629212913399</v>
      </c>
      <c r="CZ26">
        <v>1.4250218040651801</v>
      </c>
      <c r="DA26">
        <v>1.38698206332924</v>
      </c>
      <c r="DB26">
        <v>1.4474073397529299</v>
      </c>
      <c r="DC26">
        <v>1.38184409532909</v>
      </c>
      <c r="DD26">
        <v>1.39833370355178</v>
      </c>
      <c r="DE26">
        <v>1.4121781792564601</v>
      </c>
      <c r="DF26">
        <v>1.4371475628834001</v>
      </c>
      <c r="DG26">
        <v>1.46734222490542</v>
      </c>
      <c r="DH26">
        <v>1.41706286983616</v>
      </c>
      <c r="DI26">
        <v>1.3774296194800599</v>
      </c>
      <c r="DJ26">
        <v>1.4374567401257199</v>
      </c>
      <c r="DK26">
        <v>1.4759992192256599</v>
      </c>
      <c r="DL26">
        <v>1.53596099500582</v>
      </c>
      <c r="DM26">
        <v>1.4137875782563201</v>
      </c>
      <c r="DN26">
        <v>1.46421566758472</v>
      </c>
      <c r="DO26">
        <v>1.42808053728428</v>
      </c>
      <c r="DP26">
        <v>1.46915557707642</v>
      </c>
      <c r="DQ26">
        <v>1.3872839699465001</v>
      </c>
      <c r="DR26">
        <v>1.42883933224435</v>
      </c>
      <c r="DS26">
        <v>1.40754641684587</v>
      </c>
      <c r="DT26">
        <v>1.4612188337091301</v>
      </c>
      <c r="DU26">
        <v>1.3827317327004001</v>
      </c>
      <c r="DV26">
        <v>1.43909874150678</v>
      </c>
      <c r="DW26">
        <v>1.38891288751237</v>
      </c>
      <c r="DX26">
        <v>1.42095206157837</v>
      </c>
      <c r="DY26">
        <v>1.41244113821943</v>
      </c>
      <c r="DZ26">
        <v>1.4322822456042501</v>
      </c>
    </row>
    <row r="27" spans="1:130" x14ac:dyDescent="0.45">
      <c r="A27" t="s">
        <v>123</v>
      </c>
      <c r="B27" t="s">
        <v>78</v>
      </c>
      <c r="C27" t="s">
        <v>87</v>
      </c>
      <c r="D27">
        <v>30</v>
      </c>
      <c r="E27" s="1" cm="1">
        <f t="array" ref="E27">SUMPRODUCT($G27:$ZZ27,$G$2:$ZZ$2)/SUMPRODUCT(--($G27:$ZZ27&lt;&gt;""),$G$2:$ZZ$2)</f>
        <v>1.497486386463073</v>
      </c>
      <c r="F27" s="1" cm="1">
        <f t="array" ref="F27">SUMPRODUCT($G27:$ZZ27,$F$2:$ZY$2)/SUMPRODUCT(--($G27:$ZZ27&lt;&gt;""),$F$2:$ZY$2)</f>
        <v>1.4887319381895303</v>
      </c>
      <c r="G27">
        <v>1.5027733631629001</v>
      </c>
      <c r="H27">
        <v>1.4538462764418201</v>
      </c>
      <c r="I27">
        <v>1.50450672050782</v>
      </c>
      <c r="J27">
        <v>1.45746805927441</v>
      </c>
      <c r="K27">
        <v>1.5001508826485499</v>
      </c>
      <c r="L27">
        <v>1.4614971383088899</v>
      </c>
      <c r="M27">
        <v>1.5112872963300801</v>
      </c>
      <c r="N27">
        <v>1.4561045604726299</v>
      </c>
      <c r="O27">
        <v>1.4393519408400199</v>
      </c>
      <c r="P27">
        <v>1.4378361242680699</v>
      </c>
      <c r="Q27">
        <v>1.4892450352403099</v>
      </c>
      <c r="R27">
        <v>1.49260657096646</v>
      </c>
      <c r="S27">
        <v>1.5369339900453201</v>
      </c>
      <c r="T27">
        <v>1.4994534567395099</v>
      </c>
      <c r="U27">
        <v>1.52749793588674</v>
      </c>
      <c r="V27">
        <v>1.5362191944241601</v>
      </c>
      <c r="W27">
        <v>1.5321018584736501</v>
      </c>
      <c r="X27">
        <v>1.5076078072611401</v>
      </c>
      <c r="Y27">
        <v>1.5487944641457601</v>
      </c>
      <c r="Z27">
        <v>1.5074100425154999</v>
      </c>
      <c r="AA27">
        <v>1.50915903529321</v>
      </c>
      <c r="AB27">
        <v>1.4721300854403701</v>
      </c>
      <c r="AC27">
        <v>1.4544444301311501</v>
      </c>
      <c r="AD27">
        <v>1.4633577205177799</v>
      </c>
      <c r="AE27">
        <v>1.4612741872086601</v>
      </c>
      <c r="AF27">
        <v>1.4833827765455001</v>
      </c>
      <c r="AG27">
        <v>1.4612741872086601</v>
      </c>
      <c r="AH27">
        <v>1.4833827765455001</v>
      </c>
      <c r="AI27">
        <v>1.45960233588957</v>
      </c>
      <c r="AJ27">
        <v>1.4253816066481799</v>
      </c>
      <c r="AK27">
        <v>1.50446038786032</v>
      </c>
      <c r="AL27">
        <v>1.5328781142699699</v>
      </c>
      <c r="AM27">
        <v>1.45037201918472</v>
      </c>
      <c r="AN27">
        <v>1.5629634686339899</v>
      </c>
      <c r="AO27">
        <v>1.51380534918675</v>
      </c>
      <c r="AP27">
        <v>1.4781515044904701</v>
      </c>
      <c r="AQ27">
        <v>1.4589809586575999</v>
      </c>
      <c r="AR27">
        <v>1.47937247244568</v>
      </c>
      <c r="AS27">
        <v>1.4743650982155301</v>
      </c>
      <c r="AT27">
        <v>1.4589156680828901</v>
      </c>
      <c r="AU27">
        <v>1.5082231364018099</v>
      </c>
      <c r="AV27">
        <v>1.49030071722414</v>
      </c>
      <c r="AW27">
        <v>1.4580582144043801</v>
      </c>
      <c r="AX27">
        <v>1.44264109742966</v>
      </c>
      <c r="AY27">
        <v>1.4780256375213701</v>
      </c>
      <c r="AZ27">
        <v>1.4279727155455899</v>
      </c>
      <c r="BA27">
        <v>1.5237072772042299</v>
      </c>
      <c r="BB27">
        <v>1.5106300839422899</v>
      </c>
      <c r="BC27">
        <v>1.5485601765875401</v>
      </c>
      <c r="BD27">
        <v>1.5227904777109</v>
      </c>
      <c r="BE27">
        <v>1.5553102895817701</v>
      </c>
      <c r="BF27">
        <v>1.5720921189927199</v>
      </c>
      <c r="BG27">
        <v>1.3484310543100799</v>
      </c>
      <c r="BH27">
        <v>1.34781231797592</v>
      </c>
      <c r="BI27">
        <v>1.4175967149850801</v>
      </c>
      <c r="BJ27">
        <v>1.4314847013377201</v>
      </c>
      <c r="BK27">
        <v>1.57028308320735</v>
      </c>
      <c r="BL27">
        <v>1.5331423156631601</v>
      </c>
      <c r="BM27">
        <v>1.50142766026587</v>
      </c>
      <c r="BN27">
        <v>1.5338947501628699</v>
      </c>
      <c r="BO27">
        <v>1.76828484344009</v>
      </c>
      <c r="BP27">
        <v>1.47702701386771</v>
      </c>
      <c r="BQ27">
        <v>1.5052285359486699</v>
      </c>
      <c r="BR27">
        <v>1.5282395592408899</v>
      </c>
      <c r="BS27">
        <v>1.4757759447827701</v>
      </c>
      <c r="BT27">
        <v>1.48386815839518</v>
      </c>
      <c r="BU27">
        <v>1.4855519772900301</v>
      </c>
      <c r="BV27">
        <v>1.5088910222621701</v>
      </c>
      <c r="BW27">
        <v>1.59944260735762</v>
      </c>
      <c r="BX27">
        <v>1.50969437532314</v>
      </c>
      <c r="BY27">
        <v>1.48741022969557</v>
      </c>
      <c r="BZ27">
        <v>1.4560201128107599</v>
      </c>
      <c r="CA27">
        <v>1.4588821620999</v>
      </c>
      <c r="CB27">
        <v>1.54769669196411</v>
      </c>
      <c r="CC27">
        <v>1.4716722810644101</v>
      </c>
      <c r="CD27">
        <v>1.54406085154483</v>
      </c>
      <c r="CE27">
        <v>1.4580484414827799</v>
      </c>
      <c r="CF27">
        <v>1.55121785509659</v>
      </c>
      <c r="CG27">
        <v>1.4776615717188</v>
      </c>
      <c r="CH27">
        <v>1.5445988921001299</v>
      </c>
      <c r="CI27">
        <v>1.45446120174535</v>
      </c>
      <c r="CJ27">
        <v>1.48614501387566</v>
      </c>
      <c r="CK27">
        <v>1.5114417449127699</v>
      </c>
      <c r="CL27">
        <v>1.51290965818767</v>
      </c>
      <c r="CM27">
        <v>1.5893477878340001</v>
      </c>
      <c r="CN27">
        <v>1.5293418225129101</v>
      </c>
      <c r="CO27">
        <v>1.4998222235807299</v>
      </c>
      <c r="CP27">
        <v>1.5539308245471199</v>
      </c>
      <c r="CQ27">
        <v>1.4390538950999501</v>
      </c>
      <c r="CR27">
        <v>1.5139883386320501</v>
      </c>
      <c r="CS27">
        <v>1.36520190407922</v>
      </c>
      <c r="CT27">
        <v>1.42907511900495</v>
      </c>
      <c r="CU27">
        <v>1.46366384320025</v>
      </c>
      <c r="CV27">
        <v>1.5436401266908799</v>
      </c>
      <c r="CW27">
        <v>1.4528084420412</v>
      </c>
      <c r="CX27">
        <v>1.4918142183290799</v>
      </c>
      <c r="CY27">
        <v>1.4559593935070301</v>
      </c>
      <c r="CZ27">
        <v>1.5294740116655701</v>
      </c>
      <c r="DA27">
        <v>1.45366294920328</v>
      </c>
      <c r="DB27">
        <v>1.47492475163043</v>
      </c>
      <c r="DC27">
        <v>1.4663188541124199</v>
      </c>
      <c r="DD27">
        <v>1.49818622044901</v>
      </c>
      <c r="DE27">
        <v>1.5550439802273199</v>
      </c>
      <c r="DF27">
        <v>1.4985728643431599</v>
      </c>
      <c r="DG27">
        <v>1.4556861618805701</v>
      </c>
      <c r="DH27">
        <v>1.51903353456318</v>
      </c>
      <c r="DI27">
        <v>1.5416647723866099</v>
      </c>
      <c r="DJ27">
        <v>1.59105205857814</v>
      </c>
      <c r="DK27">
        <v>1.48053254465299</v>
      </c>
      <c r="DL27">
        <v>1.4940848974823699</v>
      </c>
      <c r="DM27">
        <v>1.50568918482975</v>
      </c>
      <c r="DN27">
        <v>1.55554060958905</v>
      </c>
      <c r="DO27">
        <v>1.5074418156598901</v>
      </c>
      <c r="DP27">
        <v>1.5409376868851501</v>
      </c>
      <c r="DQ27">
        <v>1.4619658478311499</v>
      </c>
      <c r="DR27">
        <v>1.4965942716796199</v>
      </c>
      <c r="DS27">
        <v>1.48745630573766</v>
      </c>
      <c r="DT27">
        <v>1.53952286226378</v>
      </c>
      <c r="DU27">
        <v>1.4550960220892799</v>
      </c>
      <c r="DV27">
        <v>1.5255566051542999</v>
      </c>
      <c r="DW27">
        <v>1.4571132111410501</v>
      </c>
      <c r="DX27">
        <v>1.4863629212025</v>
      </c>
      <c r="DY27">
        <v>1.4933001175262</v>
      </c>
      <c r="DZ27">
        <v>1.5167825950913401</v>
      </c>
    </row>
    <row r="28" spans="1:130" x14ac:dyDescent="0.45">
      <c r="A28" t="s">
        <v>123</v>
      </c>
      <c r="B28" t="s">
        <v>78</v>
      </c>
      <c r="C28" t="s">
        <v>82</v>
      </c>
      <c r="D28">
        <v>30</v>
      </c>
      <c r="E28" s="1" cm="1">
        <f t="array" ref="E28">SUMPRODUCT($G28:$ZZ28,$G$2:$ZZ$2)/SUMPRODUCT(--($G28:$ZZ28&lt;&gt;""),$G$2:$ZZ$2)</f>
        <v>1.2629006602323314</v>
      </c>
      <c r="F28" s="1" cm="1">
        <f t="array" ref="F28">SUMPRODUCT($G28:$ZZ28,$F$2:$ZY$2)/SUMPRODUCT(--($G28:$ZZ28&lt;&gt;""),$F$2:$ZY$2)</f>
        <v>1.287443196970526</v>
      </c>
      <c r="G28">
        <v>1.2368902871776799</v>
      </c>
      <c r="H28">
        <v>1.2508452071393701</v>
      </c>
      <c r="I28">
        <v>1.2373479213398899</v>
      </c>
      <c r="J28">
        <v>1.2535037650962599</v>
      </c>
      <c r="K28">
        <v>1.2373220232098301</v>
      </c>
      <c r="L28">
        <v>1.2555744914109399</v>
      </c>
      <c r="M28">
        <v>1.23816774452149</v>
      </c>
      <c r="N28">
        <v>1.25397314035506</v>
      </c>
      <c r="O28">
        <v>1.2119236076644699</v>
      </c>
      <c r="P28">
        <v>1.24133720057339</v>
      </c>
      <c r="Q28">
        <v>1.2669895729519001</v>
      </c>
      <c r="R28">
        <v>1.2972336466672501</v>
      </c>
      <c r="S28">
        <v>1.2863407775418401</v>
      </c>
      <c r="T28">
        <v>1.30284057845231</v>
      </c>
      <c r="U28">
        <v>1.29711897336493</v>
      </c>
      <c r="V28">
        <v>1.3314727157769599</v>
      </c>
      <c r="W28">
        <v>1.28947698888878</v>
      </c>
      <c r="X28">
        <v>1.29968642320445</v>
      </c>
      <c r="Y28">
        <v>1.3000034355371299</v>
      </c>
      <c r="Z28">
        <v>1.3048755361664599</v>
      </c>
      <c r="AA28">
        <v>1.2863915809148601</v>
      </c>
      <c r="AB28">
        <v>1.2859606391667899</v>
      </c>
      <c r="AC28">
        <v>1.22370281796866</v>
      </c>
      <c r="AD28">
        <v>1.2709627395574301</v>
      </c>
      <c r="AE28">
        <v>1.2510681522217599</v>
      </c>
      <c r="AF28">
        <v>1.2917715020820999</v>
      </c>
      <c r="AG28">
        <v>1.2510681522217599</v>
      </c>
      <c r="AH28">
        <v>1.2917715020820999</v>
      </c>
      <c r="AI28">
        <v>1.2006953068655599</v>
      </c>
      <c r="AJ28">
        <v>1.2272379609428501</v>
      </c>
      <c r="AK28">
        <v>1.27267122475595</v>
      </c>
      <c r="AL28">
        <v>1.3374401359994399</v>
      </c>
      <c r="AM28">
        <v>1.2558421233528001</v>
      </c>
      <c r="AN28">
        <v>1.34363133233334</v>
      </c>
      <c r="AO28">
        <v>1.2837244319275301</v>
      </c>
      <c r="AP28">
        <v>1.29265860209518</v>
      </c>
      <c r="AQ28">
        <v>1.24128993889477</v>
      </c>
      <c r="AR28">
        <v>1.27724487655418</v>
      </c>
      <c r="AS28">
        <v>1.22775948448858</v>
      </c>
      <c r="AT28">
        <v>1.25860975092204</v>
      </c>
      <c r="AU28">
        <v>1.28346033728919</v>
      </c>
      <c r="AV28">
        <v>1.3019464128023399</v>
      </c>
      <c r="AW28">
        <v>1.2470747331921499</v>
      </c>
      <c r="AX28">
        <v>1.26494990205437</v>
      </c>
      <c r="AY28">
        <v>1.2525566780546999</v>
      </c>
      <c r="AZ28">
        <v>1.26030580850565</v>
      </c>
      <c r="BA28">
        <v>1.30541375204168</v>
      </c>
      <c r="BB28">
        <v>1.3219943280214601</v>
      </c>
      <c r="BC28">
        <v>1.2662588219489599</v>
      </c>
      <c r="BD28">
        <v>1.28464208407511</v>
      </c>
      <c r="BE28">
        <v>1.2744230225798601</v>
      </c>
      <c r="BF28">
        <v>1.3385427329842601</v>
      </c>
      <c r="BG28">
        <v>1.1181454298726099</v>
      </c>
      <c r="BH28">
        <v>1.1533869549312601</v>
      </c>
      <c r="BI28">
        <v>1.1971670066068201</v>
      </c>
      <c r="BJ28">
        <v>1.23357025356937</v>
      </c>
      <c r="BK28">
        <v>1.2912159646710799</v>
      </c>
      <c r="BL28">
        <v>1.2926543305668601</v>
      </c>
      <c r="BM28">
        <v>1.2897486357110099</v>
      </c>
      <c r="BN28">
        <v>1.3265525085263099</v>
      </c>
      <c r="BO28">
        <v>1.4135695718085</v>
      </c>
      <c r="BP28">
        <v>1.2764151589052199</v>
      </c>
      <c r="BQ28">
        <v>1.27332908943303</v>
      </c>
      <c r="BR28">
        <v>1.3125177409929201</v>
      </c>
      <c r="BS28">
        <v>1.23798675704979</v>
      </c>
      <c r="BT28">
        <v>1.2834235527840101</v>
      </c>
      <c r="BU28">
        <v>1.2529613200329801</v>
      </c>
      <c r="BV28">
        <v>1.2968945979573501</v>
      </c>
      <c r="BW28">
        <v>1.3819253304632999</v>
      </c>
      <c r="BX28">
        <v>1.3029295250948201</v>
      </c>
      <c r="BY28">
        <v>1.24441221097466</v>
      </c>
      <c r="BZ28">
        <v>1.25531719728932</v>
      </c>
      <c r="CA28">
        <v>1.26667587797918</v>
      </c>
      <c r="CB28">
        <v>1.34023050056105</v>
      </c>
      <c r="CC28">
        <v>1.2444990515860399</v>
      </c>
      <c r="CD28">
        <v>1.28706684495697</v>
      </c>
      <c r="CE28">
        <v>1.2591122193953299</v>
      </c>
      <c r="CF28">
        <v>1.3368515500231599</v>
      </c>
      <c r="CG28">
        <v>1.2599833257378099</v>
      </c>
      <c r="CH28">
        <v>1.3301157031120101</v>
      </c>
      <c r="CI28">
        <v>1.28598874677913</v>
      </c>
      <c r="CJ28">
        <v>1.35308636872211</v>
      </c>
      <c r="CK28">
        <v>1.24428207857497</v>
      </c>
      <c r="CL28">
        <v>1.29745817778449</v>
      </c>
      <c r="CM28">
        <v>1.2781399233008199</v>
      </c>
      <c r="CN28">
        <v>1.3183177295572299</v>
      </c>
      <c r="CO28">
        <v>1.3589283170974999</v>
      </c>
      <c r="CP28">
        <v>1.3175920180962899</v>
      </c>
      <c r="CQ28">
        <v>1.2709878303654401</v>
      </c>
      <c r="CR28">
        <v>1.3333973020854299</v>
      </c>
      <c r="CS28">
        <v>1.2409370461087701</v>
      </c>
      <c r="CT28">
        <v>1.32747998937031</v>
      </c>
      <c r="CU28">
        <v>1.1836084201924599</v>
      </c>
      <c r="CV28">
        <v>1.24281970032791</v>
      </c>
      <c r="CW28">
        <v>1.2597033839001499</v>
      </c>
      <c r="CX28">
        <v>1.3414267442815599</v>
      </c>
      <c r="CY28">
        <v>1.2431468268620001</v>
      </c>
      <c r="CZ28">
        <v>1.3120650460725101</v>
      </c>
      <c r="DA28">
        <v>1.2599649026748401</v>
      </c>
      <c r="DB28">
        <v>1.33345737808093</v>
      </c>
      <c r="DC28">
        <v>1.25232424711474</v>
      </c>
      <c r="DD28">
        <v>1.2881738122745601</v>
      </c>
      <c r="DE28">
        <v>1.27563336482699</v>
      </c>
      <c r="DF28">
        <v>1.32346183443634</v>
      </c>
      <c r="DG28">
        <v>1.2962530015154601</v>
      </c>
      <c r="DH28">
        <v>1.28448375006266</v>
      </c>
      <c r="DI28">
        <v>1.2531029906501401</v>
      </c>
      <c r="DJ28">
        <v>1.33194810157065</v>
      </c>
      <c r="DK28">
        <v>1.34810638360357</v>
      </c>
      <c r="DL28">
        <v>1.38462482821275</v>
      </c>
      <c r="DM28">
        <v>1.28479559467982</v>
      </c>
      <c r="DN28">
        <v>1.35071446009848</v>
      </c>
      <c r="DO28">
        <v>1.2917882964677301</v>
      </c>
      <c r="DP28">
        <v>1.34145894855624</v>
      </c>
      <c r="DQ28">
        <v>1.26957025329021</v>
      </c>
      <c r="DR28">
        <v>1.3244218378535799</v>
      </c>
      <c r="DS28">
        <v>1.2700822754877401</v>
      </c>
      <c r="DT28">
        <v>1.3440922514697999</v>
      </c>
      <c r="DU28">
        <v>1.25873298737416</v>
      </c>
      <c r="DV28">
        <v>1.3230353767637899</v>
      </c>
      <c r="DW28">
        <v>1.25530204878973</v>
      </c>
      <c r="DX28">
        <v>1.3047945312232101</v>
      </c>
      <c r="DY28">
        <v>1.2802732611957099</v>
      </c>
      <c r="DZ28">
        <v>1.32258089743995</v>
      </c>
    </row>
    <row r="29" spans="1:130" x14ac:dyDescent="0.45">
      <c r="A29" t="s">
        <v>123</v>
      </c>
      <c r="B29" t="s">
        <v>84</v>
      </c>
      <c r="C29" t="s">
        <v>85</v>
      </c>
      <c r="D29">
        <v>30</v>
      </c>
      <c r="E29" s="1" cm="1">
        <f t="array" ref="E29">SUMPRODUCT($G29:$ZZ29,$G$2:$ZZ$2)/SUMPRODUCT(--($G29:$ZZ29&lt;&gt;""),$G$2:$ZZ$2)</f>
        <v>1.4291799225962982</v>
      </c>
      <c r="F29" s="1" cm="1">
        <f t="array" ref="F29">SUMPRODUCT($G29:$ZZ29,$F$2:$ZY$2)/SUMPRODUCT(--($G29:$ZZ29&lt;&gt;""),$F$2:$ZY$2)</f>
        <v>1.4291625471375953</v>
      </c>
      <c r="G29">
        <v>1.4131808087352999</v>
      </c>
      <c r="H29">
        <v>1.3879687785597601</v>
      </c>
      <c r="I29">
        <v>1.41225504603593</v>
      </c>
      <c r="J29">
        <v>1.390797228087</v>
      </c>
      <c r="K29">
        <v>1.41230889691737</v>
      </c>
      <c r="L29">
        <v>1.3944889589754501</v>
      </c>
      <c r="M29">
        <v>1.4120456668025501</v>
      </c>
      <c r="N29">
        <v>1.3895122923638299</v>
      </c>
      <c r="O29">
        <v>1.37682567870349</v>
      </c>
      <c r="P29">
        <v>1.3738748043189899</v>
      </c>
      <c r="Q29">
        <v>1.41344793650348</v>
      </c>
      <c r="R29">
        <v>1.4229578122148701</v>
      </c>
      <c r="S29">
        <v>1.4368484509427499</v>
      </c>
      <c r="T29">
        <v>1.43126602758636</v>
      </c>
      <c r="U29">
        <v>1.4442908715606699</v>
      </c>
      <c r="V29">
        <v>1.4585564035955101</v>
      </c>
      <c r="W29">
        <v>1.4462817369283001</v>
      </c>
      <c r="X29">
        <v>1.43141470231295</v>
      </c>
      <c r="Y29">
        <v>1.45347289248638</v>
      </c>
      <c r="Z29">
        <v>1.43100888414243</v>
      </c>
      <c r="AA29">
        <v>1.4468704365093901</v>
      </c>
      <c r="AB29">
        <v>1.41933455348271</v>
      </c>
      <c r="AC29">
        <v>1.3945795105926699</v>
      </c>
      <c r="AD29">
        <v>1.4147159522099799</v>
      </c>
      <c r="AE29">
        <v>1.41571166969735</v>
      </c>
      <c r="AF29">
        <v>1.44246148387171</v>
      </c>
      <c r="AG29">
        <v>1.41571166969735</v>
      </c>
      <c r="AH29">
        <v>1.44246148387171</v>
      </c>
      <c r="AI29">
        <v>1.3658155542444099</v>
      </c>
      <c r="AJ29">
        <v>1.3748155227721901</v>
      </c>
      <c r="AK29">
        <v>1.4119483206816901</v>
      </c>
      <c r="AL29">
        <v>1.45762363143772</v>
      </c>
      <c r="AM29">
        <v>1.4428257022263999</v>
      </c>
      <c r="AN29">
        <v>1.4961947448164901</v>
      </c>
      <c r="AO29">
        <v>1.44731545496674</v>
      </c>
      <c r="AP29">
        <v>1.4424545707643299</v>
      </c>
      <c r="AQ29">
        <v>1.4135321616724801</v>
      </c>
      <c r="AR29">
        <v>1.42688585900409</v>
      </c>
      <c r="AS29">
        <v>1.4115115573953001</v>
      </c>
      <c r="AT29">
        <v>1.40328994848761</v>
      </c>
      <c r="AU29">
        <v>1.42792500376919</v>
      </c>
      <c r="AV29">
        <v>1.41867604299037</v>
      </c>
      <c r="AW29">
        <v>1.4133764082484499</v>
      </c>
      <c r="AX29">
        <v>1.3981011719204299</v>
      </c>
      <c r="AY29">
        <v>1.4326914777969399</v>
      </c>
      <c r="AZ29">
        <v>1.4060126563036599</v>
      </c>
      <c r="BA29">
        <v>1.44268554822958</v>
      </c>
      <c r="BB29">
        <v>1.44261719576637</v>
      </c>
      <c r="BC29">
        <v>1.46237418408081</v>
      </c>
      <c r="BD29">
        <v>1.44982806723298</v>
      </c>
      <c r="BE29">
        <v>1.45824016210172</v>
      </c>
      <c r="BF29">
        <v>1.4967629322910201</v>
      </c>
      <c r="BG29">
        <v>1.3125024325319501</v>
      </c>
      <c r="BH29">
        <v>1.32000876875794</v>
      </c>
      <c r="BI29">
        <v>1.3597330597928601</v>
      </c>
      <c r="BJ29">
        <v>1.3834784169377901</v>
      </c>
      <c r="BK29">
        <v>1.49697294472081</v>
      </c>
      <c r="BL29">
        <v>1.4477371701114701</v>
      </c>
      <c r="BM29">
        <v>1.4513768460669501</v>
      </c>
      <c r="BN29">
        <v>1.47742371230336</v>
      </c>
      <c r="BO29">
        <v>1.5879563967446899</v>
      </c>
      <c r="BP29">
        <v>1.4070004733163199</v>
      </c>
      <c r="BQ29">
        <v>1.43999268441217</v>
      </c>
      <c r="BR29">
        <v>1.4684974563497599</v>
      </c>
      <c r="BS29">
        <v>1.4035247958616199</v>
      </c>
      <c r="BT29">
        <v>1.4192639871113799</v>
      </c>
      <c r="BU29">
        <v>1.4290056295718501</v>
      </c>
      <c r="BV29">
        <v>1.4523687328258399</v>
      </c>
      <c r="BW29">
        <v>1.51469813142149</v>
      </c>
      <c r="BX29">
        <v>1.41661133531033</v>
      </c>
      <c r="BY29">
        <v>1.4093209467185901</v>
      </c>
      <c r="BZ29">
        <v>1.39777788525303</v>
      </c>
      <c r="CA29">
        <v>1.4057338271628199</v>
      </c>
      <c r="CB29">
        <v>1.49911221140692</v>
      </c>
      <c r="CC29">
        <v>1.39090976518694</v>
      </c>
      <c r="CD29">
        <v>1.40989603899686</v>
      </c>
      <c r="CE29">
        <v>1.4174404827748299</v>
      </c>
      <c r="CF29">
        <v>1.4770627078392999</v>
      </c>
      <c r="CG29">
        <v>1.3993666172658701</v>
      </c>
      <c r="CH29">
        <v>1.4466351602056799</v>
      </c>
      <c r="CI29">
        <v>1.43256851183699</v>
      </c>
      <c r="CJ29">
        <v>1.4971738843220499</v>
      </c>
      <c r="CK29">
        <v>1.4050979325723101</v>
      </c>
      <c r="CL29">
        <v>1.43862070755186</v>
      </c>
      <c r="CM29">
        <v>1.44453937036358</v>
      </c>
      <c r="CN29">
        <v>1.4508436512014899</v>
      </c>
      <c r="CO29">
        <v>1.56361160840752</v>
      </c>
      <c r="CP29">
        <v>1.48397542144613</v>
      </c>
      <c r="CQ29">
        <v>1.4103994831747699</v>
      </c>
      <c r="CR29">
        <v>1.4632172946898601</v>
      </c>
      <c r="CS29">
        <v>1.38425491407388</v>
      </c>
      <c r="CT29">
        <v>1.4505204636611</v>
      </c>
      <c r="CU29">
        <v>1.3201633226242799</v>
      </c>
      <c r="CV29">
        <v>1.37796087669532</v>
      </c>
      <c r="CW29">
        <v>1.40117144952141</v>
      </c>
      <c r="CX29">
        <v>1.4710451313459501</v>
      </c>
      <c r="CY29">
        <v>1.4161367499912301</v>
      </c>
      <c r="CZ29">
        <v>1.44990241520214</v>
      </c>
      <c r="DA29">
        <v>1.4044769627929701</v>
      </c>
      <c r="DB29">
        <v>1.4661079779635799</v>
      </c>
      <c r="DC29">
        <v>1.4038546596791299</v>
      </c>
      <c r="DD29">
        <v>1.42166471371535</v>
      </c>
      <c r="DE29">
        <v>1.44550506648748</v>
      </c>
      <c r="DF29">
        <v>1.46804824903663</v>
      </c>
      <c r="DG29">
        <v>1.49211007241168</v>
      </c>
      <c r="DH29">
        <v>1.4426967569290501</v>
      </c>
      <c r="DI29">
        <v>1.41422703958452</v>
      </c>
      <c r="DJ29">
        <v>1.4802025767607201</v>
      </c>
      <c r="DK29">
        <v>1.48841778826335</v>
      </c>
      <c r="DL29">
        <v>1.5245135863338899</v>
      </c>
      <c r="DM29">
        <v>1.42497432967052</v>
      </c>
      <c r="DN29">
        <v>1.4738780051073801</v>
      </c>
      <c r="DO29">
        <v>1.4490771609003501</v>
      </c>
      <c r="DP29">
        <v>1.4862832625547799</v>
      </c>
      <c r="DQ29">
        <v>1.4053620309926</v>
      </c>
      <c r="DR29">
        <v>1.44036423048406</v>
      </c>
      <c r="DS29">
        <v>1.42092503918178</v>
      </c>
      <c r="DT29">
        <v>1.4713562781509699</v>
      </c>
      <c r="DU29">
        <v>1.4049552092959401</v>
      </c>
      <c r="DV29">
        <v>1.45258542817432</v>
      </c>
      <c r="DW29">
        <v>1.42249860834416</v>
      </c>
      <c r="DX29">
        <v>1.4516816436124</v>
      </c>
      <c r="DY29">
        <v>1.4317951262880699</v>
      </c>
      <c r="DZ29">
        <v>1.4495249916588999</v>
      </c>
    </row>
    <row r="30" spans="1:130" x14ac:dyDescent="0.45">
      <c r="A30" t="s">
        <v>123</v>
      </c>
      <c r="B30" t="s">
        <v>84</v>
      </c>
      <c r="C30" t="s">
        <v>87</v>
      </c>
      <c r="D30">
        <v>30</v>
      </c>
      <c r="E30" s="1" cm="1">
        <f t="array" ref="E30">SUMPRODUCT($G30:$ZZ30,$G$2:$ZZ$2)/SUMPRODUCT(--($G30:$ZZ30&lt;&gt;""),$G$2:$ZZ$2)</f>
        <v>1.5355616991357572</v>
      </c>
      <c r="F30" s="1" cm="1">
        <f t="array" ref="F30">SUMPRODUCT($G30:$ZZ30,$F$2:$ZY$2)/SUMPRODUCT(--($G30:$ZZ30&lt;&gt;""),$F$2:$ZY$2)</f>
        <v>1.5299272203919507</v>
      </c>
      <c r="G30">
        <v>1.5463738096103701</v>
      </c>
      <c r="H30">
        <v>1.49738217626706</v>
      </c>
      <c r="I30">
        <v>1.54535477672026</v>
      </c>
      <c r="J30">
        <v>1.50092393437953</v>
      </c>
      <c r="K30">
        <v>1.54326283578111</v>
      </c>
      <c r="L30">
        <v>1.5000298777521801</v>
      </c>
      <c r="M30">
        <v>1.54664441612821</v>
      </c>
      <c r="N30">
        <v>1.5031452539582499</v>
      </c>
      <c r="O30">
        <v>1.46942006699773</v>
      </c>
      <c r="P30">
        <v>1.47652750722716</v>
      </c>
      <c r="Q30">
        <v>1.5084708555778501</v>
      </c>
      <c r="R30">
        <v>1.5236759926010099</v>
      </c>
      <c r="S30">
        <v>1.5585679941060899</v>
      </c>
      <c r="T30">
        <v>1.53399544039052</v>
      </c>
      <c r="U30">
        <v>1.5402366770124001</v>
      </c>
      <c r="V30">
        <v>1.55904460388512</v>
      </c>
      <c r="W30">
        <v>1.5597497693548401</v>
      </c>
      <c r="X30">
        <v>1.5331330861250601</v>
      </c>
      <c r="Y30">
        <v>1.5729910207196101</v>
      </c>
      <c r="Z30">
        <v>1.53162451086417</v>
      </c>
      <c r="AA30">
        <v>1.5690033098523899</v>
      </c>
      <c r="AB30">
        <v>1.52782122826013</v>
      </c>
      <c r="AC30">
        <v>1.5049132137788599</v>
      </c>
      <c r="AD30">
        <v>1.50767006723813</v>
      </c>
      <c r="AE30">
        <v>1.50438907293252</v>
      </c>
      <c r="AF30">
        <v>1.5333971793660599</v>
      </c>
      <c r="AG30">
        <v>1.50438907293252</v>
      </c>
      <c r="AH30">
        <v>1.5333971793660599</v>
      </c>
      <c r="AI30">
        <v>1.5099808525931799</v>
      </c>
      <c r="AJ30">
        <v>1.49233832415152</v>
      </c>
      <c r="AK30">
        <v>1.5199699640358799</v>
      </c>
      <c r="AL30">
        <v>1.5497093436504701</v>
      </c>
      <c r="AM30">
        <v>1.53037403038966</v>
      </c>
      <c r="AN30">
        <v>1.6220352613545499</v>
      </c>
      <c r="AO30">
        <v>1.56573103194944</v>
      </c>
      <c r="AP30">
        <v>1.5423458037879501</v>
      </c>
      <c r="AQ30">
        <v>1.51510585773502</v>
      </c>
      <c r="AR30">
        <v>1.5390984797134299</v>
      </c>
      <c r="AS30">
        <v>1.5097887356381601</v>
      </c>
      <c r="AT30">
        <v>1.5011710237025899</v>
      </c>
      <c r="AU30">
        <v>1.51593969286437</v>
      </c>
      <c r="AV30">
        <v>1.5108251308449401</v>
      </c>
      <c r="AW30">
        <v>1.49350586287106</v>
      </c>
      <c r="AX30">
        <v>1.4826193835219901</v>
      </c>
      <c r="AY30">
        <v>1.5592434146857601</v>
      </c>
      <c r="AZ30">
        <v>1.5091357282487801</v>
      </c>
      <c r="BA30">
        <v>1.5392491691530199</v>
      </c>
      <c r="BB30">
        <v>1.5211340348058</v>
      </c>
      <c r="BC30">
        <v>1.5958665632376501</v>
      </c>
      <c r="BD30">
        <v>1.57922802553824</v>
      </c>
      <c r="BE30">
        <v>1.5995875986480601</v>
      </c>
      <c r="BF30">
        <v>1.6101964894196601</v>
      </c>
      <c r="BG30">
        <v>1.41202234636128</v>
      </c>
      <c r="BH30">
        <v>1.41089814236058</v>
      </c>
      <c r="BI30">
        <v>1.4743975008286501</v>
      </c>
      <c r="BJ30">
        <v>1.49955903850804</v>
      </c>
      <c r="BK30">
        <v>1.60914342476983</v>
      </c>
      <c r="BL30">
        <v>1.5569843961708001</v>
      </c>
      <c r="BM30">
        <v>1.5375106237218299</v>
      </c>
      <c r="BN30">
        <v>1.57865528288002</v>
      </c>
      <c r="BO30">
        <v>1.77831274455305</v>
      </c>
      <c r="BP30">
        <v>1.51221083437672</v>
      </c>
      <c r="BQ30">
        <v>1.5303692773862201</v>
      </c>
      <c r="BR30">
        <v>1.5666474606297101</v>
      </c>
      <c r="BS30">
        <v>1.50680229001251</v>
      </c>
      <c r="BT30">
        <v>1.51690602800408</v>
      </c>
      <c r="BU30">
        <v>1.5211738326528299</v>
      </c>
      <c r="BV30">
        <v>1.5684276029127699</v>
      </c>
      <c r="BW30">
        <v>1.6228519531068</v>
      </c>
      <c r="BX30">
        <v>1.5117622882578301</v>
      </c>
      <c r="BY30">
        <v>1.51775347379621</v>
      </c>
      <c r="BZ30">
        <v>1.48964111551668</v>
      </c>
      <c r="CA30">
        <v>1.48469831948699</v>
      </c>
      <c r="CB30">
        <v>1.5809357203668899</v>
      </c>
      <c r="CC30">
        <v>1.4989966676576101</v>
      </c>
      <c r="CD30">
        <v>1.5605950944739799</v>
      </c>
      <c r="CE30">
        <v>1.46660384512792</v>
      </c>
      <c r="CF30">
        <v>1.54655994660408</v>
      </c>
      <c r="CG30">
        <v>1.5266244496519401</v>
      </c>
      <c r="CH30">
        <v>1.5887149750268601</v>
      </c>
      <c r="CI30">
        <v>1.4872989365909599</v>
      </c>
      <c r="CJ30">
        <v>1.5233541857837001</v>
      </c>
      <c r="CK30">
        <v>1.5428607695748999</v>
      </c>
      <c r="CL30">
        <v>1.5421904612439099</v>
      </c>
      <c r="CM30">
        <v>1.6248530749016701</v>
      </c>
      <c r="CN30">
        <v>1.5894434833897699</v>
      </c>
      <c r="CO30">
        <v>1.50604021697662</v>
      </c>
      <c r="CP30">
        <v>1.5641279290455301</v>
      </c>
      <c r="CQ30">
        <v>1.4920739136185299</v>
      </c>
      <c r="CR30">
        <v>1.5555189142458501</v>
      </c>
      <c r="CS30">
        <v>1.41400660714514</v>
      </c>
      <c r="CT30">
        <v>1.4772100359944</v>
      </c>
      <c r="CU30">
        <v>1.4805763841983199</v>
      </c>
      <c r="CV30">
        <v>1.56774417812178</v>
      </c>
      <c r="CW30">
        <v>1.4993730347921399</v>
      </c>
      <c r="CX30">
        <v>1.5389816443431701</v>
      </c>
      <c r="CY30">
        <v>1.4755760234111299</v>
      </c>
      <c r="CZ30">
        <v>1.54827218848828</v>
      </c>
      <c r="DA30">
        <v>1.4905476764972301</v>
      </c>
      <c r="DB30">
        <v>1.5186317822943101</v>
      </c>
      <c r="DC30">
        <v>1.5123648131235199</v>
      </c>
      <c r="DD30">
        <v>1.5369600353937201</v>
      </c>
      <c r="DE30">
        <v>1.59239560677593</v>
      </c>
      <c r="DF30">
        <v>1.5303313576567801</v>
      </c>
      <c r="DG30">
        <v>1.50793590076713</v>
      </c>
      <c r="DH30">
        <v>1.5775543636015701</v>
      </c>
      <c r="DI30">
        <v>1.5725712011533099</v>
      </c>
      <c r="DJ30">
        <v>1.6154892988941201</v>
      </c>
      <c r="DK30">
        <v>1.4867203082798299</v>
      </c>
      <c r="DL30">
        <v>1.4921065241018501</v>
      </c>
      <c r="DM30">
        <v>1.5090457187309601</v>
      </c>
      <c r="DN30">
        <v>1.56755662657845</v>
      </c>
      <c r="DO30">
        <v>1.54507277210692</v>
      </c>
      <c r="DP30">
        <v>1.5708187203992701</v>
      </c>
      <c r="DQ30">
        <v>1.47495773039847</v>
      </c>
      <c r="DR30">
        <v>1.5225579779393199</v>
      </c>
      <c r="DS30">
        <v>1.5064047728354899</v>
      </c>
      <c r="DT30">
        <v>1.55965307937675</v>
      </c>
      <c r="DU30">
        <v>1.48449181234109</v>
      </c>
      <c r="DV30">
        <v>1.55113429335705</v>
      </c>
      <c r="DW30">
        <v>1.5045296203260901</v>
      </c>
      <c r="DX30">
        <v>1.5274458484687301</v>
      </c>
      <c r="DY30">
        <v>1.5142312677435299</v>
      </c>
      <c r="DZ30">
        <v>1.53999520554456</v>
      </c>
    </row>
    <row r="31" spans="1:130" x14ac:dyDescent="0.45">
      <c r="A31" t="s">
        <v>123</v>
      </c>
      <c r="B31" t="s">
        <v>84</v>
      </c>
      <c r="C31" t="s">
        <v>82</v>
      </c>
      <c r="D31">
        <v>30</v>
      </c>
      <c r="E31" s="1" cm="1">
        <f t="array" ref="E31">SUMPRODUCT($G31:$ZZ31,$G$2:$ZZ$2)/SUMPRODUCT(--($G31:$ZZ31&lt;&gt;""),$G$2:$ZZ$2)</f>
        <v>1.2770424283673338</v>
      </c>
      <c r="F31" s="1" cm="1">
        <f t="array" ref="F31">SUMPRODUCT($G31:$ZZ31,$F$2:$ZY$2)/SUMPRODUCT(--($G31:$ZZ31&lt;&gt;""),$F$2:$ZY$2)</f>
        <v>1.3049759127224168</v>
      </c>
      <c r="G31">
        <v>1.24886458208303</v>
      </c>
      <c r="H31">
        <v>1.2685117072930201</v>
      </c>
      <c r="I31">
        <v>1.25472385981763</v>
      </c>
      <c r="J31">
        <v>1.27376920186111</v>
      </c>
      <c r="K31">
        <v>1.2526240633822601</v>
      </c>
      <c r="L31">
        <v>1.27067849188261</v>
      </c>
      <c r="M31">
        <v>1.2528087255988001</v>
      </c>
      <c r="N31">
        <v>1.2717392391942599</v>
      </c>
      <c r="O31">
        <v>1.22113852159352</v>
      </c>
      <c r="P31">
        <v>1.2545783379091799</v>
      </c>
      <c r="Q31">
        <v>1.2739884102319301</v>
      </c>
      <c r="R31">
        <v>1.30437587437945</v>
      </c>
      <c r="S31">
        <v>1.2933926711989101</v>
      </c>
      <c r="T31">
        <v>1.3120712171670801</v>
      </c>
      <c r="U31">
        <v>1.30404879191934</v>
      </c>
      <c r="V31">
        <v>1.3362102830768201</v>
      </c>
      <c r="W31">
        <v>1.29720669753287</v>
      </c>
      <c r="X31">
        <v>1.3115368823276199</v>
      </c>
      <c r="Y31">
        <v>1.3030563654189899</v>
      </c>
      <c r="Z31">
        <v>1.31465135219707</v>
      </c>
      <c r="AA31">
        <v>1.3083091193790699</v>
      </c>
      <c r="AB31">
        <v>1.30448819683626</v>
      </c>
      <c r="AC31">
        <v>1.2465039443307799</v>
      </c>
      <c r="AD31">
        <v>1.2918707877842901</v>
      </c>
      <c r="AE31">
        <v>1.2667587222108501</v>
      </c>
      <c r="AF31">
        <v>1.3184544841063901</v>
      </c>
      <c r="AG31">
        <v>1.2667587222108501</v>
      </c>
      <c r="AH31">
        <v>1.3184544841063901</v>
      </c>
      <c r="AI31">
        <v>1.22088684363698</v>
      </c>
      <c r="AJ31">
        <v>1.25186888891863</v>
      </c>
      <c r="AK31">
        <v>1.2791821629315301</v>
      </c>
      <c r="AL31">
        <v>1.3390763056235999</v>
      </c>
      <c r="AM31">
        <v>1.2774339015741401</v>
      </c>
      <c r="AN31">
        <v>1.36905616402926</v>
      </c>
      <c r="AO31">
        <v>1.30437917630127</v>
      </c>
      <c r="AP31">
        <v>1.3136856905927099</v>
      </c>
      <c r="AQ31">
        <v>1.26391613221988</v>
      </c>
      <c r="AR31">
        <v>1.30138608228931</v>
      </c>
      <c r="AS31">
        <v>1.2427047657889201</v>
      </c>
      <c r="AT31">
        <v>1.2776932498298399</v>
      </c>
      <c r="AU31">
        <v>1.2846819013978299</v>
      </c>
      <c r="AV31">
        <v>1.3026583385384101</v>
      </c>
      <c r="AW31">
        <v>1.2642116059950701</v>
      </c>
      <c r="AX31">
        <v>1.2853819805568101</v>
      </c>
      <c r="AY31">
        <v>1.2873064018145199</v>
      </c>
      <c r="AZ31">
        <v>1.29836037570052</v>
      </c>
      <c r="BA31">
        <v>1.3080827790252301</v>
      </c>
      <c r="BB31">
        <v>1.32449684840462</v>
      </c>
      <c r="BC31">
        <v>1.2847296775779</v>
      </c>
      <c r="BD31">
        <v>1.30970704528655</v>
      </c>
      <c r="BE31">
        <v>1.2863033849221399</v>
      </c>
      <c r="BF31">
        <v>1.35940688483509</v>
      </c>
      <c r="BG31">
        <v>1.14146153284053</v>
      </c>
      <c r="BH31">
        <v>1.18065692722452</v>
      </c>
      <c r="BI31">
        <v>1.22455613235698</v>
      </c>
      <c r="BJ31">
        <v>1.2647345810408499</v>
      </c>
      <c r="BK31">
        <v>1.2962155720717801</v>
      </c>
      <c r="BL31">
        <v>1.3071493807032599</v>
      </c>
      <c r="BM31">
        <v>1.30224039451503</v>
      </c>
      <c r="BN31">
        <v>1.3499854314402799</v>
      </c>
      <c r="BO31">
        <v>1.42140205869972</v>
      </c>
      <c r="BP31">
        <v>1.28344811014294</v>
      </c>
      <c r="BQ31">
        <v>1.28351506271222</v>
      </c>
      <c r="BR31">
        <v>1.3373231713387399</v>
      </c>
      <c r="BS31">
        <v>1.2490687202816499</v>
      </c>
      <c r="BT31">
        <v>1.29430927378097</v>
      </c>
      <c r="BU31">
        <v>1.2723157054645</v>
      </c>
      <c r="BV31">
        <v>1.3156232433405901</v>
      </c>
      <c r="BW31">
        <v>1.3742219832250699</v>
      </c>
      <c r="BX31">
        <v>1.3037142652729301</v>
      </c>
      <c r="BY31">
        <v>1.25814828689445</v>
      </c>
      <c r="BZ31">
        <v>1.2688482595975601</v>
      </c>
      <c r="CA31">
        <v>1.27356051037261</v>
      </c>
      <c r="CB31">
        <v>1.3744564000500199</v>
      </c>
      <c r="CC31">
        <v>1.2469574265173999</v>
      </c>
      <c r="CD31">
        <v>1.2874718963095499</v>
      </c>
      <c r="CE31">
        <v>1.2678618650747</v>
      </c>
      <c r="CF31">
        <v>1.35535076014739</v>
      </c>
      <c r="CG31">
        <v>1.2583281001986799</v>
      </c>
      <c r="CH31">
        <v>1.3433012886070701</v>
      </c>
      <c r="CI31">
        <v>1.3117817548469</v>
      </c>
      <c r="CJ31">
        <v>1.38154009234292</v>
      </c>
      <c r="CK31">
        <v>1.26008803838743</v>
      </c>
      <c r="CL31">
        <v>1.3185797638382</v>
      </c>
      <c r="CM31">
        <v>1.27591401421064</v>
      </c>
      <c r="CN31">
        <v>1.3315360755760699</v>
      </c>
      <c r="CO31">
        <v>1.3846858491538401</v>
      </c>
      <c r="CP31">
        <v>1.34207270760513</v>
      </c>
      <c r="CQ31">
        <v>1.2773283784704701</v>
      </c>
      <c r="CR31">
        <v>1.33792975971491</v>
      </c>
      <c r="CS31">
        <v>1.2618091956836399</v>
      </c>
      <c r="CT31">
        <v>1.33874886480902</v>
      </c>
      <c r="CU31">
        <v>1.19956913673374</v>
      </c>
      <c r="CV31">
        <v>1.2661674719654901</v>
      </c>
      <c r="CW31">
        <v>1.2652849023652599</v>
      </c>
      <c r="CX31">
        <v>1.3549161555218801</v>
      </c>
      <c r="CY31">
        <v>1.2739763280026299</v>
      </c>
      <c r="CZ31">
        <v>1.3314413800050899</v>
      </c>
      <c r="DA31">
        <v>1.2721488778373899</v>
      </c>
      <c r="DB31">
        <v>1.3523509684914701</v>
      </c>
      <c r="DC31">
        <v>1.2667137960632999</v>
      </c>
      <c r="DD31">
        <v>1.3016420461601601</v>
      </c>
      <c r="DE31">
        <v>1.29472815176972</v>
      </c>
      <c r="DF31">
        <v>1.3415752512941199</v>
      </c>
      <c r="DG31">
        <v>1.30793772664675</v>
      </c>
      <c r="DH31">
        <v>1.2980314186991</v>
      </c>
      <c r="DI31">
        <v>1.2815486023223499</v>
      </c>
      <c r="DJ31">
        <v>1.35799681989842</v>
      </c>
      <c r="DK31">
        <v>1.3714017606161599</v>
      </c>
      <c r="DL31">
        <v>1.42956338682571</v>
      </c>
      <c r="DM31">
        <v>1.2855062041426999</v>
      </c>
      <c r="DN31">
        <v>1.34590280306277</v>
      </c>
      <c r="DO31">
        <v>1.3031909340441701</v>
      </c>
      <c r="DP31">
        <v>1.3543449499018001</v>
      </c>
      <c r="DQ31">
        <v>1.2717391191438701</v>
      </c>
      <c r="DR31">
        <v>1.3241282439812501</v>
      </c>
      <c r="DS31">
        <v>1.2832773793443299</v>
      </c>
      <c r="DT31">
        <v>1.3458699946844399</v>
      </c>
      <c r="DU31">
        <v>1.2685073252396899</v>
      </c>
      <c r="DV31">
        <v>1.3375851729807</v>
      </c>
      <c r="DW31">
        <v>1.2807860275620799</v>
      </c>
      <c r="DX31">
        <v>1.32492536409867</v>
      </c>
      <c r="DY31">
        <v>1.2894929865209199</v>
      </c>
      <c r="DZ31">
        <v>1.32752240291732</v>
      </c>
    </row>
    <row r="32" spans="1:130" x14ac:dyDescent="0.45">
      <c r="A32" t="s">
        <v>119</v>
      </c>
      <c r="B32" t="s">
        <v>84</v>
      </c>
      <c r="C32" t="s">
        <v>120</v>
      </c>
      <c r="D32">
        <v>30</v>
      </c>
      <c r="E32" s="1" cm="1">
        <f t="array" ref="E32">SUMPRODUCT($G32:$ZZ32,$G$2:$ZZ$2)/SUMPRODUCT(--($G32:$ZZ32&lt;&gt;""),$G$2:$ZZ$2)</f>
        <v>1.6103539637232605</v>
      </c>
      <c r="F32" s="1" cm="1">
        <f t="array" ref="F32">SUMPRODUCT($G32:$ZZ32,$F$2:$ZY$2)/SUMPRODUCT(--($G32:$ZZ32&lt;&gt;""),$F$2:$ZY$2)</f>
        <v>1.5631313921972803</v>
      </c>
      <c r="G32">
        <v>1.5855817488449</v>
      </c>
      <c r="H32">
        <v>1.52626036493743</v>
      </c>
      <c r="I32">
        <v>1.5885928883368099</v>
      </c>
      <c r="J32">
        <v>1.5305717267790699</v>
      </c>
      <c r="K32">
        <v>1.5821762177873</v>
      </c>
      <c r="L32">
        <v>1.5230316138487701</v>
      </c>
      <c r="M32">
        <v>1.6000477494179</v>
      </c>
      <c r="N32">
        <v>1.5295015686569799</v>
      </c>
      <c r="O32">
        <v>1.5813074312402899</v>
      </c>
      <c r="P32">
        <v>1.5334179172559801</v>
      </c>
      <c r="Q32">
        <v>1.57099083860885</v>
      </c>
      <c r="R32">
        <v>1.55057519936241</v>
      </c>
      <c r="S32">
        <v>1.5897031718860899</v>
      </c>
      <c r="T32">
        <v>1.5627999903827099</v>
      </c>
      <c r="U32">
        <v>1.58430139572233</v>
      </c>
      <c r="V32">
        <v>1.5870776691703099</v>
      </c>
      <c r="W32">
        <v>1.5782408546873501</v>
      </c>
      <c r="X32">
        <v>1.5614181735999499</v>
      </c>
      <c r="Y32">
        <v>1.5933982091944501</v>
      </c>
      <c r="Z32">
        <v>1.5699634413824399</v>
      </c>
      <c r="AA32">
        <v>1.5798024206610499</v>
      </c>
      <c r="AB32">
        <v>1.5320462198896301</v>
      </c>
      <c r="AC32">
        <v>1.6510175551476101</v>
      </c>
      <c r="AD32">
        <v>1.5812913811592999</v>
      </c>
      <c r="AE32">
        <v>1.64324976415962</v>
      </c>
      <c r="AF32">
        <v>1.5925524373964</v>
      </c>
      <c r="AG32">
        <v>1.64324976415962</v>
      </c>
      <c r="AH32">
        <v>1.5925524373964</v>
      </c>
      <c r="AI32">
        <v>1.55439948419329</v>
      </c>
      <c r="AJ32">
        <v>1.51000979256192</v>
      </c>
      <c r="AK32">
        <v>1.5277320074724099</v>
      </c>
      <c r="AL32">
        <v>1.52681736163666</v>
      </c>
      <c r="AM32">
        <v>1.6306819721097401</v>
      </c>
      <c r="AN32">
        <v>1.626449053085</v>
      </c>
      <c r="AO32">
        <v>1.63616691448826</v>
      </c>
      <c r="AP32">
        <v>1.61312419040218</v>
      </c>
      <c r="AQ32">
        <v>1.59176322983027</v>
      </c>
      <c r="AR32">
        <v>1.5487468459820899</v>
      </c>
      <c r="AS32">
        <v>1.6350278947097201</v>
      </c>
      <c r="AT32">
        <v>1.5356493212006499</v>
      </c>
      <c r="AU32">
        <v>1.61052997049258</v>
      </c>
      <c r="AV32">
        <v>1.5787697344332201</v>
      </c>
      <c r="AW32">
        <v>1.5558876355893301</v>
      </c>
      <c r="AX32">
        <v>1.5475628110526201</v>
      </c>
      <c r="AY32">
        <v>1.64656836785949</v>
      </c>
      <c r="AZ32">
        <v>1.49414083517762</v>
      </c>
      <c r="BA32">
        <v>1.62300586245406</v>
      </c>
      <c r="BB32">
        <v>1.53035756176009</v>
      </c>
      <c r="BC32">
        <v>1.6368992662213</v>
      </c>
      <c r="BD32">
        <v>1.6504015277831201</v>
      </c>
      <c r="BE32">
        <v>1.6590030237731599</v>
      </c>
      <c r="BF32">
        <v>1.63176141301278</v>
      </c>
      <c r="BG32">
        <v>1.5065261713826399</v>
      </c>
      <c r="BH32">
        <v>1.4469348766702099</v>
      </c>
      <c r="BI32">
        <v>1.58597823189826</v>
      </c>
      <c r="BJ32">
        <v>1.5179479315967399</v>
      </c>
      <c r="BK32">
        <v>1.7070030869553301</v>
      </c>
      <c r="BL32">
        <v>1.67772151309845</v>
      </c>
      <c r="BM32">
        <v>1.5732918656661601</v>
      </c>
      <c r="BN32">
        <v>1.56471408908615</v>
      </c>
      <c r="BO32">
        <v>1.73820258021175</v>
      </c>
      <c r="BP32">
        <v>1.5918372889055099</v>
      </c>
      <c r="BQ32">
        <v>1.61598146994736</v>
      </c>
      <c r="BR32">
        <v>1.6022457000946699</v>
      </c>
      <c r="BS32">
        <v>1.5877199472352199</v>
      </c>
      <c r="BT32">
        <v>1.5371667531481601</v>
      </c>
      <c r="BU32">
        <v>1.7031989253086099</v>
      </c>
      <c r="BV32">
        <v>1.6519739522832999</v>
      </c>
      <c r="BW32">
        <v>1.7051420330181499</v>
      </c>
      <c r="BX32">
        <v>1.5945406995581899</v>
      </c>
      <c r="BY32">
        <v>1.6835865332042499</v>
      </c>
      <c r="BZ32">
        <v>1.5560074070491501</v>
      </c>
      <c r="CA32">
        <v>1.47544926636838</v>
      </c>
      <c r="CB32">
        <v>1.5306908613322101</v>
      </c>
      <c r="CC32">
        <v>1.5461254174069901</v>
      </c>
      <c r="CD32">
        <v>1.5485043996252801</v>
      </c>
      <c r="CE32">
        <v>1.47201750199457</v>
      </c>
      <c r="CF32">
        <v>1.5289585523773901</v>
      </c>
      <c r="CG32">
        <v>1.52046159334286</v>
      </c>
      <c r="CH32">
        <v>1.5555289989965899</v>
      </c>
      <c r="CI32">
        <v>1.4974655421071099</v>
      </c>
      <c r="CJ32">
        <v>1.4886534862704699</v>
      </c>
      <c r="CK32">
        <v>1.5082335087754299</v>
      </c>
      <c r="CL32">
        <v>1.52690428115809</v>
      </c>
      <c r="CM32">
        <v>1.7728464754857201</v>
      </c>
      <c r="CN32">
        <v>1.65621494563352</v>
      </c>
      <c r="CO32">
        <v>1.5700075272621701</v>
      </c>
      <c r="CP32">
        <v>1.5363189198422</v>
      </c>
      <c r="CQ32">
        <v>1.5299529080192</v>
      </c>
      <c r="CR32">
        <v>1.5505809038319101</v>
      </c>
      <c r="CS32">
        <v>1.5308482715798499</v>
      </c>
      <c r="CT32">
        <v>1.47437959355663</v>
      </c>
      <c r="CU32">
        <v>1.55427262272038</v>
      </c>
      <c r="CV32">
        <v>1.5533702468099</v>
      </c>
      <c r="CW32">
        <v>1.5094983467291101</v>
      </c>
      <c r="CX32">
        <v>1.51124386856922</v>
      </c>
      <c r="CY32">
        <v>1.4833900562508699</v>
      </c>
      <c r="CZ32">
        <v>1.5212567129780901</v>
      </c>
      <c r="DA32">
        <v>1.55813456128329</v>
      </c>
      <c r="DB32">
        <v>1.5138613314465901</v>
      </c>
      <c r="DC32">
        <v>1.5267654631790999</v>
      </c>
      <c r="DD32">
        <v>1.5017845408461099</v>
      </c>
      <c r="DE32">
        <v>1.6082156742844</v>
      </c>
      <c r="DF32">
        <v>1.5581305447778999</v>
      </c>
      <c r="DG32">
        <v>1.53831769505719</v>
      </c>
      <c r="DH32">
        <v>1.53552120208022</v>
      </c>
      <c r="DI32">
        <v>1.6141010659632</v>
      </c>
      <c r="DJ32">
        <v>1.63216289993216</v>
      </c>
      <c r="DK32">
        <v>1.52091114745656</v>
      </c>
      <c r="DL32">
        <v>1.51535119972995</v>
      </c>
      <c r="DM32">
        <v>1.59919878511584</v>
      </c>
      <c r="DN32">
        <v>1.5903314642295201</v>
      </c>
      <c r="DO32">
        <v>1.5622466831314501</v>
      </c>
      <c r="DP32">
        <v>1.5406838666134099</v>
      </c>
      <c r="DQ32">
        <v>1.62066994708074</v>
      </c>
      <c r="DR32">
        <v>1.5343884158277801</v>
      </c>
      <c r="DS32">
        <v>1.54694711265486</v>
      </c>
      <c r="DT32">
        <v>1.53583702763691</v>
      </c>
      <c r="DU32">
        <v>1.5327325523620099</v>
      </c>
      <c r="DV32">
        <v>1.5317605773527301</v>
      </c>
      <c r="DW32">
        <v>1.53217170334245</v>
      </c>
      <c r="DX32">
        <v>1.51810563525049</v>
      </c>
      <c r="DY32">
        <v>1.54455201270012</v>
      </c>
      <c r="DZ32">
        <v>1.53093769421941</v>
      </c>
    </row>
    <row r="33" spans="1:130" x14ac:dyDescent="0.45">
      <c r="A33" t="s">
        <v>138</v>
      </c>
      <c r="B33" t="s">
        <v>84</v>
      </c>
      <c r="C33" t="s">
        <v>85</v>
      </c>
      <c r="D33">
        <v>30</v>
      </c>
      <c r="E33" s="1" cm="1">
        <f t="array" ref="E33">SUMPRODUCT($G33:$ZZ33,$G$2:$ZZ$2)/SUMPRODUCT(--($G33:$ZZ33&lt;&gt;""),$G$2:$ZZ$2)</f>
        <v>1.3542705270422961</v>
      </c>
      <c r="F33" s="1" cm="1">
        <f t="array" ref="F33">SUMPRODUCT($G33:$ZZ33,$F$2:$ZY$2)/SUMPRODUCT(--($G33:$ZZ33&lt;&gt;""),$F$2:$ZY$2)</f>
        <v>1.349398939642384</v>
      </c>
      <c r="G33">
        <v>1.29756211989833</v>
      </c>
      <c r="H33">
        <v>1.27412034060296</v>
      </c>
      <c r="I33">
        <v>1.29947528037361</v>
      </c>
      <c r="J33">
        <v>1.27646086044591</v>
      </c>
      <c r="K33">
        <v>1.2985331716747699</v>
      </c>
      <c r="L33">
        <v>1.2742307076366299</v>
      </c>
      <c r="M33">
        <v>1.29306922077599</v>
      </c>
      <c r="N33">
        <v>1.27251875142838</v>
      </c>
      <c r="O33">
        <v>1.28419719864168</v>
      </c>
      <c r="P33">
        <v>1.30408565688094</v>
      </c>
      <c r="Q33">
        <v>1.2678936832566701</v>
      </c>
      <c r="R33">
        <v>1.3259617394165899</v>
      </c>
      <c r="S33">
        <v>1.29474212091233</v>
      </c>
      <c r="T33">
        <v>1.3302184667897701</v>
      </c>
      <c r="U33">
        <v>1.32242121905437</v>
      </c>
      <c r="V33">
        <v>1.3798684091041999</v>
      </c>
      <c r="W33">
        <v>1.2659781753955699</v>
      </c>
      <c r="X33">
        <v>1.3162916167451399</v>
      </c>
      <c r="Y33">
        <v>1.32989711104605</v>
      </c>
      <c r="Z33">
        <v>1.3410599640217999</v>
      </c>
      <c r="AA33">
        <v>1.3554664514677801</v>
      </c>
      <c r="AB33">
        <v>1.35340601463472</v>
      </c>
      <c r="AC33">
        <v>1.2671102924923101</v>
      </c>
      <c r="AD33">
        <v>1.2979307810104399</v>
      </c>
      <c r="AE33">
        <v>1.28694602396014</v>
      </c>
      <c r="AF33">
        <v>1.3221078291348001</v>
      </c>
      <c r="AG33">
        <v>1.28694602396014</v>
      </c>
      <c r="AH33">
        <v>1.3221078291348001</v>
      </c>
      <c r="AI33">
        <v>1.2896051008624201</v>
      </c>
      <c r="AJ33">
        <v>1.3008977178302401</v>
      </c>
      <c r="AK33">
        <v>1.35252335720913</v>
      </c>
      <c r="AL33">
        <v>1.3824372191133001</v>
      </c>
      <c r="AM33">
        <v>1.37184826623783</v>
      </c>
      <c r="AN33">
        <v>1.35893407947754</v>
      </c>
      <c r="AO33">
        <v>1.34517058212861</v>
      </c>
      <c r="AP33">
        <v>1.3510423874903299</v>
      </c>
      <c r="AQ33">
        <v>1.3270539577690601</v>
      </c>
      <c r="AR33">
        <v>1.3512262917382201</v>
      </c>
      <c r="AS33">
        <v>1.3306378850951599</v>
      </c>
      <c r="AT33">
        <v>1.32686363431417</v>
      </c>
      <c r="AU33">
        <v>1.36281823860087</v>
      </c>
      <c r="AV33">
        <v>1.3804844816816999</v>
      </c>
      <c r="AW33">
        <v>1.3569694926556799</v>
      </c>
      <c r="AX33">
        <v>1.35002229703659</v>
      </c>
      <c r="AY33">
        <v>1.57647993712941</v>
      </c>
      <c r="AZ33">
        <v>1.36096337787849</v>
      </c>
      <c r="BA33">
        <v>1.36411338926326</v>
      </c>
      <c r="BB33">
        <v>1.3559794917092101</v>
      </c>
      <c r="BC33">
        <v>1.50530917261178</v>
      </c>
      <c r="BD33">
        <v>1.33723802263056</v>
      </c>
      <c r="BE33">
        <v>1.4190659687948599</v>
      </c>
      <c r="BF33">
        <v>1.4276824088425</v>
      </c>
      <c r="BG33">
        <v>1.17496161450708</v>
      </c>
      <c r="BH33">
        <v>1.1884710792325099</v>
      </c>
      <c r="BI33">
        <v>1.27894121365949</v>
      </c>
      <c r="BJ33">
        <v>1.29948610667841</v>
      </c>
      <c r="BK33">
        <v>1.5868203049519101</v>
      </c>
      <c r="BL33">
        <v>1.5051870612811999</v>
      </c>
      <c r="BM33">
        <v>1.34238947032935</v>
      </c>
      <c r="BN33">
        <v>1.3956004511957101</v>
      </c>
      <c r="BO33">
        <v>1.46175697325522</v>
      </c>
      <c r="BP33">
        <v>1.34054664127134</v>
      </c>
      <c r="BQ33">
        <v>1.3340827185563799</v>
      </c>
      <c r="BR33">
        <v>1.3684319974457699</v>
      </c>
      <c r="BS33">
        <v>1.28472115687036</v>
      </c>
      <c r="BT33">
        <v>1.31690831722034</v>
      </c>
      <c r="BU33">
        <v>1.30778757991199</v>
      </c>
      <c r="BV33">
        <v>1.3370145588956901</v>
      </c>
      <c r="BW33">
        <v>1.47052974755261</v>
      </c>
      <c r="BX33">
        <v>1.36928739132213</v>
      </c>
      <c r="BY33">
        <v>1.3039246868029699</v>
      </c>
      <c r="BZ33">
        <v>1.31105655375479</v>
      </c>
      <c r="CA33">
        <v>1.3494502651439699</v>
      </c>
      <c r="CB33">
        <v>1.40710978666858</v>
      </c>
      <c r="CC33">
        <v>1.33370403769971</v>
      </c>
      <c r="CD33">
        <v>1.39202884429249</v>
      </c>
      <c r="CE33">
        <v>1.32788360073156</v>
      </c>
      <c r="CF33">
        <v>1.3742083134474199</v>
      </c>
      <c r="CG33">
        <v>1.3597157649198499</v>
      </c>
      <c r="CH33">
        <v>1.40696637962979</v>
      </c>
      <c r="CI33">
        <v>1.3149773167991601</v>
      </c>
      <c r="CJ33">
        <v>1.3616284652078099</v>
      </c>
      <c r="CK33">
        <v>1.33684295001147</v>
      </c>
      <c r="CL33">
        <v>1.3476951799201999</v>
      </c>
      <c r="CM33">
        <v>1.55446843466441</v>
      </c>
      <c r="CN33">
        <v>1.48623873313393</v>
      </c>
      <c r="CO33">
        <v>1.33789659785243</v>
      </c>
      <c r="CP33">
        <v>1.3599835997768801</v>
      </c>
      <c r="CQ33">
        <v>1.3063796016157401</v>
      </c>
      <c r="CR33">
        <v>1.38670253774077</v>
      </c>
      <c r="CS33">
        <v>1.24950260954774</v>
      </c>
      <c r="CT33">
        <v>1.3103435074282499</v>
      </c>
      <c r="CU33">
        <v>1.33451282653936</v>
      </c>
      <c r="CV33">
        <v>1.38106516639588</v>
      </c>
      <c r="CW33">
        <v>1.3407500172956599</v>
      </c>
      <c r="CX33">
        <v>1.3650894878545401</v>
      </c>
      <c r="CY33">
        <v>1.32267458014355</v>
      </c>
      <c r="CZ33">
        <v>1.39311297072925</v>
      </c>
      <c r="DA33">
        <v>1.31841039557743</v>
      </c>
      <c r="DB33">
        <v>1.36412473501957</v>
      </c>
      <c r="DC33">
        <v>1.3874265573510101</v>
      </c>
      <c r="DD33">
        <v>1.39924756975802</v>
      </c>
      <c r="DE33">
        <v>1.41147992372524</v>
      </c>
      <c r="DF33">
        <v>1.3607769987606499</v>
      </c>
      <c r="DG33">
        <v>1.3398428976422201</v>
      </c>
      <c r="DH33">
        <v>1.40547027769479</v>
      </c>
      <c r="DI33">
        <v>1.3928584928038401</v>
      </c>
      <c r="DJ33">
        <v>1.4320433172987499</v>
      </c>
      <c r="DK33">
        <v>1.3316800180706401</v>
      </c>
      <c r="DL33">
        <v>1.3461873169177501</v>
      </c>
      <c r="DM33">
        <v>1.40616892162691</v>
      </c>
      <c r="DN33">
        <v>1.42016394813631</v>
      </c>
      <c r="DO33">
        <v>1.3532071150864899</v>
      </c>
      <c r="DP33">
        <v>1.39475696127659</v>
      </c>
      <c r="DQ33">
        <v>1.4100934181207601</v>
      </c>
      <c r="DR33">
        <v>1.37501814701342</v>
      </c>
      <c r="DS33">
        <v>1.33915374857114</v>
      </c>
      <c r="DT33">
        <v>1.40824595217296</v>
      </c>
      <c r="DU33">
        <v>1.3227162368710399</v>
      </c>
      <c r="DV33">
        <v>1.3897565283934099</v>
      </c>
      <c r="DW33">
        <v>1.3356954431946</v>
      </c>
      <c r="DX33">
        <v>1.37284465609899</v>
      </c>
      <c r="DY33">
        <v>1.3172892990493601</v>
      </c>
      <c r="DZ33">
        <v>1.37275277341696</v>
      </c>
    </row>
    <row r="34" spans="1:130" x14ac:dyDescent="0.45">
      <c r="A34" t="s">
        <v>138</v>
      </c>
      <c r="B34" t="s">
        <v>84</v>
      </c>
      <c r="C34" t="s">
        <v>79</v>
      </c>
      <c r="D34">
        <v>30</v>
      </c>
      <c r="E34" s="1" cm="1">
        <f t="array" ref="E34">SUMPRODUCT($G34:$ZZ34,$G$2:$ZZ$2)/SUMPRODUCT(--($G34:$ZZ34&lt;&gt;""),$G$2:$ZZ$2)</f>
        <v>1.4979147005812181</v>
      </c>
      <c r="F34" s="1" cm="1">
        <f t="array" ref="F34">SUMPRODUCT($G34:$ZZ34,$F$2:$ZY$2)/SUMPRODUCT(--($G34:$ZZ34&lt;&gt;""),$F$2:$ZY$2)</f>
        <v>1.5088191892903091</v>
      </c>
      <c r="G34">
        <v>1.44388931250376</v>
      </c>
      <c r="H34">
        <v>1.4320478959843099</v>
      </c>
      <c r="I34">
        <v>1.4476653566902</v>
      </c>
      <c r="J34">
        <v>1.4352129403344001</v>
      </c>
      <c r="K34">
        <v>1.4439547646848101</v>
      </c>
      <c r="L34">
        <v>1.4356467079298301</v>
      </c>
      <c r="M34">
        <v>1.43716015812862</v>
      </c>
      <c r="N34">
        <v>1.43049530114764</v>
      </c>
      <c r="O34">
        <v>1.4360824781702699</v>
      </c>
      <c r="P34">
        <v>1.46161161778586</v>
      </c>
      <c r="Q34">
        <v>1.41712783603075</v>
      </c>
      <c r="R34">
        <v>1.49157408187233</v>
      </c>
      <c r="S34">
        <v>1.4483943727937101</v>
      </c>
      <c r="T34">
        <v>1.4952366096412499</v>
      </c>
      <c r="U34">
        <v>1.4787043219934899</v>
      </c>
      <c r="V34">
        <v>1.54352301046445</v>
      </c>
      <c r="W34">
        <v>1.4132177282535601</v>
      </c>
      <c r="X34">
        <v>1.4754504159352499</v>
      </c>
      <c r="Y34">
        <v>1.47668841234432</v>
      </c>
      <c r="Z34">
        <v>1.5031424398166799</v>
      </c>
      <c r="AA34">
        <v>1.4867304266796499</v>
      </c>
      <c r="AB34">
        <v>1.5143488860220999</v>
      </c>
      <c r="AC34">
        <v>1.4196638788813001</v>
      </c>
      <c r="AD34">
        <v>1.45901091398418</v>
      </c>
      <c r="AE34">
        <v>1.4457370795870801</v>
      </c>
      <c r="AF34">
        <v>1.48579124972456</v>
      </c>
      <c r="AG34">
        <v>1.4457370795870801</v>
      </c>
      <c r="AH34">
        <v>1.48579124972456</v>
      </c>
      <c r="AI34">
        <v>1.4380435061785</v>
      </c>
      <c r="AJ34">
        <v>1.45847916364455</v>
      </c>
      <c r="AK34">
        <v>1.5225134651604599</v>
      </c>
      <c r="AL34">
        <v>1.5600853181824299</v>
      </c>
      <c r="AM34">
        <v>1.5169159812347099</v>
      </c>
      <c r="AN34">
        <v>1.52356749297817</v>
      </c>
      <c r="AO34">
        <v>1.49882403353305</v>
      </c>
      <c r="AP34">
        <v>1.51783459124057</v>
      </c>
      <c r="AQ34">
        <v>1.47917530595934</v>
      </c>
      <c r="AR34">
        <v>1.50408892038399</v>
      </c>
      <c r="AS34">
        <v>1.47268330367551</v>
      </c>
      <c r="AT34">
        <v>1.4679526113731101</v>
      </c>
      <c r="AU34">
        <v>1.51728251739214</v>
      </c>
      <c r="AV34">
        <v>1.54341019621357</v>
      </c>
      <c r="AW34">
        <v>1.51344671060977</v>
      </c>
      <c r="AX34">
        <v>1.5231030304461799</v>
      </c>
      <c r="AY34">
        <v>1.6687296110013301</v>
      </c>
      <c r="AZ34">
        <v>1.51372806702713</v>
      </c>
      <c r="BA34">
        <v>1.5124559149396399</v>
      </c>
      <c r="BB34">
        <v>1.5194111881863599</v>
      </c>
      <c r="BC34">
        <v>1.60894181391674</v>
      </c>
      <c r="BD34">
        <v>1.4760796196953301</v>
      </c>
      <c r="BE34">
        <v>1.5558952409526301</v>
      </c>
      <c r="BF34">
        <v>1.5862709148033201</v>
      </c>
      <c r="BG34">
        <v>1.3090046872049399</v>
      </c>
      <c r="BH34">
        <v>1.3247323993075899</v>
      </c>
      <c r="BI34">
        <v>1.4275379816581899</v>
      </c>
      <c r="BJ34">
        <v>1.46007456571037</v>
      </c>
      <c r="BK34">
        <v>1.64406128305819</v>
      </c>
      <c r="BL34">
        <v>1.6063858378565901</v>
      </c>
      <c r="BM34">
        <v>1.50598580327054</v>
      </c>
      <c r="BN34">
        <v>1.5671904513050701</v>
      </c>
      <c r="BO34">
        <v>1.6193702821807401</v>
      </c>
      <c r="BP34">
        <v>1.4970917310636001</v>
      </c>
      <c r="BQ34">
        <v>1.48764228149821</v>
      </c>
      <c r="BR34">
        <v>1.54317288773054</v>
      </c>
      <c r="BS34">
        <v>1.42869003414581</v>
      </c>
      <c r="BT34">
        <v>1.4744589818893099</v>
      </c>
      <c r="BU34">
        <v>1.4538272992100001</v>
      </c>
      <c r="BV34">
        <v>1.4984777518725301</v>
      </c>
      <c r="BW34">
        <v>1.5972640960490501</v>
      </c>
      <c r="BX34">
        <v>1.52759934487674</v>
      </c>
      <c r="BY34">
        <v>1.46031588982547</v>
      </c>
      <c r="BZ34">
        <v>1.4831616689304701</v>
      </c>
      <c r="CA34">
        <v>1.50636762419907</v>
      </c>
      <c r="CB34">
        <v>1.5824449717192599</v>
      </c>
      <c r="CC34">
        <v>1.46007180178093</v>
      </c>
      <c r="CD34">
        <v>1.54249548889334</v>
      </c>
      <c r="CE34">
        <v>1.4904648339332001</v>
      </c>
      <c r="CF34">
        <v>1.55694236614239</v>
      </c>
      <c r="CG34">
        <v>1.51791222631198</v>
      </c>
      <c r="CH34">
        <v>1.5979620265499299</v>
      </c>
      <c r="CI34">
        <v>1.4730665642287799</v>
      </c>
      <c r="CJ34">
        <v>1.5321809250856999</v>
      </c>
      <c r="CK34">
        <v>1.4648418890858601</v>
      </c>
      <c r="CL34">
        <v>1.51213539525959</v>
      </c>
      <c r="CM34">
        <v>1.6858564204451301</v>
      </c>
      <c r="CN34">
        <v>1.6150415973824099</v>
      </c>
      <c r="CO34">
        <v>1.49957725834446</v>
      </c>
      <c r="CP34">
        <v>1.5312206439418501</v>
      </c>
      <c r="CQ34">
        <v>1.4456109772780801</v>
      </c>
      <c r="CR34">
        <v>1.53041048675661</v>
      </c>
      <c r="CS34">
        <v>1.39247882667177</v>
      </c>
      <c r="CT34">
        <v>1.4662515600283601</v>
      </c>
      <c r="CU34">
        <v>1.4854913797562299</v>
      </c>
      <c r="CV34">
        <v>1.55329368918746</v>
      </c>
      <c r="CW34">
        <v>1.4908644523513299</v>
      </c>
      <c r="CX34">
        <v>1.54667971254222</v>
      </c>
      <c r="CY34">
        <v>1.4928838357418299</v>
      </c>
      <c r="CZ34">
        <v>1.57955524390422</v>
      </c>
      <c r="DA34">
        <v>1.4807161239342499</v>
      </c>
      <c r="DB34">
        <v>1.5200329318128101</v>
      </c>
      <c r="DC34">
        <v>1.542614785237</v>
      </c>
      <c r="DD34">
        <v>1.5667504346415699</v>
      </c>
      <c r="DE34">
        <v>1.57020912289129</v>
      </c>
      <c r="DF34">
        <v>1.5265375922303299</v>
      </c>
      <c r="DG34">
        <v>1.4982687949107101</v>
      </c>
      <c r="DH34">
        <v>1.58546499220155</v>
      </c>
      <c r="DI34">
        <v>1.5649246153183101</v>
      </c>
      <c r="DJ34">
        <v>1.6559139492762101</v>
      </c>
      <c r="DK34">
        <v>1.4805473576947099</v>
      </c>
      <c r="DL34">
        <v>1.50281763860308</v>
      </c>
      <c r="DM34">
        <v>1.5542241713876801</v>
      </c>
      <c r="DN34">
        <v>1.5820844852203499</v>
      </c>
      <c r="DO34">
        <v>1.51570974486482</v>
      </c>
      <c r="DP34">
        <v>1.5704892583246901</v>
      </c>
      <c r="DQ34">
        <v>1.54714629012719</v>
      </c>
      <c r="DR34">
        <v>1.5301641421318799</v>
      </c>
      <c r="DS34">
        <v>1.4981274413591401</v>
      </c>
      <c r="DT34">
        <v>1.56720510045869</v>
      </c>
      <c r="DU34">
        <v>1.49252751696953</v>
      </c>
      <c r="DV34">
        <v>1.56440753000299</v>
      </c>
      <c r="DW34">
        <v>1.4876802569604499</v>
      </c>
      <c r="DX34">
        <v>1.5420092376744701</v>
      </c>
      <c r="DY34">
        <v>1.4838831689095999</v>
      </c>
      <c r="DZ34">
        <v>1.5349648458616301</v>
      </c>
    </row>
    <row r="35" spans="1:130" x14ac:dyDescent="0.45">
      <c r="A35" t="s">
        <v>138</v>
      </c>
      <c r="B35" t="s">
        <v>84</v>
      </c>
      <c r="C35" t="s">
        <v>87</v>
      </c>
      <c r="D35">
        <v>30</v>
      </c>
      <c r="E35" s="1" cm="1">
        <f t="array" ref="E35">SUMPRODUCT($G35:$ZZ35,$G$2:$ZZ$2)/SUMPRODUCT(--($G35:$ZZ35&lt;&gt;""),$G$2:$ZZ$2)</f>
        <v>1.4471939442275472</v>
      </c>
      <c r="F35" s="1" cm="1">
        <f t="array" ref="F35">SUMPRODUCT($G35:$ZZ35,$F$2:$ZY$2)/SUMPRODUCT(--($G35:$ZZ35&lt;&gt;""),$F$2:$ZY$2)</f>
        <v>1.4373985196818917</v>
      </c>
      <c r="G35">
        <v>1.3756515299193</v>
      </c>
      <c r="H35">
        <v>1.35595773789987</v>
      </c>
      <c r="I35">
        <v>1.3823307174750099</v>
      </c>
      <c r="J35">
        <v>1.3612525000856299</v>
      </c>
      <c r="K35">
        <v>1.37561727436022</v>
      </c>
      <c r="L35">
        <v>1.3591122064959</v>
      </c>
      <c r="M35">
        <v>1.37034273299607</v>
      </c>
      <c r="N35">
        <v>1.3605172150042399</v>
      </c>
      <c r="O35">
        <v>1.37858367592451</v>
      </c>
      <c r="P35">
        <v>1.3928978193700501</v>
      </c>
      <c r="Q35">
        <v>1.3340557442733501</v>
      </c>
      <c r="R35">
        <v>1.41347279344447</v>
      </c>
      <c r="S35">
        <v>1.3654341490628299</v>
      </c>
      <c r="T35">
        <v>1.4133438654330699</v>
      </c>
      <c r="U35">
        <v>1.4048946422567501</v>
      </c>
      <c r="V35">
        <v>1.4717373229854001</v>
      </c>
      <c r="W35">
        <v>1.32710755881451</v>
      </c>
      <c r="X35">
        <v>1.39679635425857</v>
      </c>
      <c r="Y35">
        <v>1.4225285886118499</v>
      </c>
      <c r="Z35">
        <v>1.4251855997552201</v>
      </c>
      <c r="AA35">
        <v>1.4111474762409399</v>
      </c>
      <c r="AB35">
        <v>1.44482577512532</v>
      </c>
      <c r="AC35">
        <v>1.3423080505296501</v>
      </c>
      <c r="AD35">
        <v>1.3781347765384599</v>
      </c>
      <c r="AE35">
        <v>1.35470819098003</v>
      </c>
      <c r="AF35">
        <v>1.4004684157110601</v>
      </c>
      <c r="AG35">
        <v>1.35470819098003</v>
      </c>
      <c r="AH35">
        <v>1.4004684157110601</v>
      </c>
      <c r="AI35">
        <v>1.3963100816360301</v>
      </c>
      <c r="AJ35">
        <v>1.3869297333941499</v>
      </c>
      <c r="AK35">
        <v>1.4375592298948601</v>
      </c>
      <c r="AL35">
        <v>1.4711569213962501</v>
      </c>
      <c r="AM35">
        <v>1.4412380041041899</v>
      </c>
      <c r="AN35">
        <v>1.44986186539937</v>
      </c>
      <c r="AO35">
        <v>1.4274734938310101</v>
      </c>
      <c r="AP35">
        <v>1.4356011471708201</v>
      </c>
      <c r="AQ35">
        <v>1.41422492241098</v>
      </c>
      <c r="AR35">
        <v>1.4390127006345399</v>
      </c>
      <c r="AS35">
        <v>1.4152576646544499</v>
      </c>
      <c r="AT35">
        <v>1.41621342449886</v>
      </c>
      <c r="AU35">
        <v>1.4590095414503801</v>
      </c>
      <c r="AV35">
        <v>1.4791392448684999</v>
      </c>
      <c r="AW35">
        <v>1.45116168667881</v>
      </c>
      <c r="AX35">
        <v>1.4502428104578899</v>
      </c>
      <c r="AY35">
        <v>1.78195476724838</v>
      </c>
      <c r="AZ35">
        <v>1.4567497667715399</v>
      </c>
      <c r="BA35">
        <v>1.4621081284931501</v>
      </c>
      <c r="BB35">
        <v>1.4321170270724899</v>
      </c>
      <c r="BC35">
        <v>1.6465285968372301</v>
      </c>
      <c r="BD35">
        <v>1.4193233172653901</v>
      </c>
      <c r="BE35">
        <v>1.52783299659632</v>
      </c>
      <c r="BF35">
        <v>1.52132184970982</v>
      </c>
      <c r="BG35">
        <v>1.2581812079130299</v>
      </c>
      <c r="BH35">
        <v>1.25989204714238</v>
      </c>
      <c r="BI35">
        <v>1.3584363433794</v>
      </c>
      <c r="BJ35">
        <v>1.3973014771377199</v>
      </c>
      <c r="BK35">
        <v>1.69846058483208</v>
      </c>
      <c r="BL35">
        <v>1.6061350984976399</v>
      </c>
      <c r="BM35">
        <v>1.4256501561530801</v>
      </c>
      <c r="BN35">
        <v>1.4808945837766301</v>
      </c>
      <c r="BO35">
        <v>1.6900924646970601</v>
      </c>
      <c r="BP35">
        <v>1.4522243330128</v>
      </c>
      <c r="BQ35">
        <v>1.41217118539422</v>
      </c>
      <c r="BR35">
        <v>1.45896985401476</v>
      </c>
      <c r="BS35">
        <v>1.3471227537480099</v>
      </c>
      <c r="BT35">
        <v>1.39970130704295</v>
      </c>
      <c r="BU35">
        <v>1.3822331571372599</v>
      </c>
      <c r="BV35">
        <v>1.4243395125884599</v>
      </c>
      <c r="BW35">
        <v>1.6088011342155899</v>
      </c>
      <c r="BX35">
        <v>1.4631027354021</v>
      </c>
      <c r="BY35">
        <v>1.37366177590479</v>
      </c>
      <c r="BZ35">
        <v>1.3951400051970599</v>
      </c>
      <c r="CA35">
        <v>1.4313670547594599</v>
      </c>
      <c r="CB35">
        <v>1.4845151103487999</v>
      </c>
      <c r="CC35">
        <v>1.3848490982971799</v>
      </c>
      <c r="CD35">
        <v>1.4535873236174499</v>
      </c>
      <c r="CE35">
        <v>1.4021288989843499</v>
      </c>
      <c r="CF35">
        <v>1.4818098631729599</v>
      </c>
      <c r="CG35">
        <v>1.43423050681341</v>
      </c>
      <c r="CH35">
        <v>1.49488593608724</v>
      </c>
      <c r="CI35">
        <v>1.3834115837321701</v>
      </c>
      <c r="CJ35">
        <v>1.44366137178552</v>
      </c>
      <c r="CK35">
        <v>1.3933128119832101</v>
      </c>
      <c r="CL35">
        <v>1.42441036751126</v>
      </c>
      <c r="CM35">
        <v>1.60407730143898</v>
      </c>
      <c r="CN35">
        <v>1.5843216917901</v>
      </c>
      <c r="CO35">
        <v>1.4533337620345099</v>
      </c>
      <c r="CP35">
        <v>1.4589756041154101</v>
      </c>
      <c r="CQ35">
        <v>1.3831231393208501</v>
      </c>
      <c r="CR35">
        <v>1.4659939466127001</v>
      </c>
      <c r="CS35">
        <v>1.3160474211244899</v>
      </c>
      <c r="CT35">
        <v>1.38106090698658</v>
      </c>
      <c r="CU35">
        <v>1.40155963812166</v>
      </c>
      <c r="CV35">
        <v>1.4682074791434601</v>
      </c>
      <c r="CW35">
        <v>1.3833773580666</v>
      </c>
      <c r="CX35">
        <v>1.41999291952344</v>
      </c>
      <c r="CY35">
        <v>1.41499319769119</v>
      </c>
      <c r="CZ35">
        <v>1.4781959657817501</v>
      </c>
      <c r="DA35">
        <v>1.3997664881391001</v>
      </c>
      <c r="DB35">
        <v>1.45248902370847</v>
      </c>
      <c r="DC35">
        <v>1.4306642524223601</v>
      </c>
      <c r="DD35">
        <v>1.4603746959625401</v>
      </c>
      <c r="DE35">
        <v>1.45466113202003</v>
      </c>
      <c r="DF35">
        <v>1.4332900201839001</v>
      </c>
      <c r="DG35">
        <v>1.3939902504734101</v>
      </c>
      <c r="DH35">
        <v>1.4989280902761899</v>
      </c>
      <c r="DI35">
        <v>1.4586957940224501</v>
      </c>
      <c r="DJ35">
        <v>1.57977925462527</v>
      </c>
      <c r="DK35">
        <v>1.3898959041412799</v>
      </c>
      <c r="DL35">
        <v>1.4239859177069101</v>
      </c>
      <c r="DM35">
        <v>1.47557183662356</v>
      </c>
      <c r="DN35">
        <v>1.49070531716585</v>
      </c>
      <c r="DO35">
        <v>1.42322517400661</v>
      </c>
      <c r="DP35">
        <v>1.4710377972703499</v>
      </c>
      <c r="DQ35">
        <v>1.45723302792621</v>
      </c>
      <c r="DR35">
        <v>1.4560765979660899</v>
      </c>
      <c r="DS35">
        <v>1.4173738976924199</v>
      </c>
      <c r="DT35">
        <v>1.47955403831235</v>
      </c>
      <c r="DU35">
        <v>1.4105226973592999</v>
      </c>
      <c r="DV35">
        <v>1.46328053332422</v>
      </c>
      <c r="DW35">
        <v>1.4035273656221501</v>
      </c>
      <c r="DX35">
        <v>1.44642399820056</v>
      </c>
      <c r="DY35">
        <v>1.4081029601411399</v>
      </c>
      <c r="DZ35">
        <v>1.4547849403283399</v>
      </c>
    </row>
    <row r="36" spans="1:130" x14ac:dyDescent="0.45">
      <c r="A36" t="s">
        <v>138</v>
      </c>
      <c r="B36" t="s">
        <v>84</v>
      </c>
      <c r="C36" t="s">
        <v>82</v>
      </c>
      <c r="D36">
        <v>30</v>
      </c>
      <c r="E36" s="1" cm="1">
        <f t="array" ref="E36">SUMPRODUCT($G36:$ZZ36,$G$2:$ZZ$2)/SUMPRODUCT(--($G36:$ZZ36&lt;&gt;""),$G$2:$ZZ$2)</f>
        <v>1.2193855507720863</v>
      </c>
      <c r="F36" s="1" cm="1">
        <f t="array" ref="F36">SUMPRODUCT($G36:$ZZ36,$F$2:$ZY$2)/SUMPRODUCT(--($G36:$ZZ36&lt;&gt;""),$F$2:$ZY$2)</f>
        <v>1.2371036437929992</v>
      </c>
      <c r="G36">
        <v>1.1677087592655</v>
      </c>
      <c r="H36">
        <v>1.17638011983956</v>
      </c>
      <c r="I36">
        <v>1.17167537670686</v>
      </c>
      <c r="J36">
        <v>1.18025658640926</v>
      </c>
      <c r="K36">
        <v>1.1703050797357499</v>
      </c>
      <c r="L36">
        <v>1.17957729155387</v>
      </c>
      <c r="M36">
        <v>1.1654454607014799</v>
      </c>
      <c r="N36">
        <v>1.17484291651174</v>
      </c>
      <c r="O36">
        <v>1.1577291727032499</v>
      </c>
      <c r="P36">
        <v>1.19633386789989</v>
      </c>
      <c r="Q36">
        <v>1.1584086059993499</v>
      </c>
      <c r="R36">
        <v>1.2279988778309601</v>
      </c>
      <c r="S36">
        <v>1.1838934326650199</v>
      </c>
      <c r="T36">
        <v>1.2303918320321601</v>
      </c>
      <c r="U36">
        <v>1.2048652966118001</v>
      </c>
      <c r="V36">
        <v>1.2717588138857101</v>
      </c>
      <c r="W36">
        <v>1.1576628950765699</v>
      </c>
      <c r="X36">
        <v>1.21488978954016</v>
      </c>
      <c r="Y36">
        <v>1.2054223151154899</v>
      </c>
      <c r="Z36">
        <v>1.24033412605171</v>
      </c>
      <c r="AA36">
        <v>1.21260801082739</v>
      </c>
      <c r="AB36">
        <v>1.2519283718458201</v>
      </c>
      <c r="AC36">
        <v>1.1582978575932299</v>
      </c>
      <c r="AD36">
        <v>1.1999594845255099</v>
      </c>
      <c r="AE36">
        <v>1.18411486204274</v>
      </c>
      <c r="AF36">
        <v>1.2286568493410199</v>
      </c>
      <c r="AG36">
        <v>1.18411486204274</v>
      </c>
      <c r="AH36">
        <v>1.2286568493410199</v>
      </c>
      <c r="AI36">
        <v>1.15259340103597</v>
      </c>
      <c r="AJ36">
        <v>1.1893335354307799</v>
      </c>
      <c r="AK36">
        <v>1.23920460142476</v>
      </c>
      <c r="AL36">
        <v>1.2799719931740701</v>
      </c>
      <c r="AM36">
        <v>1.2319013753960899</v>
      </c>
      <c r="AN36">
        <v>1.25024524992812</v>
      </c>
      <c r="AO36">
        <v>1.2197656899720399</v>
      </c>
      <c r="AP36">
        <v>1.24764154701553</v>
      </c>
      <c r="AQ36">
        <v>1.1976989429696001</v>
      </c>
      <c r="AR36">
        <v>1.2357871728613199</v>
      </c>
      <c r="AS36">
        <v>1.1939088654333501</v>
      </c>
      <c r="AT36">
        <v>1.2200243495024099</v>
      </c>
      <c r="AU36">
        <v>1.2273245600809799</v>
      </c>
      <c r="AV36">
        <v>1.2706127635744899</v>
      </c>
      <c r="AW36">
        <v>1.22019939635083</v>
      </c>
      <c r="AX36">
        <v>1.2408252360485801</v>
      </c>
      <c r="AY36">
        <v>1.3933966302227201</v>
      </c>
      <c r="AZ36">
        <v>1.2465624588475801</v>
      </c>
      <c r="BA36">
        <v>1.2363748478246299</v>
      </c>
      <c r="BB36">
        <v>1.2558915266458801</v>
      </c>
      <c r="BC36">
        <v>1.31891526016371</v>
      </c>
      <c r="BD36">
        <v>1.21704389732612</v>
      </c>
      <c r="BE36">
        <v>1.24443469289149</v>
      </c>
      <c r="BF36">
        <v>1.28635698773867</v>
      </c>
      <c r="BG36">
        <v>1.0576596841495101</v>
      </c>
      <c r="BH36">
        <v>1.0863128869804899</v>
      </c>
      <c r="BI36">
        <v>1.1585383169594199</v>
      </c>
      <c r="BJ36">
        <v>1.1866587934767301</v>
      </c>
      <c r="BK36">
        <v>1.33659279939027</v>
      </c>
      <c r="BL36">
        <v>1.31642422522247</v>
      </c>
      <c r="BM36">
        <v>1.2255955142896799</v>
      </c>
      <c r="BN36">
        <v>1.2816804657876999</v>
      </c>
      <c r="BO36">
        <v>1.3214177901929001</v>
      </c>
      <c r="BP36">
        <v>1.2212520677587</v>
      </c>
      <c r="BQ36">
        <v>1.2051299960353901</v>
      </c>
      <c r="BR36">
        <v>1.2536040615734501</v>
      </c>
      <c r="BS36">
        <v>1.16829107019865</v>
      </c>
      <c r="BT36">
        <v>1.2113129750123699</v>
      </c>
      <c r="BU36">
        <v>1.18213347389362</v>
      </c>
      <c r="BV36">
        <v>1.2261118280493699</v>
      </c>
      <c r="BW36">
        <v>1.3182003360543399</v>
      </c>
      <c r="BX36">
        <v>1.25046053703327</v>
      </c>
      <c r="BY36">
        <v>1.18021844073254</v>
      </c>
      <c r="BZ36">
        <v>1.20327431575375</v>
      </c>
      <c r="CA36">
        <v>1.2343072111683999</v>
      </c>
      <c r="CB36">
        <v>1.2816121071887301</v>
      </c>
      <c r="CC36">
        <v>1.2049060013274</v>
      </c>
      <c r="CD36">
        <v>1.26167909957619</v>
      </c>
      <c r="CE36">
        <v>1.2305307415261999</v>
      </c>
      <c r="CF36">
        <v>1.2894510770688199</v>
      </c>
      <c r="CG36">
        <v>1.2446333522387201</v>
      </c>
      <c r="CH36">
        <v>1.31399907474314</v>
      </c>
      <c r="CI36">
        <v>1.1939223103777601</v>
      </c>
      <c r="CJ36">
        <v>1.24945070073802</v>
      </c>
      <c r="CK36">
        <v>1.2169123439654601</v>
      </c>
      <c r="CL36">
        <v>1.2506604318696299</v>
      </c>
      <c r="CM36">
        <v>1.3725390870509799</v>
      </c>
      <c r="CN36">
        <v>1.3236408044955399</v>
      </c>
      <c r="CO36">
        <v>1.2130138298423501</v>
      </c>
      <c r="CP36">
        <v>1.25645562937994</v>
      </c>
      <c r="CQ36">
        <v>1.1781685610841299</v>
      </c>
      <c r="CR36">
        <v>1.2599176068898399</v>
      </c>
      <c r="CS36">
        <v>1.137981624839</v>
      </c>
      <c r="CT36">
        <v>1.20740459440843</v>
      </c>
      <c r="CU36">
        <v>1.21976989357235</v>
      </c>
      <c r="CV36">
        <v>1.28577043666368</v>
      </c>
      <c r="CW36">
        <v>1.22991636076269</v>
      </c>
      <c r="CX36">
        <v>1.2660843621763</v>
      </c>
      <c r="CY36">
        <v>1.2306917376741699</v>
      </c>
      <c r="CZ36">
        <v>1.2939233423434999</v>
      </c>
      <c r="DA36">
        <v>1.2016242012389899</v>
      </c>
      <c r="DB36">
        <v>1.2543753356941101</v>
      </c>
      <c r="DC36">
        <v>1.2486117690255101</v>
      </c>
      <c r="DD36">
        <v>1.2779146736203999</v>
      </c>
      <c r="DE36">
        <v>1.26241254152928</v>
      </c>
      <c r="DF36">
        <v>1.2381787137897999</v>
      </c>
      <c r="DG36">
        <v>1.22237263417733</v>
      </c>
      <c r="DH36">
        <v>1.30416587107771</v>
      </c>
      <c r="DI36">
        <v>1.29437397606542</v>
      </c>
      <c r="DJ36">
        <v>1.3613360702936499</v>
      </c>
      <c r="DK36">
        <v>1.2119055977283499</v>
      </c>
      <c r="DL36">
        <v>1.2325443158587199</v>
      </c>
      <c r="DM36">
        <v>1.27144333474282</v>
      </c>
      <c r="DN36">
        <v>1.2975332869694201</v>
      </c>
      <c r="DO36">
        <v>1.2322105713145499</v>
      </c>
      <c r="DP36">
        <v>1.2810861019855699</v>
      </c>
      <c r="DQ36">
        <v>1.2620479244491001</v>
      </c>
      <c r="DR36">
        <v>1.2702794240681401</v>
      </c>
      <c r="DS36">
        <v>1.2280297008309999</v>
      </c>
      <c r="DT36">
        <v>1.2840245617244299</v>
      </c>
      <c r="DU36">
        <v>1.22726030559688</v>
      </c>
      <c r="DV36">
        <v>1.2850070499347901</v>
      </c>
      <c r="DW36">
        <v>1.2127528831023799</v>
      </c>
      <c r="DX36">
        <v>1.2615883136674899</v>
      </c>
      <c r="DY36">
        <v>1.2112293210653799</v>
      </c>
      <c r="DZ36">
        <v>1.2618248149748801</v>
      </c>
    </row>
    <row r="37" spans="1:130" x14ac:dyDescent="0.45">
      <c r="A37" t="s">
        <v>112</v>
      </c>
      <c r="B37" t="s">
        <v>105</v>
      </c>
      <c r="C37" t="s">
        <v>113</v>
      </c>
      <c r="D37">
        <v>30</v>
      </c>
      <c r="E37" s="1" cm="1">
        <f t="array" ref="E37">SUMPRODUCT($G37:$ZZ37,$G$2:$ZZ$2)/SUMPRODUCT(--($G37:$ZZ37&lt;&gt;""),$G$2:$ZZ$2)</f>
        <v>1.3919493436026951</v>
      </c>
      <c r="F37" s="1" cm="1">
        <f t="array" ref="F37">SUMPRODUCT($G37:$ZZ37,$F$2:$ZY$2)/SUMPRODUCT(--($G37:$ZZ37&lt;&gt;""),$F$2:$ZY$2)</f>
        <v>1.4493989855287441</v>
      </c>
      <c r="G37">
        <v>1.4128455746965201</v>
      </c>
      <c r="H37">
        <v>1.4307022782068901</v>
      </c>
      <c r="I37">
        <v>1.4133461604566799</v>
      </c>
      <c r="J37">
        <v>1.4307951528174301</v>
      </c>
      <c r="K37">
        <v>1.4092544943110701</v>
      </c>
      <c r="L37">
        <v>1.40504183084491</v>
      </c>
      <c r="M37">
        <v>1.4055446373177301</v>
      </c>
      <c r="N37">
        <v>1.4321823609608</v>
      </c>
      <c r="O37">
        <v>1.3886623117182899</v>
      </c>
      <c r="P37">
        <v>1.4357238691143801</v>
      </c>
      <c r="Q37">
        <v>1.3863011351141401</v>
      </c>
      <c r="R37">
        <v>1.46682894837398</v>
      </c>
      <c r="S37">
        <v>1.4412820778964801</v>
      </c>
      <c r="T37">
        <v>1.4604601558039201</v>
      </c>
      <c r="U37">
        <v>1.41910893902834</v>
      </c>
      <c r="V37">
        <v>1.49348629352044</v>
      </c>
      <c r="W37">
        <v>1.37476548495853</v>
      </c>
      <c r="X37">
        <v>1.45817573225967</v>
      </c>
      <c r="Y37">
        <v>1.44365949109222</v>
      </c>
      <c r="Z37">
        <v>1.49058775384679</v>
      </c>
      <c r="AA37">
        <v>1.4028434974823101</v>
      </c>
      <c r="AB37">
        <v>1.4544101219632599</v>
      </c>
      <c r="AC37">
        <v>1.3935768836988101</v>
      </c>
      <c r="AD37">
        <v>1.4458384257925501</v>
      </c>
      <c r="AE37">
        <v>1.4026870571447101</v>
      </c>
      <c r="AF37">
        <v>1.4415559137073299</v>
      </c>
      <c r="AG37">
        <v>1.4026870571447101</v>
      </c>
      <c r="AH37">
        <v>1.4415559137073299</v>
      </c>
      <c r="AI37">
        <v>1.41285325301527</v>
      </c>
      <c r="AJ37">
        <v>1.4288610349728601</v>
      </c>
      <c r="AK37">
        <v>1.3989498030143299</v>
      </c>
      <c r="AL37">
        <v>1.49767067913013</v>
      </c>
      <c r="AM37">
        <v>1.401672863263</v>
      </c>
      <c r="AN37">
        <v>1.51451435593678</v>
      </c>
      <c r="AO37">
        <v>1.35016359806529</v>
      </c>
      <c r="AP37">
        <v>1.4443380746186201</v>
      </c>
      <c r="AQ37">
        <v>1.39240245504726</v>
      </c>
      <c r="AR37">
        <v>1.44316970615388</v>
      </c>
      <c r="AS37">
        <v>1.38422646166886</v>
      </c>
      <c r="AT37">
        <v>1.4472913223589099</v>
      </c>
      <c r="AU37">
        <v>1.39724491158543</v>
      </c>
      <c r="AV37">
        <v>1.4323001572293099</v>
      </c>
      <c r="AW37">
        <v>1.3971712763553401</v>
      </c>
      <c r="AX37">
        <v>1.42273757837838</v>
      </c>
      <c r="AY37">
        <v>1.3511546629592199</v>
      </c>
      <c r="AZ37">
        <v>1.4246601185728101</v>
      </c>
      <c r="BA37">
        <v>1.3856523896294499</v>
      </c>
      <c r="BB37">
        <v>1.44616058745934</v>
      </c>
      <c r="BC37">
        <v>1.3888436365463901</v>
      </c>
      <c r="BD37">
        <v>1.44624995303237</v>
      </c>
      <c r="BE37">
        <v>1.4055667801224101</v>
      </c>
      <c r="BF37">
        <v>1.4719391914334099</v>
      </c>
      <c r="BG37">
        <v>1.35182052077861</v>
      </c>
      <c r="BH37">
        <v>1.3517932985976</v>
      </c>
      <c r="BI37">
        <v>1.4011824802591999</v>
      </c>
      <c r="BJ37">
        <v>1.44853295405921</v>
      </c>
      <c r="BK37">
        <v>1.3810715154300199</v>
      </c>
      <c r="BL37">
        <v>1.44076757695465</v>
      </c>
      <c r="BM37">
        <v>1.3935843851599099</v>
      </c>
      <c r="BN37">
        <v>1.4884570528233301</v>
      </c>
      <c r="BO37">
        <v>1.3934211910482099</v>
      </c>
      <c r="BP37">
        <v>1.43595156400804</v>
      </c>
      <c r="BQ37">
        <v>1.4009198869626001</v>
      </c>
      <c r="BR37">
        <v>1.4523975968182099</v>
      </c>
      <c r="BS37">
        <v>1.4085625646122899</v>
      </c>
      <c r="BT37">
        <v>1.4446335794185501</v>
      </c>
      <c r="BU37">
        <v>1.3981212729078201</v>
      </c>
      <c r="BV37">
        <v>1.4739985822798101</v>
      </c>
      <c r="BW37">
        <v>1.38484669740001</v>
      </c>
      <c r="BX37">
        <v>1.42782976780646</v>
      </c>
      <c r="BY37">
        <v>1.34974190909396</v>
      </c>
      <c r="BZ37">
        <v>1.4099437749555499</v>
      </c>
      <c r="CA37">
        <v>1.4077517277657401</v>
      </c>
      <c r="CB37">
        <v>1.5103109398160299</v>
      </c>
      <c r="CC37">
        <v>1.37054009699743</v>
      </c>
      <c r="CD37">
        <v>1.4669468536327299</v>
      </c>
      <c r="CE37">
        <v>1.3836937916482701</v>
      </c>
      <c r="CF37">
        <v>1.4793113553639301</v>
      </c>
      <c r="CG37">
        <v>1.4198846187448899</v>
      </c>
      <c r="CH37">
        <v>1.50510765868253</v>
      </c>
      <c r="CI37">
        <v>1.3673335280116099</v>
      </c>
      <c r="CJ37">
        <v>1.47034546396058</v>
      </c>
      <c r="CK37">
        <v>1.4304390111599099</v>
      </c>
      <c r="CL37">
        <v>1.47615695708523</v>
      </c>
      <c r="CM37">
        <v>1.4055727457268401</v>
      </c>
      <c r="CN37">
        <v>1.4885056893020101</v>
      </c>
      <c r="CO37">
        <v>1.4181559947467699</v>
      </c>
      <c r="CP37">
        <v>1.48421137294243</v>
      </c>
      <c r="CQ37">
        <v>1.38236043153781</v>
      </c>
      <c r="CR37">
        <v>1.4768930201627399</v>
      </c>
      <c r="CS37">
        <v>1.4152941939269901</v>
      </c>
      <c r="CT37">
        <v>1.4330405274559901</v>
      </c>
      <c r="CU37">
        <v>1.3856528429385899</v>
      </c>
      <c r="CV37">
        <v>1.49750619154542</v>
      </c>
      <c r="CW37">
        <v>1.4061079215136001</v>
      </c>
      <c r="CX37">
        <v>1.47347646656741</v>
      </c>
      <c r="CY37">
        <v>1.40835094571121</v>
      </c>
      <c r="CZ37">
        <v>1.49230942044278</v>
      </c>
      <c r="DA37">
        <v>1.3993174268681401</v>
      </c>
      <c r="DB37">
        <v>1.47885131987775</v>
      </c>
      <c r="DC37">
        <v>1.40859208737936</v>
      </c>
      <c r="DD37">
        <v>1.4738096848780899</v>
      </c>
      <c r="DE37">
        <v>1.3871471736494401</v>
      </c>
      <c r="DF37">
        <v>1.4308622676699001</v>
      </c>
      <c r="DG37">
        <v>1.3912681298740699</v>
      </c>
      <c r="DH37">
        <v>1.47855280616684</v>
      </c>
      <c r="DI37">
        <v>1.4288736772830299</v>
      </c>
      <c r="DJ37">
        <v>1.49839422533561</v>
      </c>
      <c r="DK37">
        <v>1.3813672585000001</v>
      </c>
      <c r="DL37">
        <v>1.4390033498966801</v>
      </c>
      <c r="DM37">
        <v>1.41965498856564</v>
      </c>
      <c r="DN37">
        <v>1.5031149125498899</v>
      </c>
      <c r="DO37">
        <v>1.3873380412698</v>
      </c>
      <c r="DP37">
        <v>1.46426491429076</v>
      </c>
      <c r="DQ37">
        <v>1.4180254494826701</v>
      </c>
      <c r="DR37">
        <v>1.4618454945814701</v>
      </c>
      <c r="DS37">
        <v>1.4273135921356199</v>
      </c>
      <c r="DT37">
        <v>1.4896179133477501</v>
      </c>
      <c r="DU37">
        <v>1.4120209035679101</v>
      </c>
      <c r="DV37">
        <v>1.4909909894684401</v>
      </c>
      <c r="DW37">
        <v>1.38317613186777</v>
      </c>
      <c r="DX37">
        <v>1.45027666593877</v>
      </c>
      <c r="DY37">
        <v>1.38129755558776</v>
      </c>
      <c r="DZ37">
        <v>1.4638774425865</v>
      </c>
    </row>
    <row r="38" spans="1:130" x14ac:dyDescent="0.45">
      <c r="A38" t="s">
        <v>137</v>
      </c>
      <c r="B38" t="s">
        <v>78</v>
      </c>
      <c r="C38" t="s">
        <v>79</v>
      </c>
      <c r="D38">
        <v>30</v>
      </c>
      <c r="E38" s="1" cm="1">
        <f t="array" ref="E38">SUMPRODUCT($G38:$ZZ38,$G$2:$ZZ$2)/SUMPRODUCT(--($G38:$ZZ38&lt;&gt;""),$G$2:$ZZ$2)</f>
        <v>1.7747495757804836</v>
      </c>
      <c r="F38" s="1" cm="1">
        <f t="array" ref="F38">SUMPRODUCT($G38:$ZZ38,$F$2:$ZY$2)/SUMPRODUCT(--($G38:$ZZ38&lt;&gt;""),$F$2:$ZY$2)</f>
        <v>1.7161354240351865</v>
      </c>
      <c r="G38">
        <v>1.7141746573824399</v>
      </c>
      <c r="H38">
        <v>1.6056959903897201</v>
      </c>
      <c r="I38">
        <v>1.7175034307361801</v>
      </c>
      <c r="J38">
        <v>1.6078636837512801</v>
      </c>
      <c r="K38">
        <v>1.7063998443966599</v>
      </c>
      <c r="L38">
        <v>1.60578502001211</v>
      </c>
      <c r="M38">
        <v>1.7096505844748699</v>
      </c>
      <c r="N38">
        <v>1.60709337714279</v>
      </c>
      <c r="O38">
        <v>1.626278775986</v>
      </c>
      <c r="P38">
        <v>1.6249644977034601</v>
      </c>
      <c r="Q38">
        <v>1.78331970588097</v>
      </c>
      <c r="R38">
        <v>1.75548617057281</v>
      </c>
      <c r="S38">
        <v>1.9083180522105101</v>
      </c>
      <c r="T38">
        <v>1.76309099143846</v>
      </c>
      <c r="U38">
        <v>1.8107119179701501</v>
      </c>
      <c r="V38">
        <v>1.79390415995449</v>
      </c>
      <c r="W38">
        <v>1.7925978577863599</v>
      </c>
      <c r="X38">
        <v>1.74956338020538</v>
      </c>
      <c r="Y38">
        <v>1.8467242447030301</v>
      </c>
      <c r="Z38">
        <v>1.7643274378145699</v>
      </c>
      <c r="AA38">
        <v>1.7598644834533199</v>
      </c>
      <c r="AB38">
        <v>1.7264493625766599</v>
      </c>
      <c r="AC38">
        <v>1.6976296167434399</v>
      </c>
      <c r="AD38">
        <v>1.6756483188414999</v>
      </c>
      <c r="AE38">
        <v>1.7692824562379299</v>
      </c>
      <c r="AF38">
        <v>1.7462765003557901</v>
      </c>
      <c r="AG38">
        <v>1.7692824562379299</v>
      </c>
      <c r="AH38">
        <v>1.7462765003557901</v>
      </c>
      <c r="AI38">
        <v>1.73620368384097</v>
      </c>
      <c r="AJ38">
        <v>1.6734842600936199</v>
      </c>
      <c r="AK38">
        <v>1.72316172762241</v>
      </c>
      <c r="AL38">
        <v>1.7146968001552501</v>
      </c>
      <c r="AM38">
        <v>1.83464931706414</v>
      </c>
      <c r="AN38">
        <v>1.8027290738961099</v>
      </c>
      <c r="AO38">
        <v>1.7724954725186499</v>
      </c>
      <c r="AP38">
        <v>1.73017166084636</v>
      </c>
      <c r="AQ38">
        <v>1.6716052597137501</v>
      </c>
      <c r="AR38">
        <v>1.6885214384999601</v>
      </c>
      <c r="AS38">
        <v>1.83721786971458</v>
      </c>
      <c r="AT38">
        <v>1.72534863639767</v>
      </c>
      <c r="AU38">
        <v>1.8267321286264999</v>
      </c>
      <c r="AV38">
        <v>1.7271205496564599</v>
      </c>
      <c r="AW38">
        <v>1.8421328684048801</v>
      </c>
      <c r="AX38">
        <v>1.75788001737365</v>
      </c>
      <c r="AY38">
        <v>2.0259839004726499</v>
      </c>
      <c r="AZ38">
        <v>1.72441862035753</v>
      </c>
      <c r="BA38">
        <v>1.76692142692966</v>
      </c>
      <c r="BB38">
        <v>1.7113634967589</v>
      </c>
      <c r="BC38">
        <v>1.7101556597877801</v>
      </c>
      <c r="BD38">
        <v>1.6759105898401101</v>
      </c>
      <c r="BE38">
        <v>1.8181407458938199</v>
      </c>
      <c r="BF38">
        <v>1.78582579871653</v>
      </c>
      <c r="BG38">
        <v>1.6027649530442301</v>
      </c>
      <c r="BH38">
        <v>1.52864954363759</v>
      </c>
      <c r="BI38">
        <v>1.6515842461150501</v>
      </c>
      <c r="BJ38">
        <v>1.61839106105762</v>
      </c>
      <c r="BK38">
        <v>2.2424578616453799</v>
      </c>
      <c r="BL38">
        <v>1.9185307853001601</v>
      </c>
      <c r="BM38">
        <v>1.77667198633914</v>
      </c>
      <c r="BN38">
        <v>1.7452279178911201</v>
      </c>
      <c r="BO38">
        <v>1.74011079524686</v>
      </c>
      <c r="BP38">
        <v>1.6329820698009201</v>
      </c>
      <c r="BQ38">
        <v>1.79334891939542</v>
      </c>
      <c r="BR38">
        <v>1.79421955637623</v>
      </c>
      <c r="BS38">
        <v>1.7368511067199399</v>
      </c>
      <c r="BT38">
        <v>1.7115406690881401</v>
      </c>
      <c r="BU38">
        <v>1.8253029013693001</v>
      </c>
      <c r="BV38">
        <v>1.7958311095395301</v>
      </c>
      <c r="BW38">
        <v>1.7566228416589</v>
      </c>
      <c r="BX38">
        <v>1.6862524226769999</v>
      </c>
      <c r="BY38">
        <v>1.7813247436919899</v>
      </c>
      <c r="BZ38">
        <v>1.7291143920211001</v>
      </c>
      <c r="CA38">
        <v>1.7119129775933</v>
      </c>
      <c r="CB38">
        <v>1.7344608524231599</v>
      </c>
      <c r="CC38">
        <v>1.7014933750682699</v>
      </c>
      <c r="CD38">
        <v>1.7289367183341</v>
      </c>
      <c r="CE38">
        <v>1.6953239101025199</v>
      </c>
      <c r="CF38">
        <v>1.7339256643688701</v>
      </c>
      <c r="CG38">
        <v>1.7427980658937601</v>
      </c>
      <c r="CH38">
        <v>1.7690542148080199</v>
      </c>
      <c r="CI38">
        <v>1.6846122379878501</v>
      </c>
      <c r="CJ38">
        <v>1.6959005755452501</v>
      </c>
      <c r="CK38">
        <v>1.7598467545018399</v>
      </c>
      <c r="CL38">
        <v>1.73177694762139</v>
      </c>
      <c r="CM38">
        <v>1.9107056272787699</v>
      </c>
      <c r="CN38">
        <v>1.82212879235562</v>
      </c>
      <c r="CO38">
        <v>1.72736911950064</v>
      </c>
      <c r="CP38">
        <v>1.6973434080032701</v>
      </c>
      <c r="CQ38">
        <v>1.7501989390392501</v>
      </c>
      <c r="CR38">
        <v>1.7030013136900899</v>
      </c>
      <c r="CS38">
        <v>1.6537311364338501</v>
      </c>
      <c r="CT38">
        <v>1.6323120421898001</v>
      </c>
      <c r="CU38">
        <v>1.67643166176819</v>
      </c>
      <c r="CV38">
        <v>1.73230826746259</v>
      </c>
      <c r="CW38">
        <v>1.6909355584892001</v>
      </c>
      <c r="CX38">
        <v>1.6998031285371</v>
      </c>
      <c r="CY38">
        <v>1.6679029136780901</v>
      </c>
      <c r="CZ38">
        <v>1.7157845120881601</v>
      </c>
      <c r="DA38">
        <v>1.75904655232597</v>
      </c>
      <c r="DB38">
        <v>1.68140469107914</v>
      </c>
      <c r="DC38">
        <v>1.79976676449743</v>
      </c>
      <c r="DD38">
        <v>1.73646347909389</v>
      </c>
      <c r="DE38">
        <v>1.7184647521486101</v>
      </c>
      <c r="DF38">
        <v>1.6480207892393901</v>
      </c>
      <c r="DG38">
        <v>1.6287365779696299</v>
      </c>
      <c r="DH38">
        <v>1.6996745825434201</v>
      </c>
      <c r="DI38">
        <v>1.80000799168446</v>
      </c>
      <c r="DJ38">
        <v>1.8049715802253099</v>
      </c>
      <c r="DK38">
        <v>1.6737146262246001</v>
      </c>
      <c r="DL38">
        <v>1.6442408874508001</v>
      </c>
      <c r="DM38">
        <v>1.8292041098175</v>
      </c>
      <c r="DN38">
        <v>1.8078897903275399</v>
      </c>
      <c r="DO38">
        <v>1.7188365612748899</v>
      </c>
      <c r="DP38">
        <v>1.7088626292611599</v>
      </c>
      <c r="DQ38">
        <v>1.83210904348287</v>
      </c>
      <c r="DR38">
        <v>1.72209052018644</v>
      </c>
      <c r="DS38">
        <v>1.7851229293967801</v>
      </c>
      <c r="DT38">
        <v>1.76456202931965</v>
      </c>
      <c r="DU38">
        <v>1.71771771226193</v>
      </c>
      <c r="DV38">
        <v>1.71803007093368</v>
      </c>
      <c r="DW38">
        <v>1.72583010035507</v>
      </c>
      <c r="DX38">
        <v>1.72714144785035</v>
      </c>
      <c r="DY38">
        <v>1.75006742088221</v>
      </c>
      <c r="DZ38">
        <v>1.69674388256235</v>
      </c>
    </row>
    <row r="39" spans="1:130" x14ac:dyDescent="0.45">
      <c r="A39" t="s">
        <v>135</v>
      </c>
      <c r="B39" t="s">
        <v>78</v>
      </c>
      <c r="C39" t="s">
        <v>85</v>
      </c>
      <c r="D39">
        <v>30</v>
      </c>
      <c r="E39" s="1" cm="1">
        <f t="array" ref="E39">SUMPRODUCT($G39:$ZZ39,$G$2:$ZZ$2)/SUMPRODUCT(--($G39:$ZZ39&lt;&gt;""),$G$2:$ZZ$2)</f>
        <v>1.5966023325484522</v>
      </c>
      <c r="F39" s="1" cm="1">
        <f t="array" ref="F39">SUMPRODUCT($G39:$ZZ39,$F$2:$ZY$2)/SUMPRODUCT(--($G39:$ZZ39&lt;&gt;""),$F$2:$ZY$2)</f>
        <v>1.5644195302652208</v>
      </c>
      <c r="G39">
        <v>1.53728035596266</v>
      </c>
      <c r="H39">
        <v>1.4818224061446701</v>
      </c>
      <c r="I39">
        <v>1.5352642028882599</v>
      </c>
      <c r="J39">
        <v>1.48227252404012</v>
      </c>
      <c r="K39">
        <v>1.5374405084157601</v>
      </c>
      <c r="L39">
        <v>1.48367439783382</v>
      </c>
      <c r="M39">
        <v>1.5363099924866299</v>
      </c>
      <c r="N39">
        <v>1.4892995655211101</v>
      </c>
      <c r="O39">
        <v>1.459991565515</v>
      </c>
      <c r="P39">
        <v>1.4454106169318901</v>
      </c>
      <c r="Q39">
        <v>1.54551822530409</v>
      </c>
      <c r="R39">
        <v>1.5510298376870899</v>
      </c>
      <c r="S39">
        <v>1.5659992036418999</v>
      </c>
      <c r="T39">
        <v>1.56302546879865</v>
      </c>
      <c r="U39">
        <v>1.57868166484303</v>
      </c>
      <c r="V39">
        <v>1.59159853323608</v>
      </c>
      <c r="W39">
        <v>1.57447748810397</v>
      </c>
      <c r="X39">
        <v>1.5618963946601701</v>
      </c>
      <c r="Y39">
        <v>1.5779995640489299</v>
      </c>
      <c r="Z39">
        <v>1.56586800705469</v>
      </c>
      <c r="AA39">
        <v>1.5925360367013099</v>
      </c>
      <c r="AB39">
        <v>1.53720946994763</v>
      </c>
      <c r="AC39">
        <v>1.5342551268776099</v>
      </c>
      <c r="AD39">
        <v>1.5291722816242701</v>
      </c>
      <c r="AE39">
        <v>1.5092554597682699</v>
      </c>
      <c r="AF39">
        <v>1.5902852305378199</v>
      </c>
      <c r="AG39">
        <v>1.5092554597682699</v>
      </c>
      <c r="AH39">
        <v>1.5902852305378199</v>
      </c>
      <c r="AI39">
        <v>1.59889818304023</v>
      </c>
      <c r="AJ39">
        <v>1.4761844556434001</v>
      </c>
      <c r="AK39">
        <v>1.5598509055324099</v>
      </c>
      <c r="AL39">
        <v>1.5864186949692101</v>
      </c>
      <c r="AM39">
        <v>1.59783208395615</v>
      </c>
      <c r="AN39">
        <v>1.6337744542245201</v>
      </c>
      <c r="AO39">
        <v>1.61203849008161</v>
      </c>
      <c r="AP39">
        <v>1.6065931586914599</v>
      </c>
      <c r="AQ39">
        <v>1.48733317172696</v>
      </c>
      <c r="AR39">
        <v>1.49228457734001</v>
      </c>
      <c r="AS39">
        <v>1.7649242710413899</v>
      </c>
      <c r="AT39">
        <v>1.5865849082750001</v>
      </c>
      <c r="AU39">
        <v>1.6141996166189201</v>
      </c>
      <c r="AV39">
        <v>1.5939099269852799</v>
      </c>
      <c r="AW39">
        <v>1.56877742116344</v>
      </c>
      <c r="AX39">
        <v>1.5342821814673999</v>
      </c>
      <c r="AY39">
        <v>1.5935952187279101</v>
      </c>
      <c r="AZ39">
        <v>1.54034596203712</v>
      </c>
      <c r="BA39">
        <v>1.62022578550195</v>
      </c>
      <c r="BB39">
        <v>1.5974891132753399</v>
      </c>
      <c r="BC39">
        <v>1.6437346558781101</v>
      </c>
      <c r="BD39">
        <v>1.5730978499218999</v>
      </c>
      <c r="BE39">
        <v>1.7735335242543699</v>
      </c>
      <c r="BF39">
        <v>1.6748342540290599</v>
      </c>
      <c r="BG39">
        <v>1.43329090886712</v>
      </c>
      <c r="BH39">
        <v>1.4293147517276099</v>
      </c>
      <c r="BI39">
        <v>1.4879051892989701</v>
      </c>
      <c r="BJ39">
        <v>1.49488638798367</v>
      </c>
      <c r="BK39">
        <v>1.9782570971742699</v>
      </c>
      <c r="BL39">
        <v>1.7369587958569901</v>
      </c>
      <c r="BM39">
        <v>1.5937772916383399</v>
      </c>
      <c r="BN39">
        <v>1.6050232042394801</v>
      </c>
      <c r="BO39">
        <v>1.6621282611817301</v>
      </c>
      <c r="BP39">
        <v>1.5010675333663299</v>
      </c>
      <c r="BQ39">
        <v>1.5799943868017701</v>
      </c>
      <c r="BR39">
        <v>1.60459167924593</v>
      </c>
      <c r="BS39">
        <v>1.55997099662523</v>
      </c>
      <c r="BT39">
        <v>1.5560590909754399</v>
      </c>
      <c r="BU39">
        <v>1.6769679955452499</v>
      </c>
      <c r="BV39">
        <v>1.6252232578813099</v>
      </c>
      <c r="BW39">
        <v>1.6873533879904099</v>
      </c>
      <c r="BX39">
        <v>1.5678922176061201</v>
      </c>
      <c r="BY39">
        <v>1.5460238753556499</v>
      </c>
      <c r="BZ39">
        <v>1.5294573656119701</v>
      </c>
      <c r="CA39">
        <v>1.55926160227844</v>
      </c>
      <c r="CB39">
        <v>1.6234173339138001</v>
      </c>
      <c r="CC39">
        <v>1.5173172051188</v>
      </c>
      <c r="CD39">
        <v>1.5702209491644901</v>
      </c>
      <c r="CE39">
        <v>1.50233044942758</v>
      </c>
      <c r="CF39">
        <v>1.5713504118925501</v>
      </c>
      <c r="CG39">
        <v>1.5432952996456299</v>
      </c>
      <c r="CH39">
        <v>1.6026032905290299</v>
      </c>
      <c r="CI39">
        <v>1.5131037150903901</v>
      </c>
      <c r="CJ39">
        <v>1.53780836318512</v>
      </c>
      <c r="CK39">
        <v>1.5709496838577</v>
      </c>
      <c r="CL39">
        <v>1.57812735372857</v>
      </c>
      <c r="CM39">
        <v>1.70368631354559</v>
      </c>
      <c r="CN39">
        <v>1.6108020383153301</v>
      </c>
      <c r="CO39">
        <v>1.51644429475147</v>
      </c>
      <c r="CP39">
        <v>1.57007889735749</v>
      </c>
      <c r="CQ39">
        <v>1.5634324495943901</v>
      </c>
      <c r="CR39">
        <v>1.5806753181445601</v>
      </c>
      <c r="CS39">
        <v>1.4298954412596201</v>
      </c>
      <c r="CT39">
        <v>1.48215396554502</v>
      </c>
      <c r="CU39">
        <v>1.5523940515526</v>
      </c>
      <c r="CV39">
        <v>1.6246649415530201</v>
      </c>
      <c r="CW39">
        <v>1.54062102108218</v>
      </c>
      <c r="CX39">
        <v>1.56291226790509</v>
      </c>
      <c r="CY39">
        <v>1.5254918862643601</v>
      </c>
      <c r="CZ39">
        <v>1.6080952967965001</v>
      </c>
      <c r="DA39">
        <v>1.5561581432192999</v>
      </c>
      <c r="DB39">
        <v>1.5613367746019899</v>
      </c>
      <c r="DC39">
        <v>1.5397155285664099</v>
      </c>
      <c r="DD39">
        <v>1.56612834788069</v>
      </c>
      <c r="DE39">
        <v>1.6321138630941601</v>
      </c>
      <c r="DF39">
        <v>1.55203408718945</v>
      </c>
      <c r="DG39">
        <v>1.5268115503278701</v>
      </c>
      <c r="DH39">
        <v>1.6116521879162899</v>
      </c>
      <c r="DI39">
        <v>1.6294170212497601</v>
      </c>
      <c r="DJ39">
        <v>1.6785473472641499</v>
      </c>
      <c r="DK39">
        <v>1.5475528138668599</v>
      </c>
      <c r="DL39">
        <v>1.5265933080451</v>
      </c>
      <c r="DM39">
        <v>1.6496031570109899</v>
      </c>
      <c r="DN39">
        <v>1.62629353950217</v>
      </c>
      <c r="DO39">
        <v>1.5780930805161999</v>
      </c>
      <c r="DP39">
        <v>1.6144578772301801</v>
      </c>
      <c r="DQ39">
        <v>1.5506013596979999</v>
      </c>
      <c r="DR39">
        <v>1.55929150907465</v>
      </c>
      <c r="DS39">
        <v>1.5689252916301499</v>
      </c>
      <c r="DT39">
        <v>1.5939100953868901</v>
      </c>
      <c r="DU39">
        <v>1.5564047174651801</v>
      </c>
      <c r="DV39">
        <v>1.59061065380941</v>
      </c>
      <c r="DW39">
        <v>1.59995156890021</v>
      </c>
      <c r="DX39">
        <v>1.59258968079606</v>
      </c>
      <c r="DY39">
        <v>1.57896566875438</v>
      </c>
      <c r="DZ39">
        <v>1.5735727875844301</v>
      </c>
    </row>
    <row r="40" spans="1:130" x14ac:dyDescent="0.45">
      <c r="A40" t="s">
        <v>144</v>
      </c>
      <c r="B40" t="s">
        <v>84</v>
      </c>
      <c r="C40" t="s">
        <v>85</v>
      </c>
      <c r="D40">
        <v>30</v>
      </c>
      <c r="E40" s="1" cm="1">
        <f t="array" ref="E40">SUMPRODUCT($G40:$ZZ40,$G$2:$ZZ$2)/SUMPRODUCT(--($G40:$ZZ40&lt;&gt;""),$G$2:$ZZ$2)</f>
        <v>1.6905939361067885</v>
      </c>
      <c r="F40" s="1" cm="1">
        <f t="array" ref="F40">SUMPRODUCT($G40:$ZZ40,$F$2:$ZY$2)/SUMPRODUCT(--($G40:$ZZ40&lt;&gt;""),$F$2:$ZY$2)</f>
        <v>1.6165861513882447</v>
      </c>
      <c r="G40">
        <v>1.9490377024988399</v>
      </c>
      <c r="H40">
        <v>1.63733713308407</v>
      </c>
      <c r="I40">
        <v>1.94214841532995</v>
      </c>
      <c r="J40">
        <v>1.6279905528296399</v>
      </c>
      <c r="K40">
        <v>1.95659723674612</v>
      </c>
      <c r="L40">
        <v>1.6343590066882301</v>
      </c>
      <c r="M40">
        <v>1.9537516621073501</v>
      </c>
      <c r="N40">
        <v>1.62289145524863</v>
      </c>
      <c r="O40">
        <v>2.0966668005473799</v>
      </c>
      <c r="P40">
        <v>1.74268098042759</v>
      </c>
      <c r="Q40">
        <v>1.5730219918617301</v>
      </c>
      <c r="R40">
        <v>1.55827548976946</v>
      </c>
      <c r="S40">
        <v>1.6220166625324</v>
      </c>
      <c r="T40">
        <v>1.5712834325262399</v>
      </c>
      <c r="U40">
        <v>1.58900287904301</v>
      </c>
      <c r="V40">
        <v>1.5895367624476999</v>
      </c>
      <c r="W40">
        <v>1.5789696508125199</v>
      </c>
      <c r="X40">
        <v>1.56446261226536</v>
      </c>
      <c r="Y40">
        <v>1.6056002387453601</v>
      </c>
      <c r="Z40">
        <v>1.5725750368781899</v>
      </c>
      <c r="AA40">
        <v>1.6127386206654499</v>
      </c>
      <c r="AB40">
        <v>1.58194695695668</v>
      </c>
      <c r="AC40">
        <v>1.7972085932477699</v>
      </c>
      <c r="AD40">
        <v>1.6973030647551</v>
      </c>
      <c r="AE40">
        <v>1.67389542234227</v>
      </c>
      <c r="AF40">
        <v>1.6271971411153101</v>
      </c>
      <c r="AG40">
        <v>1.67389542234227</v>
      </c>
      <c r="AH40">
        <v>1.6271971411153101</v>
      </c>
      <c r="AI40">
        <v>1.54327309117091</v>
      </c>
      <c r="AJ40">
        <v>1.53711725836241</v>
      </c>
      <c r="AK40">
        <v>1.58781632288307</v>
      </c>
      <c r="AL40">
        <v>1.5744045452695401</v>
      </c>
      <c r="AM40">
        <v>1.7233072353663399</v>
      </c>
      <c r="AN40">
        <v>1.6633715746948501</v>
      </c>
      <c r="AO40">
        <v>1.68005667221989</v>
      </c>
      <c r="AP40">
        <v>1.62614340351414</v>
      </c>
      <c r="AQ40">
        <v>1.68790819968724</v>
      </c>
      <c r="AR40">
        <v>1.6626352242937299</v>
      </c>
      <c r="AS40">
        <v>1.69550452521537</v>
      </c>
      <c r="AT40">
        <v>1.6489281651699399</v>
      </c>
      <c r="AU40">
        <v>1.6112203148894</v>
      </c>
      <c r="AV40">
        <v>1.6042105580563799</v>
      </c>
      <c r="AW40">
        <v>1.60655990521465</v>
      </c>
      <c r="AX40">
        <v>1.56248300305705</v>
      </c>
      <c r="AY40">
        <v>1.7601862611963599</v>
      </c>
      <c r="AZ40">
        <v>1.5581511860688599</v>
      </c>
      <c r="BA40">
        <v>1.6509498531697899</v>
      </c>
      <c r="BB40">
        <v>1.59218450644691</v>
      </c>
      <c r="BC40">
        <v>1.6143992881047899</v>
      </c>
      <c r="BD40">
        <v>1.6804665833764201</v>
      </c>
      <c r="BE40">
        <v>1.6732566933592301</v>
      </c>
      <c r="BF40">
        <v>1.6737286959381199</v>
      </c>
      <c r="BG40">
        <v>1.4568392042873299</v>
      </c>
      <c r="BH40">
        <v>1.42710254756369</v>
      </c>
      <c r="BI40">
        <v>1.6019523237662801</v>
      </c>
      <c r="BJ40">
        <v>1.54675798031337</v>
      </c>
      <c r="BK40">
        <v>1.84596478356967</v>
      </c>
      <c r="BL40">
        <v>1.69491900059397</v>
      </c>
      <c r="BM40">
        <v>1.69506422664773</v>
      </c>
      <c r="BN40">
        <v>1.6496191083260201</v>
      </c>
      <c r="BO40">
        <v>2.2678144759087999</v>
      </c>
      <c r="BP40">
        <v>1.75931953817163</v>
      </c>
      <c r="BQ40">
        <v>1.61817324328281</v>
      </c>
      <c r="BR40">
        <v>1.6146780446233799</v>
      </c>
      <c r="BS40">
        <v>1.59902552376604</v>
      </c>
      <c r="BT40">
        <v>1.56342091189105</v>
      </c>
      <c r="BU40">
        <v>1.6880140516228599</v>
      </c>
      <c r="BV40">
        <v>1.6850146976934699</v>
      </c>
      <c r="BW40">
        <v>1.7164587751799401</v>
      </c>
      <c r="BX40">
        <v>1.60823032050237</v>
      </c>
      <c r="BY40">
        <v>1.6405085091715099</v>
      </c>
      <c r="BZ40">
        <v>1.59216636514391</v>
      </c>
      <c r="CA40">
        <v>1.5660449818617299</v>
      </c>
      <c r="CB40">
        <v>1.59328946571092</v>
      </c>
      <c r="CC40">
        <v>1.57464023492322</v>
      </c>
      <c r="CD40">
        <v>1.5866670440325401</v>
      </c>
      <c r="CE40">
        <v>1.5219059853902801</v>
      </c>
      <c r="CF40">
        <v>1.5853760739887399</v>
      </c>
      <c r="CG40">
        <v>1.6163682669180699</v>
      </c>
      <c r="CH40">
        <v>1.6398317525367401</v>
      </c>
      <c r="CI40">
        <v>1.5718324937944299</v>
      </c>
      <c r="CJ40">
        <v>1.56552679254509</v>
      </c>
      <c r="CK40">
        <v>1.5533104529936399</v>
      </c>
      <c r="CL40">
        <v>1.5617217380733499</v>
      </c>
      <c r="CM40">
        <v>1.7653114789725699</v>
      </c>
      <c r="CN40">
        <v>1.6618941862043199</v>
      </c>
      <c r="CO40">
        <v>1.5449983164347201</v>
      </c>
      <c r="CP40">
        <v>1.5695065908961301</v>
      </c>
      <c r="CQ40">
        <v>1.5377587548162699</v>
      </c>
      <c r="CR40">
        <v>1.5546729080247199</v>
      </c>
      <c r="CS40">
        <v>1.5273718936548299</v>
      </c>
      <c r="CT40">
        <v>1.5040244814293899</v>
      </c>
      <c r="CU40">
        <v>1.56651906600461</v>
      </c>
      <c r="CV40">
        <v>1.5832710375630501</v>
      </c>
      <c r="CW40">
        <v>1.5840187669857</v>
      </c>
      <c r="CX40">
        <v>1.56579890498143</v>
      </c>
      <c r="CY40">
        <v>1.54381926396938</v>
      </c>
      <c r="CZ40">
        <v>1.5791885922239299</v>
      </c>
      <c r="DA40">
        <v>1.7099607372557599</v>
      </c>
      <c r="DB40">
        <v>1.6532436033499001</v>
      </c>
      <c r="DC40">
        <v>1.65298501700587</v>
      </c>
      <c r="DD40">
        <v>1.59780601538144</v>
      </c>
      <c r="DE40">
        <v>1.8684483053048899</v>
      </c>
      <c r="DF40">
        <v>1.67660009559811</v>
      </c>
      <c r="DG40">
        <v>1.6469565600857401</v>
      </c>
      <c r="DH40">
        <v>1.6356220547578599</v>
      </c>
      <c r="DI40">
        <v>1.6377060423649099</v>
      </c>
      <c r="DJ40">
        <v>1.6510417390629999</v>
      </c>
      <c r="DK40">
        <v>1.5844886171361801</v>
      </c>
      <c r="DL40">
        <v>1.5477498294287699</v>
      </c>
      <c r="DM40">
        <v>1.62025843521889</v>
      </c>
      <c r="DN40">
        <v>1.60855879431049</v>
      </c>
      <c r="DO40">
        <v>1.7178756302240299</v>
      </c>
      <c r="DP40">
        <v>1.65550294045601</v>
      </c>
      <c r="DQ40">
        <v>1.6504571256413001</v>
      </c>
      <c r="DR40">
        <v>1.5607905517827501</v>
      </c>
      <c r="DS40">
        <v>1.5947836860614399</v>
      </c>
      <c r="DT40">
        <v>1.5949705552995199</v>
      </c>
      <c r="DU40">
        <v>1.5905576504340899</v>
      </c>
      <c r="DV40">
        <v>1.60939943140835</v>
      </c>
      <c r="DW40">
        <v>1.60449264075329</v>
      </c>
      <c r="DX40">
        <v>1.5842044068035099</v>
      </c>
      <c r="DY40">
        <v>1.6263483304423201</v>
      </c>
      <c r="DZ40">
        <v>1.5982897144244099</v>
      </c>
    </row>
    <row r="41" spans="1:130" x14ac:dyDescent="0.45">
      <c r="A41" t="s">
        <v>88</v>
      </c>
      <c r="B41" t="s">
        <v>84</v>
      </c>
      <c r="C41" t="s">
        <v>89</v>
      </c>
      <c r="D41">
        <v>30</v>
      </c>
      <c r="E41" s="1" cm="1">
        <f t="array" ref="E41">SUMPRODUCT($G41:$ZZ41,$G$2:$ZZ$2)/SUMPRODUCT(--($G41:$ZZ41&lt;&gt;""),$G$2:$ZZ$2)</f>
        <v>1.714289518068314</v>
      </c>
      <c r="F41" s="1" cm="1">
        <f t="array" ref="F41">SUMPRODUCT($G41:$ZZ41,$F$2:$ZY$2)/SUMPRODUCT(--($G41:$ZZ41&lt;&gt;""),$F$2:$ZY$2)</f>
        <v>1.6671097303932201</v>
      </c>
      <c r="G41">
        <v>1.69318027084679</v>
      </c>
      <c r="H41">
        <v>1.6300562143306401</v>
      </c>
      <c r="I41">
        <v>1.69707530801724</v>
      </c>
      <c r="J41">
        <v>1.6280355935695401</v>
      </c>
      <c r="K41">
        <v>1.6885350400302099</v>
      </c>
      <c r="L41">
        <v>1.6273122890381699</v>
      </c>
      <c r="M41">
        <v>1.66356557627379</v>
      </c>
      <c r="N41">
        <v>1.6346878812405401</v>
      </c>
      <c r="O41">
        <v>1.7408469580867201</v>
      </c>
      <c r="P41">
        <v>1.65320381330525</v>
      </c>
      <c r="Q41">
        <v>1.62232724523487</v>
      </c>
      <c r="R41">
        <v>1.65680382239315</v>
      </c>
      <c r="S41">
        <v>1.6571247367708</v>
      </c>
      <c r="T41">
        <v>1.65933182545253</v>
      </c>
      <c r="U41">
        <v>1.6601072571361299</v>
      </c>
      <c r="V41">
        <v>1.6842465420932</v>
      </c>
      <c r="W41">
        <v>1.64463637784939</v>
      </c>
      <c r="X41">
        <v>1.6575673089128</v>
      </c>
      <c r="Y41">
        <v>1.65887054220704</v>
      </c>
      <c r="Z41">
        <v>1.6645952628934599</v>
      </c>
      <c r="AA41">
        <v>1.7116346928234401</v>
      </c>
      <c r="AB41">
        <v>1.63490693437059</v>
      </c>
      <c r="AC41">
        <v>1.7298427819470601</v>
      </c>
      <c r="AD41">
        <v>1.6915172976794099</v>
      </c>
      <c r="AE41">
        <v>1.81420574775085</v>
      </c>
      <c r="AF41">
        <v>1.7331698516123899</v>
      </c>
      <c r="AG41">
        <v>1.81420574775085</v>
      </c>
      <c r="AH41">
        <v>1.7331698516123899</v>
      </c>
      <c r="AI41">
        <v>1.6176125152824099</v>
      </c>
      <c r="AJ41">
        <v>1.6144371375042801</v>
      </c>
      <c r="AK41">
        <v>1.6411375914955499</v>
      </c>
      <c r="AL41">
        <v>1.62631143378078</v>
      </c>
      <c r="AM41">
        <v>1.77352384428816</v>
      </c>
      <c r="AN41">
        <v>1.7012576761318601</v>
      </c>
      <c r="AO41">
        <v>1.7653291461777401</v>
      </c>
      <c r="AP41">
        <v>1.7041108545861601</v>
      </c>
      <c r="AQ41">
        <v>1.62982423827037</v>
      </c>
      <c r="AR41">
        <v>1.6723675233715301</v>
      </c>
      <c r="AS41">
        <v>1.6612174381156499</v>
      </c>
      <c r="AT41">
        <v>1.6200563688448999</v>
      </c>
      <c r="AU41">
        <v>1.6955358504383</v>
      </c>
      <c r="AV41">
        <v>1.6938333369230401</v>
      </c>
      <c r="AW41">
        <v>1.6971496172807701</v>
      </c>
      <c r="AX41">
        <v>1.6561349855952301</v>
      </c>
      <c r="AY41">
        <v>1.73889896418041</v>
      </c>
      <c r="AZ41">
        <v>1.5987498930317801</v>
      </c>
      <c r="BA41">
        <v>1.74994522689281</v>
      </c>
      <c r="BB41">
        <v>1.64491355600682</v>
      </c>
      <c r="BC41">
        <v>1.7820432485625499</v>
      </c>
      <c r="BD41">
        <v>1.6804446105670801</v>
      </c>
      <c r="BE41">
        <v>1.75043411368327</v>
      </c>
      <c r="BF41">
        <v>1.7176443987024199</v>
      </c>
      <c r="BG41">
        <v>1.63116201233902</v>
      </c>
      <c r="BH41">
        <v>1.55158902689961</v>
      </c>
      <c r="BI41">
        <v>1.6737626811362001</v>
      </c>
      <c r="BJ41">
        <v>1.6334334908629899</v>
      </c>
      <c r="BK41">
        <v>1.74289518122853</v>
      </c>
      <c r="BL41">
        <v>1.77011514462451</v>
      </c>
      <c r="BM41">
        <v>1.6624461783504101</v>
      </c>
      <c r="BN41">
        <v>1.66545948768663</v>
      </c>
      <c r="BO41">
        <v>1.98680186698672</v>
      </c>
      <c r="BP41">
        <v>1.69952464008551</v>
      </c>
      <c r="BQ41">
        <v>1.6668199847115099</v>
      </c>
      <c r="BR41">
        <v>1.71649796088775</v>
      </c>
      <c r="BS41">
        <v>1.6608982287437899</v>
      </c>
      <c r="BT41">
        <v>1.6628458873068599</v>
      </c>
      <c r="BU41">
        <v>1.7758452867413399</v>
      </c>
      <c r="BV41">
        <v>1.73394937516213</v>
      </c>
      <c r="BW41">
        <v>1.8406786352250699</v>
      </c>
      <c r="BX41">
        <v>1.6867931258381701</v>
      </c>
      <c r="BY41">
        <v>1.7663298956733999</v>
      </c>
      <c r="BZ41">
        <v>1.6724536629071201</v>
      </c>
      <c r="CA41">
        <v>1.60254447108514</v>
      </c>
      <c r="CB41">
        <v>1.65710269553374</v>
      </c>
      <c r="CC41">
        <v>1.67951071776719</v>
      </c>
      <c r="CD41">
        <v>1.67018711586457</v>
      </c>
      <c r="CE41">
        <v>1.5846440092868701</v>
      </c>
      <c r="CF41">
        <v>1.6403249208451001</v>
      </c>
      <c r="CG41">
        <v>1.6249870934610999</v>
      </c>
      <c r="CH41">
        <v>1.6677769350392599</v>
      </c>
      <c r="CI41">
        <v>1.6242264866927401</v>
      </c>
      <c r="CJ41">
        <v>1.6006723728213099</v>
      </c>
      <c r="CK41">
        <v>1.6257395145676601</v>
      </c>
      <c r="CL41">
        <v>1.65188734915932</v>
      </c>
      <c r="CM41">
        <v>1.79756007635074</v>
      </c>
      <c r="CN41">
        <v>1.7839320454231899</v>
      </c>
      <c r="CO41">
        <v>1.6518169768934801</v>
      </c>
      <c r="CP41">
        <v>1.65221056975251</v>
      </c>
      <c r="CQ41">
        <v>1.64400273178456</v>
      </c>
      <c r="CR41">
        <v>1.64633343448417</v>
      </c>
      <c r="CS41">
        <v>1.6048346970148499</v>
      </c>
      <c r="CT41">
        <v>1.5374226383352101</v>
      </c>
      <c r="CU41">
        <v>1.6831874060619301</v>
      </c>
      <c r="CV41">
        <v>1.68414304523631</v>
      </c>
      <c r="CW41">
        <v>1.64453618867644</v>
      </c>
      <c r="CX41">
        <v>1.62217879506297</v>
      </c>
      <c r="CY41">
        <v>1.6144040687243799</v>
      </c>
      <c r="CZ41">
        <v>1.6437613846844801</v>
      </c>
      <c r="DA41">
        <v>1.67855616370629</v>
      </c>
      <c r="DB41">
        <v>1.62502962727033</v>
      </c>
      <c r="DC41">
        <v>1.6179368244869501</v>
      </c>
      <c r="DD41">
        <v>1.62555456534156</v>
      </c>
      <c r="DE41">
        <v>1.72159890129186</v>
      </c>
      <c r="DF41">
        <v>1.6406847195015599</v>
      </c>
      <c r="DG41">
        <v>1.6583492178149699</v>
      </c>
      <c r="DH41">
        <v>1.6586951030852499</v>
      </c>
      <c r="DI41">
        <v>1.6879213423159301</v>
      </c>
      <c r="DJ41">
        <v>1.7193474395970201</v>
      </c>
      <c r="DK41">
        <v>1.6128883155653999</v>
      </c>
      <c r="DL41">
        <v>1.5917850199902299</v>
      </c>
      <c r="DM41">
        <v>1.7153371608949901</v>
      </c>
      <c r="DN41">
        <v>1.7184116366001001</v>
      </c>
      <c r="DO41">
        <v>1.6652108654631099</v>
      </c>
      <c r="DP41">
        <v>1.6574379698345201</v>
      </c>
      <c r="DQ41">
        <v>1.7490655519376701</v>
      </c>
      <c r="DR41">
        <v>1.6582643263260799</v>
      </c>
      <c r="DS41">
        <v>1.66945221501354</v>
      </c>
      <c r="DT41">
        <v>1.66188668043202</v>
      </c>
      <c r="DU41">
        <v>1.6260544059261699</v>
      </c>
      <c r="DV41">
        <v>1.6575023711035599</v>
      </c>
      <c r="DW41">
        <v>1.6371313957721501</v>
      </c>
      <c r="DX41">
        <v>1.62760306907485</v>
      </c>
      <c r="DY41">
        <v>1.65863532350476</v>
      </c>
      <c r="DZ41">
        <v>1.64610952411706</v>
      </c>
    </row>
    <row r="42" spans="1:130" x14ac:dyDescent="0.45">
      <c r="A42" t="s">
        <v>145</v>
      </c>
      <c r="B42" t="s">
        <v>146</v>
      </c>
      <c r="C42" t="s">
        <v>101</v>
      </c>
      <c r="D42">
        <v>30</v>
      </c>
      <c r="E42" s="1" cm="1">
        <f t="array" ref="E42">SUMPRODUCT($G42:$ZZ42,$G$2:$ZZ$2)/SUMPRODUCT(--($G42:$ZZ42&lt;&gt;""),$G$2:$ZZ$2)</f>
        <v>1.5625567555362228</v>
      </c>
      <c r="F42" s="1" cm="1">
        <f t="array" ref="F42">SUMPRODUCT($G42:$ZZ42,$F$2:$ZY$2)/SUMPRODUCT(--($G42:$ZZ42&lt;&gt;""),$F$2:$ZY$2)</f>
        <v>1.5120672038982996</v>
      </c>
      <c r="G42">
        <v>1.58055005077568</v>
      </c>
      <c r="H42">
        <v>1.52795625771035</v>
      </c>
      <c r="I42">
        <v>1.58685447556649</v>
      </c>
      <c r="J42">
        <v>1.5296407516630299</v>
      </c>
      <c r="K42">
        <v>1.41486892231744</v>
      </c>
      <c r="L42">
        <v>1.3355637573304999</v>
      </c>
      <c r="M42">
        <v>1.4396947302852301</v>
      </c>
      <c r="N42">
        <v>1.3379072284365101</v>
      </c>
      <c r="O42">
        <v>1.6239541286421499</v>
      </c>
      <c r="P42">
        <v>1.60022405893811</v>
      </c>
      <c r="Q42">
        <v>1.9762709792581901</v>
      </c>
      <c r="R42">
        <v>1.86730117176594</v>
      </c>
      <c r="S42">
        <v>1.95161489263923</v>
      </c>
      <c r="T42">
        <v>1.85927918450115</v>
      </c>
      <c r="U42">
        <v>1.9663317535129201</v>
      </c>
      <c r="V42">
        <v>1.9097625405035099</v>
      </c>
      <c r="W42">
        <v>1.9177376573882301</v>
      </c>
      <c r="X42">
        <v>1.85077916268068</v>
      </c>
      <c r="Y42">
        <v>1.9266523587800899</v>
      </c>
      <c r="Z42">
        <v>1.8623290220768001</v>
      </c>
      <c r="AA42">
        <v>1.4275302800223699</v>
      </c>
      <c r="AB42">
        <v>1.3752985299729401</v>
      </c>
      <c r="AC42">
        <v>1.6127072328329899</v>
      </c>
      <c r="AD42">
        <v>1.6070400253899999</v>
      </c>
      <c r="AE42">
        <v>1.6179252467634899</v>
      </c>
      <c r="AF42">
        <v>1.66682171506719</v>
      </c>
      <c r="AG42">
        <v>1.6179252467634899</v>
      </c>
      <c r="AH42">
        <v>1.66682171506719</v>
      </c>
      <c r="AI42">
        <v>1.3009589138058</v>
      </c>
      <c r="AJ42">
        <v>1.2795089707270999</v>
      </c>
      <c r="AK42">
        <v>1.3775304798380901</v>
      </c>
      <c r="AL42">
        <v>1.3631573390212099</v>
      </c>
      <c r="AM42">
        <v>1.7253692294579499</v>
      </c>
      <c r="AN42">
        <v>1.7100135439608599</v>
      </c>
      <c r="AO42">
        <v>1.79866680631809</v>
      </c>
      <c r="AP42">
        <v>1.5968196476427401</v>
      </c>
      <c r="AQ42">
        <v>1.7230438472682399</v>
      </c>
      <c r="AR42">
        <v>1.6255632619289</v>
      </c>
      <c r="AS42">
        <v>1.6673846673119199</v>
      </c>
      <c r="AT42">
        <v>1.6165846365780201</v>
      </c>
      <c r="AU42">
        <v>1.4397880634947899</v>
      </c>
      <c r="AV42">
        <v>1.3912379762648299</v>
      </c>
      <c r="AW42">
        <v>1.3397942366826401</v>
      </c>
      <c r="AX42">
        <v>1.32526436144798</v>
      </c>
      <c r="AY42">
        <v>1.3728851766763901</v>
      </c>
      <c r="AZ42">
        <v>1.3329541309277799</v>
      </c>
      <c r="BA42">
        <v>1.37134198122622</v>
      </c>
      <c r="BB42">
        <v>1.3376601657702101</v>
      </c>
      <c r="BC42">
        <v>1.6531722454478299</v>
      </c>
      <c r="BD42">
        <v>1.6273575291081599</v>
      </c>
      <c r="BE42">
        <v>1.8137831772452599</v>
      </c>
      <c r="BF42">
        <v>1.73162218395104</v>
      </c>
      <c r="BG42">
        <v>1.2667966678276199</v>
      </c>
      <c r="BH42">
        <v>1.22985106750313</v>
      </c>
      <c r="BI42">
        <v>1.44993253608158</v>
      </c>
      <c r="BJ42">
        <v>1.3685109627244201</v>
      </c>
      <c r="BK42">
        <v>1.53853179218905</v>
      </c>
      <c r="BL42">
        <v>1.3824957936179101</v>
      </c>
      <c r="BM42">
        <v>1.66394052981125</v>
      </c>
      <c r="BN42">
        <v>1.6611683047508301</v>
      </c>
      <c r="BO42">
        <v>1.7687297690186099</v>
      </c>
      <c r="BP42">
        <v>1.58877424237499</v>
      </c>
      <c r="BQ42">
        <v>1.9802771294238399</v>
      </c>
      <c r="BR42">
        <v>1.9244020236703501</v>
      </c>
      <c r="BS42">
        <v>1.6967818595867701</v>
      </c>
      <c r="BT42">
        <v>1.6321535685895601</v>
      </c>
      <c r="BU42">
        <v>1.43969596676784</v>
      </c>
      <c r="BV42">
        <v>1.4135577010461</v>
      </c>
      <c r="BW42">
        <v>1.4391228976336401</v>
      </c>
      <c r="BX42">
        <v>1.3907838162731301</v>
      </c>
      <c r="BY42">
        <v>1.4139046116996199</v>
      </c>
      <c r="BZ42">
        <v>1.3347953429694901</v>
      </c>
      <c r="CA42">
        <v>1.61575955294047</v>
      </c>
      <c r="CB42">
        <v>1.6588475229806401</v>
      </c>
      <c r="CC42">
        <v>1.32780125031975</v>
      </c>
      <c r="CD42">
        <v>1.3154006761474799</v>
      </c>
      <c r="CE42">
        <v>1.3294956215109901</v>
      </c>
      <c r="CF42">
        <v>1.3168488515213099</v>
      </c>
      <c r="CG42">
        <v>1.6230979775613601</v>
      </c>
      <c r="CH42">
        <v>1.62479766945271</v>
      </c>
      <c r="CI42">
        <v>1.4182448579951401</v>
      </c>
      <c r="CJ42">
        <v>1.3491484232492501</v>
      </c>
      <c r="CK42">
        <v>1.84839451084611</v>
      </c>
      <c r="CL42">
        <v>1.8408801375609001</v>
      </c>
      <c r="CM42">
        <v>1.45742643348253</v>
      </c>
      <c r="CN42">
        <v>1.37956792562219</v>
      </c>
      <c r="CO42">
        <v>1.7689604390515199</v>
      </c>
      <c r="CP42">
        <v>1.7993338214375001</v>
      </c>
      <c r="CQ42">
        <v>1.58711887835426</v>
      </c>
      <c r="CR42">
        <v>1.5741209230128299</v>
      </c>
      <c r="CS42">
        <v>1.4087990128529999</v>
      </c>
      <c r="CT42">
        <v>1.334025992398</v>
      </c>
      <c r="CU42">
        <v>1.4434738715261899</v>
      </c>
      <c r="CV42">
        <v>1.39625700542178</v>
      </c>
      <c r="CW42">
        <v>1.3050114714268199</v>
      </c>
      <c r="CX42">
        <v>1.29947840873469</v>
      </c>
      <c r="CY42">
        <v>1.5459814761213</v>
      </c>
      <c r="CZ42">
        <v>1.56999998746235</v>
      </c>
      <c r="DA42">
        <v>1.6301715502202301</v>
      </c>
      <c r="DB42">
        <v>1.61230273135029</v>
      </c>
      <c r="DC42">
        <v>1.5768410017258601</v>
      </c>
      <c r="DD42">
        <v>1.56748681103166</v>
      </c>
      <c r="DE42">
        <v>1.64138226941779</v>
      </c>
      <c r="DF42">
        <v>1.5864417689243899</v>
      </c>
      <c r="DG42">
        <v>1.5504321329247599</v>
      </c>
      <c r="DH42">
        <v>1.6196372417276901</v>
      </c>
      <c r="DI42">
        <v>1.8136465990035</v>
      </c>
      <c r="DJ42">
        <v>1.84163512233147</v>
      </c>
      <c r="DK42">
        <v>1.3437652897772301</v>
      </c>
      <c r="DL42">
        <v>1.31224469627785</v>
      </c>
      <c r="DM42">
        <v>1.5886945821315701</v>
      </c>
      <c r="DN42">
        <v>1.62413587358994</v>
      </c>
      <c r="DO42">
        <v>1.62587082450419</v>
      </c>
      <c r="DP42">
        <v>1.63497543609495</v>
      </c>
      <c r="DQ42">
        <v>1.3309277369358701</v>
      </c>
      <c r="DR42">
        <v>1.3557557168599501</v>
      </c>
      <c r="DS42">
        <v>1.65317470767759</v>
      </c>
      <c r="DT42">
        <v>1.6114420016063</v>
      </c>
      <c r="DU42">
        <v>1.32226647925428</v>
      </c>
      <c r="DV42">
        <v>1.3199382600459999</v>
      </c>
      <c r="DW42">
        <v>1.3597139546371799</v>
      </c>
      <c r="DX42">
        <v>1.31504200725252</v>
      </c>
      <c r="DY42">
        <v>1.3856102890526401</v>
      </c>
      <c r="DZ42">
        <v>1.3196217219452999</v>
      </c>
    </row>
    <row r="43" spans="1:130" x14ac:dyDescent="0.45">
      <c r="A43" t="s">
        <v>155</v>
      </c>
      <c r="B43" t="s">
        <v>109</v>
      </c>
      <c r="C43" t="s">
        <v>85</v>
      </c>
      <c r="D43">
        <v>30</v>
      </c>
      <c r="E43" s="1" cm="1">
        <f t="array" ref="E43">SUMPRODUCT($G43:$ZZ43,$G$2:$ZZ$2)/SUMPRODUCT(--($G43:$ZZ43&lt;&gt;""),$G$2:$ZZ$2)</f>
        <v>1.127118754368365</v>
      </c>
      <c r="F43" s="1" cm="1">
        <f t="array" ref="F43">SUMPRODUCT($G43:$ZZ43,$F$2:$ZY$2)/SUMPRODUCT(--($G43:$ZZ43&lt;&gt;""),$F$2:$ZY$2)</f>
        <v>1.0903862720656263</v>
      </c>
      <c r="G43">
        <v>1.3283442845111499</v>
      </c>
      <c r="H43">
        <v>1.1167215097136101</v>
      </c>
      <c r="I43">
        <v>1.3187529167873799</v>
      </c>
      <c r="J43">
        <v>1.112526099411</v>
      </c>
      <c r="K43">
        <v>1.3011124184287499</v>
      </c>
      <c r="L43">
        <v>1.0903343878188001</v>
      </c>
      <c r="M43">
        <v>1.27638390551907</v>
      </c>
      <c r="N43">
        <v>1.0881384960118099</v>
      </c>
      <c r="O43">
        <v>1.2330636115087601</v>
      </c>
      <c r="P43">
        <v>1.1435120927755</v>
      </c>
      <c r="Q43">
        <v>1.0490328992824001</v>
      </c>
      <c r="R43">
        <v>1.05480770280534</v>
      </c>
      <c r="S43">
        <v>1.06924845805798</v>
      </c>
      <c r="T43">
        <v>1.06220174444254</v>
      </c>
      <c r="U43">
        <v>1.0715124659681701</v>
      </c>
      <c r="V43">
        <v>1.07898165029979</v>
      </c>
      <c r="W43">
        <v>1.0661790998337399</v>
      </c>
      <c r="X43">
        <v>1.0598374222539999</v>
      </c>
      <c r="Y43">
        <v>1.0684834687532001</v>
      </c>
      <c r="Z43">
        <v>1.06504098223866</v>
      </c>
      <c r="AA43">
        <v>1.0946194023335101</v>
      </c>
      <c r="AB43">
        <v>1.07059638540945</v>
      </c>
      <c r="AC43">
        <v>1.16035908520755</v>
      </c>
      <c r="AD43">
        <v>1.14751366200267</v>
      </c>
      <c r="AE43">
        <v>1.0999327686071301</v>
      </c>
      <c r="AF43">
        <v>1.11619939672772</v>
      </c>
      <c r="AG43">
        <v>1.0999327686071301</v>
      </c>
      <c r="AH43">
        <v>1.11619939672772</v>
      </c>
      <c r="AI43">
        <v>1.0333534948448799</v>
      </c>
      <c r="AJ43">
        <v>1.0206490294438799</v>
      </c>
      <c r="AK43">
        <v>1.06860162295663</v>
      </c>
      <c r="AL43">
        <v>1.06520135362392</v>
      </c>
      <c r="AM43">
        <v>1.1446009978087699</v>
      </c>
      <c r="AN43">
        <v>1.1292074749632901</v>
      </c>
      <c r="AO43">
        <v>1.1277618978986901</v>
      </c>
      <c r="AP43">
        <v>1.1226013599303599</v>
      </c>
      <c r="AQ43">
        <v>1.11982164656133</v>
      </c>
      <c r="AR43">
        <v>1.11974653551892</v>
      </c>
      <c r="AS43">
        <v>1.12149772616898</v>
      </c>
      <c r="AT43">
        <v>1.0985832999068099</v>
      </c>
      <c r="AU43">
        <v>1.06973787934265</v>
      </c>
      <c r="AV43">
        <v>1.06225936375971</v>
      </c>
      <c r="AW43">
        <v>1.08219028287869</v>
      </c>
      <c r="AX43">
        <v>1.0513180875522199</v>
      </c>
      <c r="AY43">
        <v>1.0982894757192401</v>
      </c>
      <c r="AZ43">
        <v>1.0512216249594999</v>
      </c>
      <c r="BA43">
        <v>1.0893080525216601</v>
      </c>
      <c r="BB43">
        <v>1.05322683776533</v>
      </c>
      <c r="BC43">
        <v>1.2850866017490199</v>
      </c>
      <c r="BD43">
        <v>1.14132726367722</v>
      </c>
      <c r="BE43">
        <v>1.14626379328626</v>
      </c>
      <c r="BF43">
        <v>1.13076375186107</v>
      </c>
      <c r="BG43">
        <v>0.983560353016799</v>
      </c>
      <c r="BH43">
        <v>0.96572555539625105</v>
      </c>
      <c r="BI43">
        <v>1.0655272559706701</v>
      </c>
      <c r="BJ43">
        <v>1.0129035929624699</v>
      </c>
      <c r="BK43">
        <v>1.12761661427823</v>
      </c>
      <c r="BL43">
        <v>1.0947492273329</v>
      </c>
      <c r="BM43">
        <v>1.0999329963426201</v>
      </c>
      <c r="BN43">
        <v>1.10508735667739</v>
      </c>
      <c r="BO43">
        <v>1.53405518530999</v>
      </c>
      <c r="BP43">
        <v>1.18228103085032</v>
      </c>
      <c r="BQ43">
        <v>1.0840586821576299</v>
      </c>
      <c r="BR43">
        <v>1.0963562097883</v>
      </c>
      <c r="BS43">
        <v>1.1044441650199699</v>
      </c>
      <c r="BT43">
        <v>1.0803357318126701</v>
      </c>
      <c r="BU43">
        <v>1.1391729965614501</v>
      </c>
      <c r="BV43">
        <v>1.1330532702574501</v>
      </c>
      <c r="BW43">
        <v>1.1643145693123</v>
      </c>
      <c r="BX43">
        <v>1.0895026508866701</v>
      </c>
      <c r="BY43">
        <v>1.10831014190286</v>
      </c>
      <c r="BZ43">
        <v>1.07987268007138</v>
      </c>
      <c r="CA43">
        <v>1.05857526637955</v>
      </c>
      <c r="CB43">
        <v>1.10622077324312</v>
      </c>
      <c r="CC43">
        <v>1.0455424303284599</v>
      </c>
      <c r="CD43">
        <v>1.0914089992256699</v>
      </c>
      <c r="CE43">
        <v>1.0330266895847999</v>
      </c>
      <c r="CF43">
        <v>1.07870120176694</v>
      </c>
      <c r="CG43">
        <v>1.08674065248457</v>
      </c>
      <c r="CH43">
        <v>1.10758591911765</v>
      </c>
      <c r="CI43">
        <v>1.02811308984768</v>
      </c>
      <c r="CJ43">
        <v>1.03205017870977</v>
      </c>
      <c r="CK43">
        <v>1.05735549007052</v>
      </c>
      <c r="CL43">
        <v>1.0683290778049801</v>
      </c>
      <c r="CM43">
        <v>1.1595625013834401</v>
      </c>
      <c r="CN43">
        <v>1.12069959711723</v>
      </c>
      <c r="CO43">
        <v>1.06283216531486</v>
      </c>
      <c r="CP43">
        <v>1.10234231366181</v>
      </c>
      <c r="CQ43">
        <v>1.04451707839604</v>
      </c>
      <c r="CR43">
        <v>1.0771650135627999</v>
      </c>
      <c r="CS43">
        <v>1.01610971443555</v>
      </c>
      <c r="CT43">
        <v>1.0061762818757201</v>
      </c>
      <c r="CU43">
        <v>1.0626842631300299</v>
      </c>
      <c r="CV43">
        <v>1.0864049559746101</v>
      </c>
      <c r="CW43">
        <v>1.08792803122819</v>
      </c>
      <c r="CX43">
        <v>1.09318892813081</v>
      </c>
      <c r="CY43">
        <v>1.04819355196673</v>
      </c>
      <c r="CZ43">
        <v>1.0861198581240299</v>
      </c>
      <c r="DA43">
        <v>1.13964001446398</v>
      </c>
      <c r="DB43">
        <v>1.13395906128271</v>
      </c>
      <c r="DC43">
        <v>1.0873338165688999</v>
      </c>
      <c r="DD43">
        <v>1.1004794755658101</v>
      </c>
      <c r="DE43">
        <v>1.1879977448924299</v>
      </c>
      <c r="DF43">
        <v>1.14824068367398</v>
      </c>
      <c r="DG43">
        <v>1.1304818016269</v>
      </c>
      <c r="DH43">
        <v>1.11067758043884</v>
      </c>
      <c r="DI43">
        <v>1.1298991176992199</v>
      </c>
      <c r="DJ43">
        <v>1.1496966521705001</v>
      </c>
      <c r="DK43">
        <v>1.05589784521867</v>
      </c>
      <c r="DL43">
        <v>1.0553752798779801</v>
      </c>
      <c r="DM43">
        <v>1.1068873530165499</v>
      </c>
      <c r="DN43">
        <v>1.12046956518981</v>
      </c>
      <c r="DO43">
        <v>1.1291130352860399</v>
      </c>
      <c r="DP43">
        <v>1.12005128738356</v>
      </c>
      <c r="DQ43">
        <v>1.0599735466422699</v>
      </c>
      <c r="DR43">
        <v>1.06539508443658</v>
      </c>
      <c r="DS43">
        <v>1.0863205347604701</v>
      </c>
      <c r="DT43">
        <v>1.10059077190729</v>
      </c>
      <c r="DU43">
        <v>1.0943786466491201</v>
      </c>
      <c r="DV43">
        <v>1.0931578789929299</v>
      </c>
      <c r="DW43">
        <v>1.08791048515263</v>
      </c>
      <c r="DX43">
        <v>1.08922860840814</v>
      </c>
      <c r="DY43">
        <v>1.0935956422079001</v>
      </c>
      <c r="DZ43">
        <v>1.09085489384914</v>
      </c>
    </row>
    <row r="44" spans="1:130" x14ac:dyDescent="0.45">
      <c r="A44" t="s">
        <v>153</v>
      </c>
      <c r="B44" t="s">
        <v>103</v>
      </c>
      <c r="C44" t="s">
        <v>85</v>
      </c>
      <c r="D44">
        <v>30</v>
      </c>
      <c r="E44" s="1" cm="1">
        <f t="array" ref="E44">SUMPRODUCT($G44:$ZZ44,$G$2:$ZZ$2)/SUMPRODUCT(--($G44:$ZZ44&lt;&gt;""),$G$2:$ZZ$2)</f>
        <v>1.502639895630635</v>
      </c>
      <c r="F44" s="1" cm="1">
        <f t="array" ref="F44">SUMPRODUCT($G44:$ZZ44,$F$2:$ZY$2)/SUMPRODUCT(--($G44:$ZZ44&lt;&gt;""),$F$2:$ZY$2)</f>
        <v>1.4872254270562779</v>
      </c>
      <c r="G44">
        <v>1.46725877567608</v>
      </c>
      <c r="H44">
        <v>1.4454239881345701</v>
      </c>
      <c r="I44">
        <v>1.47139338771977</v>
      </c>
      <c r="J44">
        <v>1.45154205611676</v>
      </c>
      <c r="K44">
        <v>1.46710155726828</v>
      </c>
      <c r="L44">
        <v>1.44763789478967</v>
      </c>
      <c r="M44">
        <v>1.4747654133124799</v>
      </c>
      <c r="N44">
        <v>1.44372097394674</v>
      </c>
      <c r="O44">
        <v>1.5586512283077301</v>
      </c>
      <c r="P44">
        <v>1.5342451088115501</v>
      </c>
      <c r="Q44">
        <v>1.46850186924196</v>
      </c>
      <c r="R44">
        <v>1.4918334713624599</v>
      </c>
      <c r="S44">
        <v>1.4298707393913199</v>
      </c>
      <c r="T44">
        <v>1.46875408661303</v>
      </c>
      <c r="U44">
        <v>1.43241655106336</v>
      </c>
      <c r="V44">
        <v>1.5030815419182699</v>
      </c>
      <c r="W44">
        <v>1.40998869606541</v>
      </c>
      <c r="X44">
        <v>1.45503996430417</v>
      </c>
      <c r="Y44">
        <v>1.39581577025085</v>
      </c>
      <c r="Z44">
        <v>1.45166801200734</v>
      </c>
      <c r="AA44">
        <v>1.5584096062692701</v>
      </c>
      <c r="AB44">
        <v>1.5547085771388101</v>
      </c>
      <c r="AC44">
        <v>1.47626396253424</v>
      </c>
      <c r="AD44">
        <v>1.48332772265071</v>
      </c>
      <c r="AE44">
        <v>1.44332379361816</v>
      </c>
      <c r="AF44">
        <v>1.4970905864947699</v>
      </c>
      <c r="AG44">
        <v>1.44332379361816</v>
      </c>
      <c r="AH44">
        <v>1.4970905864947699</v>
      </c>
      <c r="AI44">
        <v>1.3452936194965599</v>
      </c>
      <c r="AJ44">
        <v>1.3791681543619301</v>
      </c>
      <c r="AK44">
        <v>1.3526367294067501</v>
      </c>
      <c r="AL44">
        <v>1.4288255595908901</v>
      </c>
      <c r="AM44">
        <v>1.51801818488979</v>
      </c>
      <c r="AN44">
        <v>1.5403624116654799</v>
      </c>
      <c r="AO44">
        <v>1.77042391667942</v>
      </c>
      <c r="AP44">
        <v>1.56549338580407</v>
      </c>
      <c r="AQ44">
        <v>1.6264553945954201</v>
      </c>
      <c r="AR44">
        <v>1.50241020118858</v>
      </c>
      <c r="AS44">
        <v>1.4477095311980599</v>
      </c>
      <c r="AT44">
        <v>1.4725447771709801</v>
      </c>
      <c r="AU44">
        <v>1.4841194942815901</v>
      </c>
      <c r="AV44">
        <v>1.50903797195718</v>
      </c>
      <c r="AW44">
        <v>1.43222939891428</v>
      </c>
      <c r="AX44">
        <v>1.4316979396357099</v>
      </c>
      <c r="AY44">
        <v>1.51694415285928</v>
      </c>
      <c r="AZ44">
        <v>1.48668331936132</v>
      </c>
      <c r="BA44">
        <v>1.4555659775340899</v>
      </c>
      <c r="BB44">
        <v>1.4319716641673901</v>
      </c>
      <c r="BC44">
        <v>1.6244911791079899</v>
      </c>
      <c r="BD44">
        <v>1.50387564033024</v>
      </c>
      <c r="BE44">
        <v>1.7016361940681399</v>
      </c>
      <c r="BF44">
        <v>1.6141220448921401</v>
      </c>
      <c r="BG44">
        <v>1.30909749765506</v>
      </c>
      <c r="BH44">
        <v>1.31380255502622</v>
      </c>
      <c r="BI44">
        <v>1.49948395000099</v>
      </c>
      <c r="BJ44">
        <v>1.4972193257944</v>
      </c>
      <c r="BK44">
        <v>1.5828029056498101</v>
      </c>
      <c r="BL44">
        <v>1.5792004930916099</v>
      </c>
      <c r="BM44">
        <v>1.4564727173449401</v>
      </c>
      <c r="BN44">
        <v>1.49768016191801</v>
      </c>
      <c r="BO44">
        <v>1.63025360895128</v>
      </c>
      <c r="BP44">
        <v>1.5084088054118501</v>
      </c>
      <c r="BQ44">
        <v>1.46527724474529</v>
      </c>
      <c r="BR44">
        <v>1.52130868696491</v>
      </c>
      <c r="BS44">
        <v>1.52765046454501</v>
      </c>
      <c r="BT44">
        <v>1.5041421543582001</v>
      </c>
      <c r="BU44">
        <v>1.49017975964851</v>
      </c>
      <c r="BV44">
        <v>1.5021700371944999</v>
      </c>
      <c r="BW44">
        <v>1.56364148266417</v>
      </c>
      <c r="BX44">
        <v>1.4743049545240501</v>
      </c>
      <c r="BY44">
        <v>1.60747484054269</v>
      </c>
      <c r="BZ44">
        <v>1.4835425958608699</v>
      </c>
      <c r="CA44">
        <v>1.3822598071469101</v>
      </c>
      <c r="CB44">
        <v>1.46647332938235</v>
      </c>
      <c r="CC44">
        <v>1.4469242183328499</v>
      </c>
      <c r="CD44">
        <v>1.4240826344373001</v>
      </c>
      <c r="CE44">
        <v>1.41108734090139</v>
      </c>
      <c r="CF44">
        <v>1.46616095317436</v>
      </c>
      <c r="CG44">
        <v>1.34564286218375</v>
      </c>
      <c r="CH44">
        <v>1.44482254589907</v>
      </c>
      <c r="CI44">
        <v>1.4400883716802999</v>
      </c>
      <c r="CJ44">
        <v>1.4800990778091101</v>
      </c>
      <c r="CK44">
        <v>1.4777377416466</v>
      </c>
      <c r="CL44">
        <v>1.4805888752955401</v>
      </c>
      <c r="CM44">
        <v>1.4363960020497499</v>
      </c>
      <c r="CN44">
        <v>1.44177447760232</v>
      </c>
      <c r="CO44">
        <v>1.58654735130129</v>
      </c>
      <c r="CP44">
        <v>1.5764078705569999</v>
      </c>
      <c r="CQ44">
        <v>1.38119652229145</v>
      </c>
      <c r="CR44">
        <v>1.4510218034920299</v>
      </c>
      <c r="CS44">
        <v>1.3643932776713501</v>
      </c>
      <c r="CT44">
        <v>1.42804917699099</v>
      </c>
      <c r="CU44">
        <v>1.5100107061686401</v>
      </c>
      <c r="CV44">
        <v>1.5010228150509699</v>
      </c>
      <c r="CW44">
        <v>1.47539819091257</v>
      </c>
      <c r="CX44">
        <v>1.4949200423519899</v>
      </c>
      <c r="CY44">
        <v>1.3837855402716901</v>
      </c>
      <c r="CZ44">
        <v>1.4238250679095901</v>
      </c>
      <c r="DA44">
        <v>1.4191302161083701</v>
      </c>
      <c r="DB44">
        <v>1.45835248954132</v>
      </c>
      <c r="DC44">
        <v>1.4848954789079301</v>
      </c>
      <c r="DD44">
        <v>1.4714534149616001</v>
      </c>
      <c r="DE44">
        <v>1.5065593075773001</v>
      </c>
      <c r="DF44">
        <v>1.47321956472269</v>
      </c>
      <c r="DG44">
        <v>1.53765616794171</v>
      </c>
      <c r="DH44">
        <v>1.4761146791364199</v>
      </c>
      <c r="DI44">
        <v>1.40985072796345</v>
      </c>
      <c r="DJ44">
        <v>1.4617442085438801</v>
      </c>
      <c r="DK44">
        <v>1.4617068893301799</v>
      </c>
      <c r="DL44">
        <v>1.52930469523307</v>
      </c>
      <c r="DM44">
        <v>1.47052159186172</v>
      </c>
      <c r="DN44">
        <v>1.50325790660971</v>
      </c>
      <c r="DO44">
        <v>1.4277033088119799</v>
      </c>
      <c r="DP44">
        <v>1.4473317963385901</v>
      </c>
      <c r="DQ44">
        <v>1.45094322740205</v>
      </c>
      <c r="DR44">
        <v>1.46906454039726</v>
      </c>
      <c r="DS44">
        <v>1.4810285010384401</v>
      </c>
      <c r="DT44">
        <v>1.48119038687197</v>
      </c>
      <c r="DU44">
        <v>1.3932086980123199</v>
      </c>
      <c r="DV44">
        <v>1.4386866291729199</v>
      </c>
      <c r="DW44">
        <v>1.4947760201087501</v>
      </c>
      <c r="DX44">
        <v>1.45069162793299</v>
      </c>
      <c r="DY44">
        <v>1.4660190308818599</v>
      </c>
      <c r="DZ44">
        <v>1.45314124767533</v>
      </c>
    </row>
    <row r="45" spans="1:130" x14ac:dyDescent="0.45">
      <c r="A45" t="s">
        <v>153</v>
      </c>
      <c r="B45" t="s">
        <v>103</v>
      </c>
      <c r="C45" t="s">
        <v>87</v>
      </c>
      <c r="D45">
        <v>30</v>
      </c>
      <c r="E45" s="1" cm="1">
        <f t="array" ref="E45">SUMPRODUCT($G45:$ZZ45,$G$2:$ZZ$2)/SUMPRODUCT(--($G45:$ZZ45&lt;&gt;""),$G$2:$ZZ$2)</f>
        <v>1.6245694895117357</v>
      </c>
      <c r="F45" s="1" cm="1">
        <f t="array" ref="F45">SUMPRODUCT($G45:$ZZ45,$F$2:$ZY$2)/SUMPRODUCT(--($G45:$ZZ45&lt;&gt;""),$F$2:$ZY$2)</f>
        <v>1.6169513734638512</v>
      </c>
      <c r="G45">
        <v>1.57311419024618</v>
      </c>
      <c r="H45">
        <v>1.6043252213436101</v>
      </c>
      <c r="I45">
        <v>1.5714085977079899</v>
      </c>
      <c r="J45">
        <v>1.6036463824545999</v>
      </c>
      <c r="K45">
        <v>1.5690239316811301</v>
      </c>
      <c r="L45">
        <v>1.60998921811516</v>
      </c>
      <c r="M45">
        <v>1.5791376660221901</v>
      </c>
      <c r="N45">
        <v>1.6053962118961</v>
      </c>
      <c r="O45">
        <v>1.6575496769171401</v>
      </c>
      <c r="P45">
        <v>1.66468284136952</v>
      </c>
      <c r="Q45">
        <v>1.57424787770463</v>
      </c>
      <c r="R45">
        <v>1.61844624818105</v>
      </c>
      <c r="S45">
        <v>1.5486394180838901</v>
      </c>
      <c r="T45">
        <v>1.6175772691172301</v>
      </c>
      <c r="U45">
        <v>1.5665503705934301</v>
      </c>
      <c r="V45">
        <v>1.63660851264927</v>
      </c>
      <c r="W45">
        <v>1.5197055520468501</v>
      </c>
      <c r="X45">
        <v>1.5784359936471899</v>
      </c>
      <c r="Y45">
        <v>1.5073618862684499</v>
      </c>
      <c r="Z45">
        <v>1.5636129831199601</v>
      </c>
      <c r="AA45">
        <v>1.6959112484119101</v>
      </c>
      <c r="AB45">
        <v>1.7230556827111101</v>
      </c>
      <c r="AC45">
        <v>1.6068761508976801</v>
      </c>
      <c r="AD45">
        <v>1.60372502965985</v>
      </c>
      <c r="AE45">
        <v>1.60350027643461</v>
      </c>
      <c r="AF45">
        <v>1.6420501762875701</v>
      </c>
      <c r="AG45">
        <v>1.60350027643461</v>
      </c>
      <c r="AH45">
        <v>1.6420501762875701</v>
      </c>
      <c r="AI45">
        <v>1.4417572276667501</v>
      </c>
      <c r="AJ45">
        <v>1.49362922763202</v>
      </c>
      <c r="AK45">
        <v>1.4610863793509199</v>
      </c>
      <c r="AL45">
        <v>1.52736133583357</v>
      </c>
      <c r="AM45">
        <v>1.6153066609625899</v>
      </c>
      <c r="AN45">
        <v>1.66623369579326</v>
      </c>
      <c r="AO45">
        <v>1.93153314289414</v>
      </c>
      <c r="AP45">
        <v>1.7501880669049601</v>
      </c>
      <c r="AQ45">
        <v>1.7836421382273799</v>
      </c>
      <c r="AR45">
        <v>1.62731513877552</v>
      </c>
      <c r="AS45">
        <v>1.5610631161812201</v>
      </c>
      <c r="AT45">
        <v>1.59197853145934</v>
      </c>
      <c r="AU45">
        <v>1.59570496887721</v>
      </c>
      <c r="AV45">
        <v>1.63922061642507</v>
      </c>
      <c r="AW45">
        <v>1.5348282453313</v>
      </c>
      <c r="AX45">
        <v>1.55272735095071</v>
      </c>
      <c r="AY45">
        <v>1.6710545705003199</v>
      </c>
      <c r="AZ45">
        <v>1.6323644172524701</v>
      </c>
      <c r="BA45">
        <v>1.5839854006429499</v>
      </c>
      <c r="BB45">
        <v>1.5586126473200601</v>
      </c>
      <c r="BC45">
        <v>1.8987547729080301</v>
      </c>
      <c r="BD45">
        <v>1.65557341499675</v>
      </c>
      <c r="BE45">
        <v>1.79421846827611</v>
      </c>
      <c r="BF45">
        <v>1.72998208666192</v>
      </c>
      <c r="BG45">
        <v>1.39663061474116</v>
      </c>
      <c r="BH45">
        <v>1.4246317604013401</v>
      </c>
      <c r="BI45">
        <v>1.6233140442438401</v>
      </c>
      <c r="BJ45">
        <v>1.6162279474793699</v>
      </c>
      <c r="BK45">
        <v>1.6617733541161599</v>
      </c>
      <c r="BL45">
        <v>1.6798713628459501</v>
      </c>
      <c r="BM45">
        <v>1.5554450870754599</v>
      </c>
      <c r="BN45">
        <v>1.63783761563061</v>
      </c>
      <c r="BO45">
        <v>1.77406524139612</v>
      </c>
      <c r="BP45">
        <v>1.65057905473064</v>
      </c>
      <c r="BQ45">
        <v>1.5835796054365801</v>
      </c>
      <c r="BR45">
        <v>1.6328596826684001</v>
      </c>
      <c r="BS45">
        <v>1.6348937272820101</v>
      </c>
      <c r="BT45">
        <v>1.66791069535109</v>
      </c>
      <c r="BU45">
        <v>1.57570245721641</v>
      </c>
      <c r="BV45">
        <v>1.62877780293028</v>
      </c>
      <c r="BW45">
        <v>1.73138170632123</v>
      </c>
      <c r="BX45">
        <v>1.60448644651992</v>
      </c>
      <c r="BY45">
        <v>1.7552927694379701</v>
      </c>
      <c r="BZ45">
        <v>1.60399592104065</v>
      </c>
      <c r="CA45">
        <v>1.46836515820321</v>
      </c>
      <c r="CB45">
        <v>1.57422277938963</v>
      </c>
      <c r="CC45">
        <v>1.52955950166962</v>
      </c>
      <c r="CD45">
        <v>1.58372689570183</v>
      </c>
      <c r="CE45">
        <v>1.4377582327674301</v>
      </c>
      <c r="CF45">
        <v>1.53154547922953</v>
      </c>
      <c r="CG45">
        <v>1.5419092761483399</v>
      </c>
      <c r="CH45">
        <v>1.5970196378380299</v>
      </c>
      <c r="CI45">
        <v>1.58430214437751</v>
      </c>
      <c r="CJ45">
        <v>1.5966207246919799</v>
      </c>
      <c r="CK45">
        <v>1.5266048371783301</v>
      </c>
      <c r="CL45">
        <v>1.56457116817958</v>
      </c>
      <c r="CM45">
        <v>1.72860606231345</v>
      </c>
      <c r="CN45">
        <v>1.7346635015585099</v>
      </c>
      <c r="CO45">
        <v>1.48275900351775</v>
      </c>
      <c r="CP45">
        <v>1.5716910925411001</v>
      </c>
      <c r="CQ45">
        <v>1.45777257220593</v>
      </c>
      <c r="CR45">
        <v>1.5550215350691801</v>
      </c>
      <c r="CS45">
        <v>1.6499613344426201</v>
      </c>
      <c r="CT45">
        <v>1.6568529902298801</v>
      </c>
      <c r="CU45">
        <v>1.60305722767849</v>
      </c>
      <c r="CV45">
        <v>1.64158824549553</v>
      </c>
      <c r="CW45">
        <v>1.49389568165829</v>
      </c>
      <c r="CX45">
        <v>1.5527849394327999</v>
      </c>
      <c r="CY45">
        <v>1.54046567823431</v>
      </c>
      <c r="CZ45">
        <v>1.6075960436043899</v>
      </c>
      <c r="DA45">
        <v>1.59067192494398</v>
      </c>
      <c r="DB45">
        <v>1.59750723493044</v>
      </c>
      <c r="DC45">
        <v>1.60168308332411</v>
      </c>
      <c r="DD45">
        <v>1.59043300170266</v>
      </c>
      <c r="DE45">
        <v>1.61154136816829</v>
      </c>
      <c r="DF45">
        <v>1.5887903031446799</v>
      </c>
      <c r="DG45">
        <v>1.5210804039897601</v>
      </c>
      <c r="DH45">
        <v>1.5695018938627401</v>
      </c>
      <c r="DI45">
        <v>1.60719400705881</v>
      </c>
      <c r="DJ45">
        <v>1.6796331224594601</v>
      </c>
      <c r="DK45">
        <v>1.5451377402167501</v>
      </c>
      <c r="DL45">
        <v>1.58316534683799</v>
      </c>
      <c r="DM45">
        <v>1.5793764576482801</v>
      </c>
      <c r="DN45">
        <v>1.6183342377902901</v>
      </c>
      <c r="DO45">
        <v>1.5222188620763699</v>
      </c>
      <c r="DP45">
        <v>1.5379173377133399</v>
      </c>
      <c r="DQ45">
        <v>1.54953727220147</v>
      </c>
      <c r="DR45">
        <v>1.5685767981070999</v>
      </c>
      <c r="DS45">
        <v>1.5987741083410001</v>
      </c>
      <c r="DT45">
        <v>1.60517987535766</v>
      </c>
      <c r="DU45">
        <v>1.5244929885977401</v>
      </c>
      <c r="DV45">
        <v>1.5627012395987401</v>
      </c>
      <c r="DW45">
        <v>1.56328584668374</v>
      </c>
      <c r="DX45">
        <v>1.57393445428141</v>
      </c>
      <c r="DY45">
        <v>1.6000241154719801</v>
      </c>
      <c r="DZ45">
        <v>1.5509675433578201</v>
      </c>
    </row>
    <row r="46" spans="1:130" x14ac:dyDescent="0.45">
      <c r="A46" t="s">
        <v>153</v>
      </c>
      <c r="B46" t="s">
        <v>103</v>
      </c>
      <c r="C46" t="s">
        <v>82</v>
      </c>
      <c r="D46">
        <v>30</v>
      </c>
      <c r="E46" s="1" cm="1">
        <f t="array" ref="E46">SUMPRODUCT($G46:$ZZ46,$G$2:$ZZ$2)/SUMPRODUCT(--($G46:$ZZ46&lt;&gt;""),$G$2:$ZZ$2)</f>
        <v>1.3201526585445689</v>
      </c>
      <c r="F46" s="1" cm="1">
        <f t="array" ref="F46">SUMPRODUCT($G46:$ZZ46,$F$2:$ZY$2)/SUMPRODUCT(--($G46:$ZZ46&lt;&gt;""),$F$2:$ZY$2)</f>
        <v>1.337916638445438</v>
      </c>
      <c r="G46">
        <v>1.2988239665194199</v>
      </c>
      <c r="H46">
        <v>1.29146654806556</v>
      </c>
      <c r="I46">
        <v>1.30415047921449</v>
      </c>
      <c r="J46">
        <v>1.29410624441422</v>
      </c>
      <c r="K46">
        <v>1.3012155962663099</v>
      </c>
      <c r="L46">
        <v>1.29521624321924</v>
      </c>
      <c r="M46">
        <v>1.30748838012041</v>
      </c>
      <c r="N46">
        <v>1.29533826395521</v>
      </c>
      <c r="O46">
        <v>1.34564476473811</v>
      </c>
      <c r="P46">
        <v>1.3501656295692701</v>
      </c>
      <c r="Q46">
        <v>1.2832402611479901</v>
      </c>
      <c r="R46">
        <v>1.3529289859615701</v>
      </c>
      <c r="S46">
        <v>1.2725285386086</v>
      </c>
      <c r="T46">
        <v>1.3418546972910701</v>
      </c>
      <c r="U46">
        <v>1.2758344096227401</v>
      </c>
      <c r="V46">
        <v>1.37281827739269</v>
      </c>
      <c r="W46">
        <v>1.24805722089614</v>
      </c>
      <c r="X46">
        <v>1.3241380991743199</v>
      </c>
      <c r="Y46">
        <v>1.25252196321273</v>
      </c>
      <c r="Z46">
        <v>1.3226963818116899</v>
      </c>
      <c r="AA46">
        <v>1.37981830490624</v>
      </c>
      <c r="AB46">
        <v>1.37751362060425</v>
      </c>
      <c r="AC46">
        <v>1.29276939000042</v>
      </c>
      <c r="AD46">
        <v>1.32536986900414</v>
      </c>
      <c r="AE46">
        <v>1.2786495399164299</v>
      </c>
      <c r="AF46">
        <v>1.3634573507243399</v>
      </c>
      <c r="AG46">
        <v>1.2786495399164299</v>
      </c>
      <c r="AH46">
        <v>1.3634573507243399</v>
      </c>
      <c r="AI46">
        <v>1.20440318006846</v>
      </c>
      <c r="AJ46">
        <v>1.2521578665647899</v>
      </c>
      <c r="AK46">
        <v>1.2382855905824299</v>
      </c>
      <c r="AL46">
        <v>1.32050579808541</v>
      </c>
      <c r="AM46">
        <v>1.3483326652882699</v>
      </c>
      <c r="AN46">
        <v>1.3971373585673501</v>
      </c>
      <c r="AO46">
        <v>1.4868979807537599</v>
      </c>
      <c r="AP46">
        <v>1.4166781998453599</v>
      </c>
      <c r="AQ46">
        <v>1.37511872365166</v>
      </c>
      <c r="AR46">
        <v>1.35218748623568</v>
      </c>
      <c r="AS46">
        <v>1.2690272362097399</v>
      </c>
      <c r="AT46">
        <v>1.3214237057850899</v>
      </c>
      <c r="AU46">
        <v>1.3043322061642499</v>
      </c>
      <c r="AV46">
        <v>1.3479204807340199</v>
      </c>
      <c r="AW46">
        <v>1.2669635949339599</v>
      </c>
      <c r="AX46">
        <v>1.2983985149509301</v>
      </c>
      <c r="AY46">
        <v>1.3407095050169999</v>
      </c>
      <c r="AZ46">
        <v>1.3469502867237799</v>
      </c>
      <c r="BA46">
        <v>1.3044904925369101</v>
      </c>
      <c r="BB46">
        <v>1.3099653881353599</v>
      </c>
      <c r="BC46">
        <v>1.4399663250321499</v>
      </c>
      <c r="BD46">
        <v>1.34230016489134</v>
      </c>
      <c r="BE46">
        <v>1.43040541065128</v>
      </c>
      <c r="BF46">
        <v>1.43148299743121</v>
      </c>
      <c r="BG46">
        <v>1.1630677390986199</v>
      </c>
      <c r="BH46">
        <v>1.1858858036714099</v>
      </c>
      <c r="BI46">
        <v>1.3127633355353601</v>
      </c>
      <c r="BJ46">
        <v>1.32181708992966</v>
      </c>
      <c r="BK46">
        <v>1.34878565596135</v>
      </c>
      <c r="BL46">
        <v>1.3861790193841399</v>
      </c>
      <c r="BM46">
        <v>1.2937914110333599</v>
      </c>
      <c r="BN46">
        <v>1.3579306669353799</v>
      </c>
      <c r="BO46">
        <v>1.4171397429773001</v>
      </c>
      <c r="BP46">
        <v>1.3426125141216501</v>
      </c>
      <c r="BQ46">
        <v>1.2961992900566599</v>
      </c>
      <c r="BR46">
        <v>1.3693087600462099</v>
      </c>
      <c r="BS46">
        <v>1.34959472577843</v>
      </c>
      <c r="BT46">
        <v>1.34332238933132</v>
      </c>
      <c r="BU46">
        <v>1.2889093633973701</v>
      </c>
      <c r="BV46">
        <v>1.34797416378468</v>
      </c>
      <c r="BW46">
        <v>1.3812507382875701</v>
      </c>
      <c r="BX46">
        <v>1.34424216758915</v>
      </c>
      <c r="BY46">
        <v>1.37812781012509</v>
      </c>
      <c r="BZ46">
        <v>1.3285868160099099</v>
      </c>
      <c r="CA46">
        <v>1.24117347107612</v>
      </c>
      <c r="CB46">
        <v>1.32558537318064</v>
      </c>
      <c r="CC46">
        <v>1.28227808146035</v>
      </c>
      <c r="CD46">
        <v>1.29469629893097</v>
      </c>
      <c r="CE46">
        <v>1.2700590851268201</v>
      </c>
      <c r="CF46">
        <v>1.33031843919166</v>
      </c>
      <c r="CG46">
        <v>1.2261314635193601</v>
      </c>
      <c r="CH46">
        <v>1.3163651783033601</v>
      </c>
      <c r="CI46">
        <v>1.3016042197998301</v>
      </c>
      <c r="CJ46">
        <v>1.34566789940304</v>
      </c>
      <c r="CK46">
        <v>1.2992616885361099</v>
      </c>
      <c r="CL46">
        <v>1.3312086876642899</v>
      </c>
      <c r="CM46">
        <v>1.25410188159886</v>
      </c>
      <c r="CN46">
        <v>1.3016108366444601</v>
      </c>
      <c r="CO46">
        <v>1.3763416438663001</v>
      </c>
      <c r="CP46">
        <v>1.39852101177032</v>
      </c>
      <c r="CQ46">
        <v>1.2279615393525001</v>
      </c>
      <c r="CR46">
        <v>1.3165742411917001</v>
      </c>
      <c r="CS46">
        <v>1.2300553579785301</v>
      </c>
      <c r="CT46">
        <v>1.3290367078785299</v>
      </c>
      <c r="CU46">
        <v>1.31645728034563</v>
      </c>
      <c r="CV46">
        <v>1.32959508772746</v>
      </c>
      <c r="CW46">
        <v>1.30908038816578</v>
      </c>
      <c r="CX46">
        <v>1.3505912013119299</v>
      </c>
      <c r="CY46">
        <v>1.25559461133896</v>
      </c>
      <c r="CZ46">
        <v>1.315511858934</v>
      </c>
      <c r="DA46">
        <v>1.27606812377169</v>
      </c>
      <c r="DB46">
        <v>1.31528969594664</v>
      </c>
      <c r="DC46">
        <v>1.31001760202652</v>
      </c>
      <c r="DD46">
        <v>1.3354567026581601</v>
      </c>
      <c r="DE46">
        <v>1.3436502586841499</v>
      </c>
      <c r="DF46">
        <v>1.3352877539289401</v>
      </c>
      <c r="DG46">
        <v>1.3648858948275899</v>
      </c>
      <c r="DH46">
        <v>1.32828160106203</v>
      </c>
      <c r="DI46">
        <v>1.2779999321614</v>
      </c>
      <c r="DJ46">
        <v>1.3348419496277599</v>
      </c>
      <c r="DK46">
        <v>1.3388714243526201</v>
      </c>
      <c r="DL46">
        <v>1.4065465691374499</v>
      </c>
      <c r="DM46">
        <v>1.32464665678302</v>
      </c>
      <c r="DN46">
        <v>1.35191238007958</v>
      </c>
      <c r="DO46">
        <v>1.28660002521113</v>
      </c>
      <c r="DP46">
        <v>1.3024240522330699</v>
      </c>
      <c r="DQ46">
        <v>1.28925445710887</v>
      </c>
      <c r="DR46">
        <v>1.32401756197484</v>
      </c>
      <c r="DS46">
        <v>1.31217756311319</v>
      </c>
      <c r="DT46">
        <v>1.3400122424205401</v>
      </c>
      <c r="DU46">
        <v>1.25148755905788</v>
      </c>
      <c r="DV46">
        <v>1.2955385396435599</v>
      </c>
      <c r="DW46">
        <v>1.33869876200462</v>
      </c>
      <c r="DX46">
        <v>1.3175918095004</v>
      </c>
      <c r="DY46">
        <v>1.30772063738426</v>
      </c>
      <c r="DZ46">
        <v>1.3044460111015601</v>
      </c>
    </row>
    <row r="47" spans="1:130" x14ac:dyDescent="0.45">
      <c r="A47" t="s">
        <v>134</v>
      </c>
      <c r="B47" t="s">
        <v>84</v>
      </c>
      <c r="C47" t="s">
        <v>85</v>
      </c>
      <c r="D47">
        <v>30</v>
      </c>
      <c r="E47" s="1" cm="1">
        <f t="array" ref="E47">SUMPRODUCT($G47:$ZZ47,$G$2:$ZZ$2)/SUMPRODUCT(--($G47:$ZZ47&lt;&gt;""),$G$2:$ZZ$2)</f>
        <v>1.2953239957185125</v>
      </c>
      <c r="F47" s="1" cm="1">
        <f t="array" ref="F47">SUMPRODUCT($G47:$ZZ47,$F$2:$ZY$2)/SUMPRODUCT(--($G47:$ZZ47&lt;&gt;""),$F$2:$ZY$2)</f>
        <v>1.2796222705851699</v>
      </c>
      <c r="G47">
        <v>1.3084159631367001</v>
      </c>
      <c r="H47">
        <v>1.27280096979307</v>
      </c>
      <c r="I47">
        <v>1.30878188567302</v>
      </c>
      <c r="J47">
        <v>1.2754963294793</v>
      </c>
      <c r="K47">
        <v>1.3109969747779899</v>
      </c>
      <c r="L47">
        <v>1.2740827629670399</v>
      </c>
      <c r="M47">
        <v>1.2969546355141801</v>
      </c>
      <c r="N47">
        <v>1.26595818451257</v>
      </c>
      <c r="O47">
        <v>1.28199438274774</v>
      </c>
      <c r="P47">
        <v>1.24353523501324</v>
      </c>
      <c r="Q47">
        <v>1.2772908741689</v>
      </c>
      <c r="R47">
        <v>1.2822264878682501</v>
      </c>
      <c r="S47">
        <v>1.2794639301972699</v>
      </c>
      <c r="T47">
        <v>1.26905429445975</v>
      </c>
      <c r="U47">
        <v>1.2694854235177599</v>
      </c>
      <c r="V47">
        <v>1.2872976518599699</v>
      </c>
      <c r="W47">
        <v>1.2901472530007001</v>
      </c>
      <c r="X47">
        <v>1.2669783472184799</v>
      </c>
      <c r="Y47">
        <v>1.2642997871239301</v>
      </c>
      <c r="Z47">
        <v>1.2574360537404099</v>
      </c>
      <c r="AA47">
        <v>1.35129406280097</v>
      </c>
      <c r="AB47">
        <v>1.3024982055426699</v>
      </c>
      <c r="AC47">
        <v>1.2851024007527601</v>
      </c>
      <c r="AD47">
        <v>1.27255753761674</v>
      </c>
      <c r="AE47">
        <v>1.2741126651135499</v>
      </c>
      <c r="AF47">
        <v>1.2897685611393499</v>
      </c>
      <c r="AG47">
        <v>1.2741126651135499</v>
      </c>
      <c r="AH47">
        <v>1.2897685611393499</v>
      </c>
      <c r="AI47">
        <v>1.2712438362388401</v>
      </c>
      <c r="AJ47">
        <v>1.1946047698615301</v>
      </c>
      <c r="AK47">
        <v>1.2267858038188999</v>
      </c>
      <c r="AL47">
        <v>1.27783207819732</v>
      </c>
      <c r="AM47">
        <v>1.30296585425336</v>
      </c>
      <c r="AN47">
        <v>1.34388307229993</v>
      </c>
      <c r="AO47">
        <v>1.28153488853697</v>
      </c>
      <c r="AP47">
        <v>1.2690250450510101</v>
      </c>
      <c r="AQ47">
        <v>1.2377610431663499</v>
      </c>
      <c r="AR47">
        <v>1.24504013494278</v>
      </c>
      <c r="AS47">
        <v>1.2939724269444299</v>
      </c>
      <c r="AT47">
        <v>1.26181226946535</v>
      </c>
      <c r="AU47">
        <v>1.3194658510844499</v>
      </c>
      <c r="AV47">
        <v>1.31447560791746</v>
      </c>
      <c r="AW47">
        <v>1.27178574430081</v>
      </c>
      <c r="AX47">
        <v>1.25674012157974</v>
      </c>
      <c r="AY47">
        <v>1.32382801298497</v>
      </c>
      <c r="AZ47">
        <v>1.2665781756766299</v>
      </c>
      <c r="BA47">
        <v>1.2722532836067599</v>
      </c>
      <c r="BB47">
        <v>1.25780762846298</v>
      </c>
      <c r="BC47">
        <v>1.31607088297287</v>
      </c>
      <c r="BD47">
        <v>1.28458759865359</v>
      </c>
      <c r="BE47">
        <v>1.29989605945913</v>
      </c>
      <c r="BF47">
        <v>1.31004762461352</v>
      </c>
      <c r="BG47">
        <v>1.16309956299251</v>
      </c>
      <c r="BH47">
        <v>1.1635370029276799</v>
      </c>
      <c r="BI47">
        <v>1.29230053175648</v>
      </c>
      <c r="BJ47">
        <v>1.2643716720759499</v>
      </c>
      <c r="BK47">
        <v>1.37214525977569</v>
      </c>
      <c r="BL47">
        <v>1.3206434391305599</v>
      </c>
      <c r="BM47">
        <v>1.31875100573837</v>
      </c>
      <c r="BN47">
        <v>1.32379180551714</v>
      </c>
      <c r="BO47">
        <v>1.4403001492091601</v>
      </c>
      <c r="BP47">
        <v>1.2901086899424099</v>
      </c>
      <c r="BQ47">
        <v>1.29436127125463</v>
      </c>
      <c r="BR47">
        <v>1.3057211795855299</v>
      </c>
      <c r="BS47">
        <v>1.29513085359234</v>
      </c>
      <c r="BT47">
        <v>1.2934643041512399</v>
      </c>
      <c r="BU47">
        <v>1.3266630204710199</v>
      </c>
      <c r="BV47">
        <v>1.3151589317197501</v>
      </c>
      <c r="BW47">
        <v>1.38506384080422</v>
      </c>
      <c r="BX47">
        <v>1.2908903870389701</v>
      </c>
      <c r="BY47">
        <v>1.2382185210657399</v>
      </c>
      <c r="BZ47">
        <v>1.23417726914655</v>
      </c>
      <c r="CA47">
        <v>1.2443996795666501</v>
      </c>
      <c r="CB47">
        <v>1.31075686475572</v>
      </c>
      <c r="CC47">
        <v>1.2482355912487899</v>
      </c>
      <c r="CD47">
        <v>1.29581653190959</v>
      </c>
      <c r="CE47">
        <v>1.2496110734325401</v>
      </c>
      <c r="CF47">
        <v>1.3019444773384301</v>
      </c>
      <c r="CG47">
        <v>1.2629015470851399</v>
      </c>
      <c r="CH47">
        <v>1.31192615435699</v>
      </c>
      <c r="CI47">
        <v>1.2428504971771901</v>
      </c>
      <c r="CJ47">
        <v>1.28197660960676</v>
      </c>
      <c r="CK47">
        <v>1.2727914515340999</v>
      </c>
      <c r="CL47">
        <v>1.3073753075452601</v>
      </c>
      <c r="CM47">
        <v>1.4192777802745</v>
      </c>
      <c r="CN47">
        <v>1.3416907302979499</v>
      </c>
      <c r="CO47">
        <v>1.2600039486646599</v>
      </c>
      <c r="CP47">
        <v>1.28251676812754</v>
      </c>
      <c r="CQ47">
        <v>1.2156870778767801</v>
      </c>
      <c r="CR47">
        <v>1.2816102012958299</v>
      </c>
      <c r="CS47">
        <v>1.28968901218162</v>
      </c>
      <c r="CT47">
        <v>1.2514671562722499</v>
      </c>
      <c r="CU47">
        <v>1.29915718158418</v>
      </c>
      <c r="CV47">
        <v>1.3291852260902901</v>
      </c>
      <c r="CW47">
        <v>1.2671467660557001</v>
      </c>
      <c r="CX47">
        <v>1.2891128410177199</v>
      </c>
      <c r="CY47">
        <v>1.24319803651161</v>
      </c>
      <c r="CZ47">
        <v>1.2891066349270199</v>
      </c>
      <c r="DA47">
        <v>1.3026707245743101</v>
      </c>
      <c r="DB47">
        <v>1.2796265847406501</v>
      </c>
      <c r="DC47">
        <v>1.2757572804963</v>
      </c>
      <c r="DD47">
        <v>1.30229928315004</v>
      </c>
      <c r="DE47">
        <v>1.3542687668941999</v>
      </c>
      <c r="DF47">
        <v>1.28576719365374</v>
      </c>
      <c r="DG47">
        <v>1.25510916044029</v>
      </c>
      <c r="DH47">
        <v>1.29325005599502</v>
      </c>
      <c r="DI47">
        <v>1.3435260057390299</v>
      </c>
      <c r="DJ47">
        <v>1.36537845520599</v>
      </c>
      <c r="DK47">
        <v>1.30327100617849</v>
      </c>
      <c r="DL47">
        <v>1.2670251998707001</v>
      </c>
      <c r="DM47">
        <v>1.30386839265231</v>
      </c>
      <c r="DN47">
        <v>1.32416193174081</v>
      </c>
      <c r="DO47">
        <v>1.25008234800896</v>
      </c>
      <c r="DP47">
        <v>1.27762498522708</v>
      </c>
      <c r="DQ47">
        <v>1.2820336203221001</v>
      </c>
      <c r="DR47">
        <v>1.29316677947992</v>
      </c>
      <c r="DS47">
        <v>1.2527882363181799</v>
      </c>
      <c r="DT47">
        <v>1.30072514837969</v>
      </c>
      <c r="DU47">
        <v>1.2540631766433199</v>
      </c>
      <c r="DV47">
        <v>1.2907463289300301</v>
      </c>
      <c r="DW47">
        <v>1.2579061719628799</v>
      </c>
      <c r="DX47">
        <v>1.26594481578053</v>
      </c>
      <c r="DY47">
        <v>1.2737042000171299</v>
      </c>
      <c r="DZ47">
        <v>1.2862721133609201</v>
      </c>
    </row>
    <row r="48" spans="1:130" x14ac:dyDescent="0.45">
      <c r="A48" t="s">
        <v>116</v>
      </c>
      <c r="B48" t="s">
        <v>84</v>
      </c>
      <c r="C48" t="s">
        <v>85</v>
      </c>
      <c r="D48">
        <v>30</v>
      </c>
      <c r="E48" s="1" cm="1">
        <f t="array" ref="E48">SUMPRODUCT($G48:$ZZ48,$G$2:$ZZ$2)/SUMPRODUCT(--($G48:$ZZ48&lt;&gt;""),$G$2:$ZZ$2)</f>
        <v>1.103319567612846</v>
      </c>
      <c r="F48" s="1" cm="1">
        <f t="array" ref="F48">SUMPRODUCT($G48:$ZZ48,$F$2:$ZY$2)/SUMPRODUCT(--($G48:$ZZ48&lt;&gt;""),$F$2:$ZY$2)</f>
        <v>1.1025654372606395</v>
      </c>
      <c r="G48">
        <v>1.0930948063377199</v>
      </c>
      <c r="H48">
        <v>1.0702400725950201</v>
      </c>
      <c r="I48">
        <v>1.0959180006864899</v>
      </c>
      <c r="J48">
        <v>1.0735774940910201</v>
      </c>
      <c r="K48">
        <v>1.0950773813863099</v>
      </c>
      <c r="L48">
        <v>1.07311021225553</v>
      </c>
      <c r="M48">
        <v>1.0998038998311499</v>
      </c>
      <c r="N48">
        <v>1.0676878364879101</v>
      </c>
      <c r="O48">
        <v>1.1170722774161399</v>
      </c>
      <c r="P48">
        <v>1.08455685961746</v>
      </c>
      <c r="Q48">
        <v>1.0810546829307</v>
      </c>
      <c r="R48">
        <v>1.0933161732709999</v>
      </c>
      <c r="S48">
        <v>1.08378893265535</v>
      </c>
      <c r="T48">
        <v>1.0833852803546</v>
      </c>
      <c r="U48">
        <v>1.09010149665779</v>
      </c>
      <c r="V48">
        <v>1.10040048232916</v>
      </c>
      <c r="W48">
        <v>1.0929473858151599</v>
      </c>
      <c r="X48">
        <v>1.0819419161194599</v>
      </c>
      <c r="Y48">
        <v>1.2032531306699199</v>
      </c>
      <c r="Z48">
        <v>1.1033025887017001</v>
      </c>
      <c r="AA48">
        <v>1.10976818521682</v>
      </c>
      <c r="AB48">
        <v>1.0956356676373999</v>
      </c>
      <c r="AC48">
        <v>1.0882311666598401</v>
      </c>
      <c r="AD48">
        <v>1.09683796899597</v>
      </c>
      <c r="AE48">
        <v>1.08748098742915</v>
      </c>
      <c r="AF48">
        <v>1.1280582750096999</v>
      </c>
      <c r="AG48">
        <v>1.08748098742915</v>
      </c>
      <c r="AH48">
        <v>1.1280582750096999</v>
      </c>
      <c r="AI48">
        <v>1.1167326799411801</v>
      </c>
      <c r="AJ48">
        <v>1.08531810271011</v>
      </c>
      <c r="AK48">
        <v>1.10550445024216</v>
      </c>
      <c r="AL48">
        <v>1.1215137606832</v>
      </c>
      <c r="AM48">
        <v>1.1188413989004899</v>
      </c>
      <c r="AN48">
        <v>1.15367777612314</v>
      </c>
      <c r="AO48">
        <v>1.1004510323313901</v>
      </c>
      <c r="AP48">
        <v>1.0895552370627699</v>
      </c>
      <c r="AQ48">
        <v>1.07628937839752</v>
      </c>
      <c r="AR48">
        <v>1.09356050726923</v>
      </c>
      <c r="AS48">
        <v>1.1171132770910801</v>
      </c>
      <c r="AT48">
        <v>1.1349170248148901</v>
      </c>
      <c r="AU48">
        <v>1.10485201059682</v>
      </c>
      <c r="AV48">
        <v>1.1182992526222799</v>
      </c>
      <c r="AW48">
        <v>1.1018912358041499</v>
      </c>
      <c r="AX48">
        <v>1.10048603216404</v>
      </c>
      <c r="AY48">
        <v>1.10919245966007</v>
      </c>
      <c r="AZ48">
        <v>1.0770453128578901</v>
      </c>
      <c r="BA48">
        <v>1.0901265504844899</v>
      </c>
      <c r="BB48">
        <v>1.0917829585096901</v>
      </c>
      <c r="BC48">
        <v>1.13130194611802</v>
      </c>
      <c r="BD48">
        <v>1.1073009690723401</v>
      </c>
      <c r="BE48">
        <v>1.0943642487932099</v>
      </c>
      <c r="BF48">
        <v>1.1106363196731499</v>
      </c>
      <c r="BG48">
        <v>1.14431797680758</v>
      </c>
      <c r="BH48">
        <v>1.0737611883995499</v>
      </c>
      <c r="BI48">
        <v>1.1223004227934601</v>
      </c>
      <c r="BJ48">
        <v>1.1033407328446301</v>
      </c>
      <c r="BK48">
        <v>1.09805656247477</v>
      </c>
      <c r="BL48">
        <v>1.0778061922356099</v>
      </c>
      <c r="BM48">
        <v>1.10438099634887</v>
      </c>
      <c r="BN48">
        <v>1.1250822166708001</v>
      </c>
      <c r="BO48">
        <v>1.1107504662872101</v>
      </c>
      <c r="BP48">
        <v>1.0676146297125999</v>
      </c>
      <c r="BQ48">
        <v>1.0982033504369499</v>
      </c>
      <c r="BR48">
        <v>1.1220373374093999</v>
      </c>
      <c r="BS48">
        <v>1.09336070882098</v>
      </c>
      <c r="BT48">
        <v>1.1017686020386599</v>
      </c>
      <c r="BU48">
        <v>1.1292619097583101</v>
      </c>
      <c r="BV48">
        <v>1.1181161836558999</v>
      </c>
      <c r="BW48">
        <v>1.0883784592713599</v>
      </c>
      <c r="BX48">
        <v>1.1018326002572001</v>
      </c>
      <c r="BY48">
        <v>1.07854218189896</v>
      </c>
      <c r="BZ48">
        <v>1.07712618624679</v>
      </c>
      <c r="CA48">
        <v>1.0755235943544199</v>
      </c>
      <c r="CB48">
        <v>1.11510716853564</v>
      </c>
      <c r="CC48">
        <v>1.06797073225112</v>
      </c>
      <c r="CD48">
        <v>1.10704322452521</v>
      </c>
      <c r="CE48">
        <v>1.05004969982739</v>
      </c>
      <c r="CF48">
        <v>1.0905757405034999</v>
      </c>
      <c r="CG48">
        <v>1.0935825486001101</v>
      </c>
      <c r="CH48">
        <v>1.1345821710331401</v>
      </c>
      <c r="CI48">
        <v>1.0837219145369501</v>
      </c>
      <c r="CJ48">
        <v>1.0969175918885199</v>
      </c>
      <c r="CK48">
        <v>1.1109645865986899</v>
      </c>
      <c r="CL48">
        <v>1.1249535289900301</v>
      </c>
      <c r="CM48">
        <v>1.1078269797521101</v>
      </c>
      <c r="CN48">
        <v>1.1320417563533001</v>
      </c>
      <c r="CO48">
        <v>1.0746112348352901</v>
      </c>
      <c r="CP48">
        <v>1.09317065565423</v>
      </c>
      <c r="CQ48">
        <v>1.07740753672417</v>
      </c>
      <c r="CR48">
        <v>1.1109754063371</v>
      </c>
      <c r="CS48">
        <v>1.11681483791303</v>
      </c>
      <c r="CT48">
        <v>1.0812277173462199</v>
      </c>
      <c r="CU48">
        <v>1.1184514518945801</v>
      </c>
      <c r="CV48">
        <v>1.1424032057601099</v>
      </c>
      <c r="CW48">
        <v>1.0803822446856799</v>
      </c>
      <c r="CX48">
        <v>1.1067854729504301</v>
      </c>
      <c r="CY48">
        <v>1.08077831222373</v>
      </c>
      <c r="CZ48">
        <v>1.1090381169208301</v>
      </c>
      <c r="DA48">
        <v>1.10098668114632</v>
      </c>
      <c r="DB48">
        <v>1.0898537813407501</v>
      </c>
      <c r="DC48">
        <v>1.08624077501224</v>
      </c>
      <c r="DD48">
        <v>1.11340478603891</v>
      </c>
      <c r="DE48">
        <v>1.08675261024948</v>
      </c>
      <c r="DF48">
        <v>1.0905743902671099</v>
      </c>
      <c r="DG48">
        <v>1.0824308704083001</v>
      </c>
      <c r="DH48">
        <v>1.12226514205229</v>
      </c>
      <c r="DI48">
        <v>1.1561753163761199</v>
      </c>
      <c r="DJ48">
        <v>1.20358628059793</v>
      </c>
      <c r="DK48">
        <v>1.0873958293385799</v>
      </c>
      <c r="DL48">
        <v>1.09082465867844</v>
      </c>
      <c r="DM48">
        <v>1.0975318080771499</v>
      </c>
      <c r="DN48">
        <v>1.14014053889179</v>
      </c>
      <c r="DO48">
        <v>1.09503051985655</v>
      </c>
      <c r="DP48">
        <v>1.1153538473809199</v>
      </c>
      <c r="DQ48">
        <v>1.1180874206604301</v>
      </c>
      <c r="DR48">
        <v>1.1187728252534901</v>
      </c>
      <c r="DS48">
        <v>1.0856690331124099</v>
      </c>
      <c r="DT48">
        <v>1.1267983080362001</v>
      </c>
      <c r="DU48">
        <v>1.0795995353110199</v>
      </c>
      <c r="DV48">
        <v>1.1079365889503501</v>
      </c>
      <c r="DW48">
        <v>1.08468135141799</v>
      </c>
      <c r="DX48">
        <v>1.1007737655688601</v>
      </c>
      <c r="DY48">
        <v>1.1037887983999699</v>
      </c>
      <c r="DZ48">
        <v>1.1165075068769299</v>
      </c>
    </row>
    <row r="49" spans="1:130" x14ac:dyDescent="0.45">
      <c r="A49" t="s">
        <v>136</v>
      </c>
      <c r="B49" t="s">
        <v>78</v>
      </c>
      <c r="C49" t="s">
        <v>79</v>
      </c>
      <c r="D49">
        <v>30</v>
      </c>
      <c r="E49" s="1" cm="1">
        <f t="array" ref="E49">SUMPRODUCT($G49:$ZZ49,$G$2:$ZZ$2)/SUMPRODUCT(--($G49:$ZZ49&lt;&gt;""),$G$2:$ZZ$2)</f>
        <v>1.3572824714763891</v>
      </c>
      <c r="F49" s="1" cm="1">
        <f t="array" ref="F49">SUMPRODUCT($G49:$ZZ49,$F$2:$ZY$2)/SUMPRODUCT(--($G49:$ZZ49&lt;&gt;""),$F$2:$ZY$2)</f>
        <v>1.3329759598666526</v>
      </c>
      <c r="G49">
        <v>1.2882467374322</v>
      </c>
      <c r="H49">
        <v>1.2450294369452699</v>
      </c>
      <c r="I49">
        <v>1.2924164177191999</v>
      </c>
      <c r="J49">
        <v>1.24763169098417</v>
      </c>
      <c r="K49">
        <v>1.29171452086642</v>
      </c>
      <c r="L49">
        <v>1.24898804053335</v>
      </c>
      <c r="M49">
        <v>1.29291325859261</v>
      </c>
      <c r="N49">
        <v>1.24952814345812</v>
      </c>
      <c r="O49">
        <v>1.2581735132307601</v>
      </c>
      <c r="P49">
        <v>1.2539544537810301</v>
      </c>
      <c r="Q49">
        <v>1.3203274994580201</v>
      </c>
      <c r="R49">
        <v>1.3374032431387</v>
      </c>
      <c r="S49">
        <v>1.3392458133046501</v>
      </c>
      <c r="T49">
        <v>1.35030500671548</v>
      </c>
      <c r="U49">
        <v>1.34888921650218</v>
      </c>
      <c r="V49">
        <v>1.3685816992623601</v>
      </c>
      <c r="W49">
        <v>1.3456618200224699</v>
      </c>
      <c r="X49">
        <v>1.3448949055283601</v>
      </c>
      <c r="Y49">
        <v>1.35099796481129</v>
      </c>
      <c r="Z49">
        <v>1.3537836862491299</v>
      </c>
      <c r="AA49">
        <v>1.37950181676054</v>
      </c>
      <c r="AB49">
        <v>1.3443516140868199</v>
      </c>
      <c r="AC49">
        <v>1.29318976369811</v>
      </c>
      <c r="AD49">
        <v>1.2944093889197099</v>
      </c>
      <c r="AE49">
        <v>1.3233225116659499</v>
      </c>
      <c r="AF49">
        <v>1.3755687364014699</v>
      </c>
      <c r="AG49">
        <v>1.3233225116659499</v>
      </c>
      <c r="AH49">
        <v>1.3755687364014699</v>
      </c>
      <c r="AI49">
        <v>1.3379274930788201</v>
      </c>
      <c r="AJ49">
        <v>1.2790418916899899</v>
      </c>
      <c r="AK49">
        <v>1.3367204997814499</v>
      </c>
      <c r="AL49">
        <v>1.3405428298573501</v>
      </c>
      <c r="AM49">
        <v>1.36616593357039</v>
      </c>
      <c r="AN49">
        <v>1.3812583412547601</v>
      </c>
      <c r="AO49">
        <v>1.3727658233570501</v>
      </c>
      <c r="AP49">
        <v>1.3643486021876901</v>
      </c>
      <c r="AQ49">
        <v>1.2734276980916599</v>
      </c>
      <c r="AR49">
        <v>1.2888884744058799</v>
      </c>
      <c r="AS49">
        <v>1.47181455503095</v>
      </c>
      <c r="AT49">
        <v>1.3673382548465001</v>
      </c>
      <c r="AU49">
        <v>1.4016153697042699</v>
      </c>
      <c r="AV49">
        <v>1.3608503306123301</v>
      </c>
      <c r="AW49">
        <v>1.35039215684206</v>
      </c>
      <c r="AX49">
        <v>1.3356398384827699</v>
      </c>
      <c r="AY49">
        <v>1.3332975718409099</v>
      </c>
      <c r="AZ49">
        <v>1.3012921515467299</v>
      </c>
      <c r="BA49">
        <v>1.37885373466011</v>
      </c>
      <c r="BB49">
        <v>1.36282216566486</v>
      </c>
      <c r="BC49">
        <v>1.4021898852072501</v>
      </c>
      <c r="BD49">
        <v>1.34198141028874</v>
      </c>
      <c r="BE49">
        <v>1.4551559794101301</v>
      </c>
      <c r="BF49">
        <v>1.4111992236950801</v>
      </c>
      <c r="BG49">
        <v>1.1978636742005</v>
      </c>
      <c r="BH49">
        <v>1.19417570626035</v>
      </c>
      <c r="BI49">
        <v>1.26338998864695</v>
      </c>
      <c r="BJ49">
        <v>1.26442632295928</v>
      </c>
      <c r="BK49">
        <v>1.7354509742851201</v>
      </c>
      <c r="BL49">
        <v>1.4449659323185</v>
      </c>
      <c r="BM49">
        <v>1.3562983437930101</v>
      </c>
      <c r="BN49">
        <v>1.3657852883324899</v>
      </c>
      <c r="BO49">
        <v>1.38901404135201</v>
      </c>
      <c r="BP49">
        <v>1.2788809710240101</v>
      </c>
      <c r="BQ49">
        <v>1.34720858975931</v>
      </c>
      <c r="BR49">
        <v>1.37214532143017</v>
      </c>
      <c r="BS49">
        <v>1.33528302675529</v>
      </c>
      <c r="BT49">
        <v>1.3150762806672001</v>
      </c>
      <c r="BU49">
        <v>1.4223581412333499</v>
      </c>
      <c r="BV49">
        <v>1.3914465537667899</v>
      </c>
      <c r="BW49">
        <v>1.38800412334414</v>
      </c>
      <c r="BX49">
        <v>1.3157742490955799</v>
      </c>
      <c r="BY49">
        <v>1.31722999641779</v>
      </c>
      <c r="BZ49">
        <v>1.32769560929865</v>
      </c>
      <c r="CA49">
        <v>1.3222191470095299</v>
      </c>
      <c r="CB49">
        <v>1.3599821905074201</v>
      </c>
      <c r="CC49">
        <v>1.3013149184543999</v>
      </c>
      <c r="CD49">
        <v>1.36103112490753</v>
      </c>
      <c r="CE49">
        <v>1.29174061833522</v>
      </c>
      <c r="CF49">
        <v>1.3416460630679401</v>
      </c>
      <c r="CG49">
        <v>1.3362627155562801</v>
      </c>
      <c r="CH49">
        <v>1.3751038608080199</v>
      </c>
      <c r="CI49">
        <v>1.2770376424894401</v>
      </c>
      <c r="CJ49">
        <v>1.29667338891712</v>
      </c>
      <c r="CK49">
        <v>1.33941459980088</v>
      </c>
      <c r="CL49">
        <v>1.3441915536709099</v>
      </c>
      <c r="CM49">
        <v>1.43834288388395</v>
      </c>
      <c r="CN49">
        <v>1.3782781820616801</v>
      </c>
      <c r="CO49">
        <v>1.3307230622105899</v>
      </c>
      <c r="CP49">
        <v>1.3429276609054399</v>
      </c>
      <c r="CQ49">
        <v>1.32504711000926</v>
      </c>
      <c r="CR49">
        <v>1.3407184238805501</v>
      </c>
      <c r="CS49">
        <v>1.26981802101065</v>
      </c>
      <c r="CT49">
        <v>1.29231822695381</v>
      </c>
      <c r="CU49">
        <v>1.31809338432611</v>
      </c>
      <c r="CV49">
        <v>1.3773442681806201</v>
      </c>
      <c r="CW49">
        <v>1.3060424971302</v>
      </c>
      <c r="CX49">
        <v>1.33552741240447</v>
      </c>
      <c r="CY49">
        <v>1.2914838995308</v>
      </c>
      <c r="CZ49">
        <v>1.34717759700857</v>
      </c>
      <c r="DA49">
        <v>1.33806527362669</v>
      </c>
      <c r="DB49">
        <v>1.30408352911817</v>
      </c>
      <c r="DC49">
        <v>1.3125419228548101</v>
      </c>
      <c r="DD49">
        <v>1.3317827151907899</v>
      </c>
      <c r="DE49">
        <v>1.3294698218513199</v>
      </c>
      <c r="DF49">
        <v>1.2898743471862999</v>
      </c>
      <c r="DG49">
        <v>1.2766944089900301</v>
      </c>
      <c r="DH49">
        <v>1.3488495281783199</v>
      </c>
      <c r="DI49">
        <v>1.3917578769041601</v>
      </c>
      <c r="DJ49">
        <v>1.4362136945769799</v>
      </c>
      <c r="DK49">
        <v>1.3367802979381</v>
      </c>
      <c r="DL49">
        <v>1.3167045175352201</v>
      </c>
      <c r="DM49">
        <v>1.4176001211795299</v>
      </c>
      <c r="DN49">
        <v>1.4124574370321099</v>
      </c>
      <c r="DO49">
        <v>1.33408046889849</v>
      </c>
      <c r="DP49">
        <v>1.347069987452</v>
      </c>
      <c r="DQ49">
        <v>1.3520555170914601</v>
      </c>
      <c r="DR49">
        <v>1.34856783393916</v>
      </c>
      <c r="DS49">
        <v>1.31769011358262</v>
      </c>
      <c r="DT49">
        <v>1.34739624688508</v>
      </c>
      <c r="DU49">
        <v>1.30913091618224</v>
      </c>
      <c r="DV49">
        <v>1.3431299090969899</v>
      </c>
      <c r="DW49">
        <v>1.3199945465794101</v>
      </c>
      <c r="DX49">
        <v>1.3243817282847901</v>
      </c>
      <c r="DY49">
        <v>1.32755539279488</v>
      </c>
      <c r="DZ49">
        <v>1.3322972149677299</v>
      </c>
    </row>
    <row r="50" spans="1:130" x14ac:dyDescent="0.45">
      <c r="A50" t="s">
        <v>163</v>
      </c>
      <c r="B50" t="s">
        <v>164</v>
      </c>
      <c r="C50" t="s">
        <v>79</v>
      </c>
      <c r="D50">
        <v>30</v>
      </c>
      <c r="E50" s="1" cm="1">
        <f t="array" ref="E50">SUMPRODUCT($G50:$ZZ50,$G$2:$ZZ$2)/SUMPRODUCT(--($G50:$ZZ50&lt;&gt;""),$G$2:$ZZ$2)</f>
        <v>1.285648854708644</v>
      </c>
      <c r="F50" s="1" cm="1">
        <f t="array" ref="F50">SUMPRODUCT($G50:$ZZ50,$F$2:$ZY$2)/SUMPRODUCT(--($G50:$ZZ50&lt;&gt;""),$F$2:$ZY$2)</f>
        <v>1.3218827953870054</v>
      </c>
      <c r="G50">
        <v>1.17918505905069</v>
      </c>
      <c r="H50">
        <v>1.1715706494157101</v>
      </c>
      <c r="I50">
        <v>1.17995558244018</v>
      </c>
      <c r="J50">
        <v>1.1729174425208699</v>
      </c>
      <c r="K50">
        <v>1.17965706515222</v>
      </c>
      <c r="L50">
        <v>1.1707051926338099</v>
      </c>
      <c r="M50">
        <v>1.26923896577508</v>
      </c>
      <c r="N50">
        <v>1.2806238069179201</v>
      </c>
      <c r="O50">
        <v>1.26205987910571</v>
      </c>
      <c r="P50">
        <v>1.2888600726589701</v>
      </c>
      <c r="Q50">
        <v>1.42071103718364</v>
      </c>
      <c r="R50">
        <v>1.5039397764083999</v>
      </c>
      <c r="S50">
        <v>1.4556480926011599</v>
      </c>
      <c r="T50">
        <v>1.49575715495693</v>
      </c>
      <c r="U50">
        <v>1.4526814931949299</v>
      </c>
      <c r="V50">
        <v>1.54008685872314</v>
      </c>
      <c r="W50">
        <v>1.41043189466482</v>
      </c>
      <c r="X50">
        <v>1.49044718845102</v>
      </c>
      <c r="Y50">
        <v>1.45631078319186</v>
      </c>
      <c r="Z50">
        <v>1.50121521114899</v>
      </c>
      <c r="AA50">
        <v>1.2374387307400101</v>
      </c>
      <c r="AB50">
        <v>1.2487228006100199</v>
      </c>
      <c r="AC50">
        <v>1.3784402955919599</v>
      </c>
      <c r="AD50">
        <v>1.41894921509533</v>
      </c>
      <c r="AE50">
        <v>1.3317969595528201</v>
      </c>
      <c r="AF50">
        <v>1.3725100990652599</v>
      </c>
      <c r="AG50">
        <v>1.3317969595528201</v>
      </c>
      <c r="AH50">
        <v>1.3725100990652599</v>
      </c>
      <c r="AI50">
        <v>1.23651008575998</v>
      </c>
      <c r="AJ50">
        <v>1.27435235063087</v>
      </c>
      <c r="AK50">
        <v>1.36194528287307</v>
      </c>
      <c r="AL50">
        <v>1.43434045045688</v>
      </c>
      <c r="AM50">
        <v>1.39936144808565</v>
      </c>
      <c r="AN50">
        <v>1.4566023995439601</v>
      </c>
      <c r="AO50">
        <v>1.2974990160244</v>
      </c>
      <c r="AP50">
        <v>1.2993397292493001</v>
      </c>
      <c r="AQ50">
        <v>1.3912783099158399</v>
      </c>
      <c r="AR50">
        <v>1.4422567793229299</v>
      </c>
      <c r="AS50">
        <v>1.2944279332536901</v>
      </c>
      <c r="AT50">
        <v>1.3211227940810499</v>
      </c>
      <c r="AU50">
        <v>1.2306330956945</v>
      </c>
      <c r="AV50">
        <v>1.2534582265394401</v>
      </c>
      <c r="AW50">
        <v>1.1933492089218001</v>
      </c>
      <c r="AX50">
        <v>1.2092609310048801</v>
      </c>
      <c r="AY50">
        <v>1.2001698187994101</v>
      </c>
      <c r="AZ50">
        <v>1.20852678579991</v>
      </c>
      <c r="BA50">
        <v>1.3869682656829201</v>
      </c>
      <c r="BB50">
        <v>1.4282558875622</v>
      </c>
      <c r="BC50">
        <v>1.31081467733644</v>
      </c>
      <c r="BD50">
        <v>1.3528253787496001</v>
      </c>
      <c r="BE50">
        <v>1.46906782468603</v>
      </c>
      <c r="BF50">
        <v>1.4972754560467001</v>
      </c>
      <c r="BG50">
        <v>1.1468712621478201</v>
      </c>
      <c r="BH50">
        <v>1.19560207092603</v>
      </c>
      <c r="BI50">
        <v>1.21938180027349</v>
      </c>
      <c r="BJ50">
        <v>1.2252667067552701</v>
      </c>
      <c r="BK50">
        <v>1.1899774367339</v>
      </c>
      <c r="BL50">
        <v>1.2118739938619001</v>
      </c>
      <c r="BM50">
        <v>1.3621639466814099</v>
      </c>
      <c r="BN50">
        <v>1.4378689985736</v>
      </c>
      <c r="BO50">
        <v>1.3942805255772499</v>
      </c>
      <c r="BP50">
        <v>1.40055001250153</v>
      </c>
      <c r="BQ50">
        <v>1.4329608725780001</v>
      </c>
      <c r="BR50">
        <v>1.4972077028761199</v>
      </c>
      <c r="BS50">
        <v>1.3426006890209099</v>
      </c>
      <c r="BT50">
        <v>1.3533288522201401</v>
      </c>
      <c r="BU50">
        <v>1.10904502170367</v>
      </c>
      <c r="BV50">
        <v>1.13260944783268</v>
      </c>
      <c r="BW50">
        <v>1.32501464994167</v>
      </c>
      <c r="BX50">
        <v>1.3636475176423299</v>
      </c>
      <c r="BY50">
        <v>1.0707408442691599</v>
      </c>
      <c r="BZ50">
        <v>1.07810912035963</v>
      </c>
      <c r="CA50">
        <v>1.33544419943021</v>
      </c>
      <c r="CB50">
        <v>1.43186622767528</v>
      </c>
      <c r="CC50">
        <v>1.1997847367935299</v>
      </c>
      <c r="CD50">
        <v>1.2517339897990101</v>
      </c>
      <c r="CE50">
        <v>1.0951072208817501</v>
      </c>
      <c r="CF50">
        <v>1.1521610534211799</v>
      </c>
      <c r="CG50">
        <v>1.08522476163819</v>
      </c>
      <c r="CH50">
        <v>1.14498555654835</v>
      </c>
      <c r="CI50">
        <v>1.2750390484184999</v>
      </c>
      <c r="CJ50">
        <v>1.32392333844698</v>
      </c>
      <c r="CK50">
        <v>1.2123509065282001</v>
      </c>
      <c r="CL50">
        <v>1.28367696901423</v>
      </c>
      <c r="CM50">
        <v>1.39789987958721</v>
      </c>
      <c r="CN50">
        <v>1.4787457777159401</v>
      </c>
      <c r="CO50">
        <v>1.3438497830192699</v>
      </c>
      <c r="CP50">
        <v>1.3881649862929499</v>
      </c>
      <c r="CQ50">
        <v>1.3932826754644601</v>
      </c>
      <c r="CR50">
        <v>1.5027768253754901</v>
      </c>
      <c r="CS50">
        <v>1.21837405536826</v>
      </c>
      <c r="CT50">
        <v>1.29293079663599</v>
      </c>
      <c r="CU50">
        <v>1.18781676249312</v>
      </c>
      <c r="CV50">
        <v>1.20218341433764</v>
      </c>
      <c r="CW50">
        <v>1.26022289563518</v>
      </c>
      <c r="CX50">
        <v>1.3336118577983</v>
      </c>
      <c r="CY50">
        <v>1.08080864218787</v>
      </c>
      <c r="CZ50">
        <v>1.1394134355233601</v>
      </c>
      <c r="DA50">
        <v>1.23762941052231</v>
      </c>
      <c r="DB50">
        <v>1.32800265339025</v>
      </c>
      <c r="DC50">
        <v>1.3459654219883099</v>
      </c>
      <c r="DD50">
        <v>1.4125996504667599</v>
      </c>
      <c r="DE50">
        <v>1.24816527126972</v>
      </c>
      <c r="DF50">
        <v>1.28392881653088</v>
      </c>
      <c r="DG50">
        <v>1.36763467579075</v>
      </c>
      <c r="DH50">
        <v>1.4274474364504399</v>
      </c>
      <c r="DI50">
        <v>1.4434121659402499</v>
      </c>
      <c r="DJ50">
        <v>1.56967865814267</v>
      </c>
      <c r="DK50">
        <v>1.45916104662081</v>
      </c>
      <c r="DL50">
        <v>1.5263212259313601</v>
      </c>
      <c r="DM50">
        <v>1.2661919399474499</v>
      </c>
      <c r="DN50">
        <v>1.3278738479377401</v>
      </c>
      <c r="DO50">
        <v>1.3398742107635799</v>
      </c>
      <c r="DP50">
        <v>1.4110373184857601</v>
      </c>
      <c r="DQ50">
        <v>1.3577028605065999</v>
      </c>
      <c r="DR50">
        <v>1.4103122747742001</v>
      </c>
      <c r="DS50">
        <v>1.2594078995720801</v>
      </c>
      <c r="DT50">
        <v>1.2910453218473701</v>
      </c>
      <c r="DU50">
        <v>1.1051748786055799</v>
      </c>
      <c r="DV50">
        <v>1.14434942191041</v>
      </c>
      <c r="DW50">
        <v>1.0952857279028501</v>
      </c>
      <c r="DX50">
        <v>1.1274143157540299</v>
      </c>
      <c r="DY50">
        <v>1.09721505585312</v>
      </c>
      <c r="DZ50">
        <v>1.1282132406938801</v>
      </c>
    </row>
    <row r="51" spans="1:130" x14ac:dyDescent="0.45">
      <c r="A51" t="s">
        <v>139</v>
      </c>
      <c r="B51" t="s">
        <v>127</v>
      </c>
      <c r="C51" t="s">
        <v>79</v>
      </c>
      <c r="D51">
        <v>30</v>
      </c>
      <c r="E51" s="1" cm="1">
        <f t="array" ref="E51">SUMPRODUCT($G51:$ZZ51,$G$2:$ZZ$2)/SUMPRODUCT(--($G51:$ZZ51&lt;&gt;""),$G$2:$ZZ$2)</f>
        <v>1.9026189878309039</v>
      </c>
      <c r="F51" s="1" cm="1">
        <f t="array" ref="F51">SUMPRODUCT($G51:$ZZ51,$F$2:$ZY$2)/SUMPRODUCT(--($G51:$ZZ51&lt;&gt;""),$F$2:$ZY$2)</f>
        <v>1.9641495856398987</v>
      </c>
      <c r="G51">
        <v>1.67735952518389</v>
      </c>
      <c r="H51">
        <v>1.7090657125454001</v>
      </c>
      <c r="I51">
        <v>1.68183311217431</v>
      </c>
      <c r="J51">
        <v>1.71187044205938</v>
      </c>
      <c r="K51">
        <v>1.6777545992815699</v>
      </c>
      <c r="L51">
        <v>1.71132120814475</v>
      </c>
      <c r="M51">
        <v>1.9447020721564701</v>
      </c>
      <c r="N51">
        <v>1.9979661694975901</v>
      </c>
      <c r="O51">
        <v>1.8294106284073799</v>
      </c>
      <c r="P51">
        <v>1.82219192374154</v>
      </c>
      <c r="Q51">
        <v>2.2892874187616599</v>
      </c>
      <c r="R51">
        <v>2.3793502571084999</v>
      </c>
      <c r="S51">
        <v>2.2842227269342001</v>
      </c>
      <c r="T51">
        <v>2.3878885544341202</v>
      </c>
      <c r="U51">
        <v>2.3366769824981701</v>
      </c>
      <c r="V51">
        <v>2.4445675818540602</v>
      </c>
      <c r="W51">
        <v>2.2933649657747299</v>
      </c>
      <c r="X51">
        <v>2.3526239369425399</v>
      </c>
      <c r="Y51">
        <v>2.3007472146455998</v>
      </c>
      <c r="Z51">
        <v>2.38903239515763</v>
      </c>
      <c r="AA51">
        <v>1.7231675796027699</v>
      </c>
      <c r="AB51">
        <v>1.7582348251740201</v>
      </c>
      <c r="AC51">
        <v>2.19456331124286</v>
      </c>
      <c r="AD51">
        <v>2.3018079089990899</v>
      </c>
      <c r="AE51">
        <v>1.9459500181928899</v>
      </c>
      <c r="AF51">
        <v>2.0954167856875001</v>
      </c>
      <c r="AG51">
        <v>1.9459500181928899</v>
      </c>
      <c r="AH51">
        <v>2.0954167856875001</v>
      </c>
      <c r="AI51">
        <v>1.9929282774725601</v>
      </c>
      <c r="AJ51">
        <v>1.9944596238599901</v>
      </c>
      <c r="AK51">
        <v>2.0561860106258401</v>
      </c>
      <c r="AL51">
        <v>2.0983669566643299</v>
      </c>
      <c r="AM51">
        <v>2.01490118485196</v>
      </c>
      <c r="AN51">
        <v>2.1289264944748698</v>
      </c>
      <c r="AO51">
        <v>1.80350328136092</v>
      </c>
      <c r="AP51">
        <v>1.82358897601188</v>
      </c>
      <c r="AQ51">
        <v>2.2476336713477201</v>
      </c>
      <c r="AR51">
        <v>2.2899901240321499</v>
      </c>
      <c r="AS51">
        <v>2.0265611547530402</v>
      </c>
      <c r="AT51">
        <v>2.0343244819522601</v>
      </c>
      <c r="AU51">
        <v>1.78748381399556</v>
      </c>
      <c r="AV51">
        <v>1.8061222511792101</v>
      </c>
      <c r="AW51">
        <v>1.68849700679814</v>
      </c>
      <c r="AX51">
        <v>1.74433898328676</v>
      </c>
      <c r="AY51">
        <v>1.76888491436197</v>
      </c>
      <c r="AZ51">
        <v>1.75824795838129</v>
      </c>
      <c r="BA51">
        <v>2.0049921449349202</v>
      </c>
      <c r="BB51">
        <v>2.0497126553583098</v>
      </c>
      <c r="BC51">
        <v>1.92359059761456</v>
      </c>
      <c r="BD51">
        <v>2.0272506900444598</v>
      </c>
      <c r="BE51">
        <v>2.3370083523610901</v>
      </c>
      <c r="BF51">
        <v>2.40163271626635</v>
      </c>
      <c r="BG51">
        <v>1.8094467288529901</v>
      </c>
      <c r="BH51">
        <v>1.8667766975025699</v>
      </c>
      <c r="BI51">
        <v>1.7553784683762399</v>
      </c>
      <c r="BJ51">
        <v>1.74350228943728</v>
      </c>
      <c r="BK51">
        <v>1.70061589493147</v>
      </c>
      <c r="BL51">
        <v>1.7585554704590001</v>
      </c>
      <c r="BM51">
        <v>2.0474309145618399</v>
      </c>
      <c r="BN51">
        <v>2.1400306135043099</v>
      </c>
      <c r="BO51">
        <v>1.8953541622691801</v>
      </c>
      <c r="BP51">
        <v>2.2444863310879901</v>
      </c>
      <c r="BQ51">
        <v>2.2576696885857399</v>
      </c>
      <c r="BR51">
        <v>2.3928059178385999</v>
      </c>
      <c r="BS51">
        <v>2.01421454004005</v>
      </c>
      <c r="BT51">
        <v>2.0917375217807299</v>
      </c>
      <c r="BU51">
        <v>1.57203356923448</v>
      </c>
      <c r="BV51">
        <v>1.5410231048732801</v>
      </c>
      <c r="BW51">
        <v>1.98760526147154</v>
      </c>
      <c r="BX51">
        <v>2.0473113979248398</v>
      </c>
      <c r="BY51">
        <v>1.48931970073422</v>
      </c>
      <c r="BZ51">
        <v>1.4642132797341401</v>
      </c>
      <c r="CA51">
        <v>1.9903196554653899</v>
      </c>
      <c r="CB51">
        <v>2.1019828961827698</v>
      </c>
      <c r="CC51">
        <v>1.4499327654984999</v>
      </c>
      <c r="CD51">
        <v>1.4630617062353499</v>
      </c>
      <c r="CE51">
        <v>1.44218117052363</v>
      </c>
      <c r="CF51">
        <v>1.4698529578873201</v>
      </c>
      <c r="CG51">
        <v>1.7884767517044899</v>
      </c>
      <c r="CH51">
        <v>1.8618562647549799</v>
      </c>
      <c r="CI51">
        <v>1.71195920391164</v>
      </c>
      <c r="CJ51">
        <v>1.76229412316747</v>
      </c>
      <c r="CK51">
        <v>2.2324170972416502</v>
      </c>
      <c r="CL51">
        <v>2.3147865524994198</v>
      </c>
      <c r="CM51">
        <v>2.05838291950595</v>
      </c>
      <c r="CN51">
        <v>2.0262373513616598</v>
      </c>
      <c r="CO51">
        <v>2.19894301129127</v>
      </c>
      <c r="CP51">
        <v>2.3511142914458598</v>
      </c>
      <c r="CQ51">
        <v>1.76937710107793</v>
      </c>
      <c r="CR51">
        <v>1.80500228364493</v>
      </c>
      <c r="CS51">
        <v>1.7266460824149199</v>
      </c>
      <c r="CT51">
        <v>1.7127283507022799</v>
      </c>
      <c r="CU51">
        <v>1.78653190547472</v>
      </c>
      <c r="CV51">
        <v>1.83186607398212</v>
      </c>
      <c r="CW51">
        <v>1.3948238330365399</v>
      </c>
      <c r="CX51">
        <v>1.4323921298747999</v>
      </c>
      <c r="CY51">
        <v>1.73651709846556</v>
      </c>
      <c r="CZ51">
        <v>1.82362577286334</v>
      </c>
      <c r="DA51">
        <v>1.8698308003731099</v>
      </c>
      <c r="DB51">
        <v>2.0458130643627701</v>
      </c>
      <c r="DC51">
        <v>1.7583832579646199</v>
      </c>
      <c r="DD51">
        <v>1.80419944622049</v>
      </c>
      <c r="DE51">
        <v>1.939074027954</v>
      </c>
      <c r="DF51">
        <v>2.2257674456510199</v>
      </c>
      <c r="DG51">
        <v>2.2615225848464098</v>
      </c>
      <c r="DH51">
        <v>2.4187672416498498</v>
      </c>
      <c r="DI51">
        <v>2.1813494359852998</v>
      </c>
      <c r="DJ51">
        <v>2.2149350647767099</v>
      </c>
      <c r="DK51">
        <v>1.7035651177520901</v>
      </c>
      <c r="DL51">
        <v>1.74019357674483</v>
      </c>
      <c r="DM51">
        <v>1.7641138894598001</v>
      </c>
      <c r="DN51">
        <v>1.83220274489301</v>
      </c>
      <c r="DO51">
        <v>2.0246762611382998</v>
      </c>
      <c r="DP51">
        <v>2.0916457312802201</v>
      </c>
      <c r="DQ51">
        <v>2.0016891005482198</v>
      </c>
      <c r="DR51">
        <v>2.08652721665164</v>
      </c>
      <c r="DS51">
        <v>1.80103441236602</v>
      </c>
      <c r="DT51">
        <v>1.8195970267060599</v>
      </c>
      <c r="DU51">
        <v>1.45833305166267</v>
      </c>
      <c r="DV51">
        <v>1.4727129370993299</v>
      </c>
      <c r="DW51">
        <v>1.4699641048769501</v>
      </c>
      <c r="DX51">
        <v>1.4593883408033399</v>
      </c>
      <c r="DY51">
        <v>1.45387886608962</v>
      </c>
      <c r="DZ51">
        <v>1.43972819131353</v>
      </c>
    </row>
    <row r="52" spans="1:130" x14ac:dyDescent="0.45">
      <c r="A52" t="s">
        <v>142</v>
      </c>
      <c r="B52" t="s">
        <v>84</v>
      </c>
      <c r="C52" t="s">
        <v>87</v>
      </c>
      <c r="D52">
        <v>30</v>
      </c>
      <c r="E52" s="1" cm="1">
        <f t="array" ref="E52">SUMPRODUCT($G52:$ZZ52,$G$2:$ZZ$2)/SUMPRODUCT(--($G52:$ZZ52&lt;&gt;""),$G$2:$ZZ$2)</f>
        <v>1.4839721838852158</v>
      </c>
      <c r="F52" s="1" cm="1">
        <f t="array" ref="F52">SUMPRODUCT($G52:$ZZ52,$F$2:$ZY$2)/SUMPRODUCT(--($G52:$ZZ52&lt;&gt;""),$F$2:$ZY$2)</f>
        <v>1.4785763960076737</v>
      </c>
      <c r="G52">
        <v>1.4998750405284</v>
      </c>
      <c r="H52">
        <v>1.43707331868749</v>
      </c>
      <c r="I52">
        <v>1.5004721288201099</v>
      </c>
      <c r="J52">
        <v>1.4385272297238501</v>
      </c>
      <c r="K52">
        <v>1.4981712823810001</v>
      </c>
      <c r="L52">
        <v>1.43624256990099</v>
      </c>
      <c r="M52">
        <v>1.4906371665001501</v>
      </c>
      <c r="N52">
        <v>1.4298685651474099</v>
      </c>
      <c r="O52">
        <v>1.57463008280522</v>
      </c>
      <c r="P52">
        <v>1.49202042254665</v>
      </c>
      <c r="Q52">
        <v>1.4348315342756699</v>
      </c>
      <c r="R52">
        <v>1.46353720703901</v>
      </c>
      <c r="S52">
        <v>1.44755892004146</v>
      </c>
      <c r="T52">
        <v>1.4423820059818699</v>
      </c>
      <c r="U52">
        <v>1.4321072455732999</v>
      </c>
      <c r="V52">
        <v>1.4686619113564101</v>
      </c>
      <c r="W52">
        <v>1.44558786651682</v>
      </c>
      <c r="X52">
        <v>1.4508563281910201</v>
      </c>
      <c r="Y52">
        <v>1.77387754590675</v>
      </c>
      <c r="Z52">
        <v>1.4814226020954</v>
      </c>
      <c r="AA52">
        <v>1.4857079055942699</v>
      </c>
      <c r="AB52">
        <v>1.4626739549240999</v>
      </c>
      <c r="AC52">
        <v>1.4393611368591901</v>
      </c>
      <c r="AD52">
        <v>1.4497540286620101</v>
      </c>
      <c r="AE52">
        <v>1.5131459987695599</v>
      </c>
      <c r="AF52">
        <v>1.4881772996781499</v>
      </c>
      <c r="AG52">
        <v>1.5131459987695599</v>
      </c>
      <c r="AH52">
        <v>1.4881772996781499</v>
      </c>
      <c r="AI52">
        <v>1.50093228903456</v>
      </c>
      <c r="AJ52">
        <v>1.487688032925</v>
      </c>
      <c r="AK52">
        <v>1.486711327369</v>
      </c>
      <c r="AL52">
        <v>1.5146043092052599</v>
      </c>
      <c r="AM52">
        <v>1.500445423075</v>
      </c>
      <c r="AN52">
        <v>1.55643157720716</v>
      </c>
      <c r="AO52">
        <v>1.4434490798970201</v>
      </c>
      <c r="AP52">
        <v>1.43804647945617</v>
      </c>
      <c r="AQ52">
        <v>1.42262343337237</v>
      </c>
      <c r="AR52">
        <v>1.46874942697899</v>
      </c>
      <c r="AS52">
        <v>1.52259394069001</v>
      </c>
      <c r="AT52">
        <v>1.49301159347549</v>
      </c>
      <c r="AU52">
        <v>1.47099205238105</v>
      </c>
      <c r="AV52">
        <v>1.50118964440328</v>
      </c>
      <c r="AW52">
        <v>1.4930868114478399</v>
      </c>
      <c r="AX52">
        <v>1.47821412388885</v>
      </c>
      <c r="AY52">
        <v>1.45738820939106</v>
      </c>
      <c r="AZ52">
        <v>1.41981566739412</v>
      </c>
      <c r="BA52">
        <v>1.4290184276418001</v>
      </c>
      <c r="BB52">
        <v>1.4276684209250401</v>
      </c>
      <c r="BC52">
        <v>1.4935070943889299</v>
      </c>
      <c r="BD52">
        <v>1.4909369902598499</v>
      </c>
      <c r="BE52">
        <v>1.47706389721617</v>
      </c>
      <c r="BF52">
        <v>1.49809024012891</v>
      </c>
      <c r="BG52">
        <v>1.5389735696462501</v>
      </c>
      <c r="BH52">
        <v>1.4428856465478599</v>
      </c>
      <c r="BI52">
        <v>1.45387552956451</v>
      </c>
      <c r="BJ52">
        <v>1.49380037105014</v>
      </c>
      <c r="BK52">
        <v>1.4994424434681499</v>
      </c>
      <c r="BL52">
        <v>1.4580862842622</v>
      </c>
      <c r="BM52">
        <v>1.4671394027593501</v>
      </c>
      <c r="BN52">
        <v>1.49538571140659</v>
      </c>
      <c r="BO52">
        <v>1.5430795351103701</v>
      </c>
      <c r="BP52">
        <v>1.4838851631172001</v>
      </c>
      <c r="BQ52">
        <v>1.48974629867424</v>
      </c>
      <c r="BR52">
        <v>1.5183024725504299</v>
      </c>
      <c r="BS52">
        <v>1.49447983698126</v>
      </c>
      <c r="BT52">
        <v>1.4706340001035101</v>
      </c>
      <c r="BU52">
        <v>1.5339900230833901</v>
      </c>
      <c r="BV52">
        <v>1.51063643739146</v>
      </c>
      <c r="BW52">
        <v>1.4723825759242699</v>
      </c>
      <c r="BX52">
        <v>1.4990939812094699</v>
      </c>
      <c r="BY52">
        <v>1.4586279089021399</v>
      </c>
      <c r="BZ52">
        <v>1.4341573497912501</v>
      </c>
      <c r="CA52">
        <v>1.4434256369880401</v>
      </c>
      <c r="CB52">
        <v>1.49716040877598</v>
      </c>
      <c r="CC52">
        <v>1.43021471398546</v>
      </c>
      <c r="CD52">
        <v>1.4749099939160499</v>
      </c>
      <c r="CE52">
        <v>1.4314239269681599</v>
      </c>
      <c r="CF52">
        <v>1.4954645767620101</v>
      </c>
      <c r="CG52">
        <v>1.4586487304278499</v>
      </c>
      <c r="CH52">
        <v>1.50509945998785</v>
      </c>
      <c r="CI52">
        <v>1.46013960841202</v>
      </c>
      <c r="CJ52">
        <v>1.4676500597567601</v>
      </c>
      <c r="CK52">
        <v>1.5706754668131999</v>
      </c>
      <c r="CL52">
        <v>1.5218213506423599</v>
      </c>
      <c r="CM52">
        <v>1.4441693569862299</v>
      </c>
      <c r="CN52">
        <v>1.5098560832748</v>
      </c>
      <c r="CO52">
        <v>1.4531339257675999</v>
      </c>
      <c r="CP52">
        <v>1.46617189648462</v>
      </c>
      <c r="CQ52">
        <v>1.4174423943760499</v>
      </c>
      <c r="CR52">
        <v>1.4883227049931</v>
      </c>
      <c r="CS52">
        <v>1.5378786604508401</v>
      </c>
      <c r="CT52">
        <v>1.4346508950871599</v>
      </c>
      <c r="CU52">
        <v>1.48887480451754</v>
      </c>
      <c r="CV52">
        <v>1.5176159735786801</v>
      </c>
      <c r="CW52">
        <v>1.42131689684198</v>
      </c>
      <c r="CX52">
        <v>1.44805274263651</v>
      </c>
      <c r="CY52">
        <v>1.42484893255889</v>
      </c>
      <c r="CZ52">
        <v>1.48139057845433</v>
      </c>
      <c r="DA52">
        <v>1.5122160336322801</v>
      </c>
      <c r="DB52">
        <v>1.4678743623525801</v>
      </c>
      <c r="DC52">
        <v>1.4187976182292099</v>
      </c>
      <c r="DD52">
        <v>1.4616111874653199</v>
      </c>
      <c r="DE52">
        <v>1.4717130372937199</v>
      </c>
      <c r="DF52">
        <v>1.4603754384149401</v>
      </c>
      <c r="DG52">
        <v>1.4311514665059899</v>
      </c>
      <c r="DH52">
        <v>1.5081799576956201</v>
      </c>
      <c r="DI52">
        <v>1.4671716129236301</v>
      </c>
      <c r="DJ52">
        <v>1.57250187485823</v>
      </c>
      <c r="DK52">
        <v>1.46944257027977</v>
      </c>
      <c r="DL52">
        <v>1.45089086854995</v>
      </c>
      <c r="DM52">
        <v>1.41882511971271</v>
      </c>
      <c r="DN52">
        <v>1.4701711219704101</v>
      </c>
      <c r="DO52">
        <v>1.4480631405100901</v>
      </c>
      <c r="DP52">
        <v>1.48366605617661</v>
      </c>
      <c r="DQ52">
        <v>1.4403768747391601</v>
      </c>
      <c r="DR52">
        <v>1.4717720049529599</v>
      </c>
      <c r="DS52">
        <v>1.4363334848907201</v>
      </c>
      <c r="DT52">
        <v>1.49263120282518</v>
      </c>
      <c r="DU52">
        <v>1.4533067937609701</v>
      </c>
      <c r="DV52">
        <v>1.48320407748692</v>
      </c>
      <c r="DW52">
        <v>1.47446706512949</v>
      </c>
      <c r="DX52">
        <v>1.4617044859634301</v>
      </c>
      <c r="DY52">
        <v>1.4640627513366899</v>
      </c>
      <c r="DZ52">
        <v>1.46537180877091</v>
      </c>
    </row>
    <row r="53" spans="1:130" x14ac:dyDescent="0.45">
      <c r="A53" t="s">
        <v>86</v>
      </c>
      <c r="B53" t="s">
        <v>78</v>
      </c>
      <c r="C53" t="s">
        <v>87</v>
      </c>
      <c r="D53">
        <v>30</v>
      </c>
      <c r="E53" s="1" cm="1">
        <f t="array" ref="E53">SUMPRODUCT($G53:$ZZ53,$G$2:$ZZ$2)/SUMPRODUCT(--($G53:$ZZ53&lt;&gt;""),$G$2:$ZZ$2)</f>
        <v>1.7288770104575928</v>
      </c>
      <c r="F53" s="1" cm="1">
        <f t="array" ref="F53">SUMPRODUCT($G53:$ZZ53,$F$2:$ZY$2)/SUMPRODUCT(--($G53:$ZZ53&lt;&gt;""),$F$2:$ZY$2)</f>
        <v>1.6515422680624929</v>
      </c>
      <c r="G53">
        <v>1.6821377681909599</v>
      </c>
      <c r="H53">
        <v>1.6314676736470901</v>
      </c>
      <c r="I53">
        <v>1.6826856405027899</v>
      </c>
      <c r="J53">
        <v>1.6334450263787901</v>
      </c>
      <c r="K53">
        <v>1.6852921088076001</v>
      </c>
      <c r="L53">
        <v>1.6305310192814999</v>
      </c>
      <c r="M53">
        <v>1.6901186731336699</v>
      </c>
      <c r="N53">
        <v>1.63845865157774</v>
      </c>
      <c r="O53">
        <v>1.69156494123114</v>
      </c>
      <c r="P53">
        <v>1.61579591606444</v>
      </c>
      <c r="Q53">
        <v>1.6477834822020401</v>
      </c>
      <c r="R53">
        <v>1.64245473892218</v>
      </c>
      <c r="S53">
        <v>1.6751839256857499</v>
      </c>
      <c r="T53">
        <v>1.65050669603457</v>
      </c>
      <c r="U53">
        <v>1.66890566760694</v>
      </c>
      <c r="V53">
        <v>1.6807634413071599</v>
      </c>
      <c r="W53">
        <v>1.66668040475903</v>
      </c>
      <c r="X53">
        <v>1.6497489798982601</v>
      </c>
      <c r="Y53">
        <v>1.69314594680516</v>
      </c>
      <c r="Z53">
        <v>1.65062535095577</v>
      </c>
      <c r="AA53">
        <v>1.6513695401646999</v>
      </c>
      <c r="AB53">
        <v>1.64502938721356</v>
      </c>
      <c r="AC53">
        <v>1.7230509679881001</v>
      </c>
      <c r="AD53">
        <v>1.6297665389832601</v>
      </c>
      <c r="AE53">
        <v>1.76851246455147</v>
      </c>
      <c r="AF53">
        <v>1.67448296554047</v>
      </c>
      <c r="AG53">
        <v>1.76851246455147</v>
      </c>
      <c r="AH53">
        <v>1.67448296554047</v>
      </c>
      <c r="AI53">
        <v>1.64034425780978</v>
      </c>
      <c r="AJ53">
        <v>1.5905976573818801</v>
      </c>
      <c r="AK53">
        <v>1.60045997731376</v>
      </c>
      <c r="AL53">
        <v>1.6299291984137301</v>
      </c>
      <c r="AM53">
        <v>1.7634718351843499</v>
      </c>
      <c r="AN53">
        <v>1.73043835953772</v>
      </c>
      <c r="AO53">
        <v>1.7537291854472401</v>
      </c>
      <c r="AP53">
        <v>1.67009331878332</v>
      </c>
      <c r="AQ53">
        <v>1.66144724737878</v>
      </c>
      <c r="AR53">
        <v>1.64625994583309</v>
      </c>
      <c r="AS53">
        <v>1.94292420735328</v>
      </c>
      <c r="AT53">
        <v>1.7038757135332201</v>
      </c>
      <c r="AU53">
        <v>1.8653475198690399</v>
      </c>
      <c r="AV53">
        <v>1.6454436666738399</v>
      </c>
      <c r="AW53">
        <v>1.69195228297085</v>
      </c>
      <c r="AX53">
        <v>1.65876470726558</v>
      </c>
      <c r="AY53">
        <v>1.9258500213609899</v>
      </c>
      <c r="AZ53">
        <v>1.6432174520871099</v>
      </c>
      <c r="BA53">
        <v>1.6912692851918101</v>
      </c>
      <c r="BB53">
        <v>1.6225738748865499</v>
      </c>
      <c r="BC53">
        <v>1.7168205070978999</v>
      </c>
      <c r="BD53">
        <v>1.6649120971510101</v>
      </c>
      <c r="BE53">
        <v>1.7534320426363601</v>
      </c>
      <c r="BF53">
        <v>1.70128277708534</v>
      </c>
      <c r="BG53">
        <v>1.5727767544972799</v>
      </c>
      <c r="BH53">
        <v>1.49368179277411</v>
      </c>
      <c r="BI53">
        <v>1.5287500625972701</v>
      </c>
      <c r="BJ53">
        <v>1.53116870292959</v>
      </c>
      <c r="BK53">
        <v>2.2811657501829998</v>
      </c>
      <c r="BL53">
        <v>1.83320252150313</v>
      </c>
      <c r="BM53">
        <v>1.7100507048370699</v>
      </c>
      <c r="BN53">
        <v>1.7070685440970299</v>
      </c>
      <c r="BO53">
        <v>1.86377397835472</v>
      </c>
      <c r="BP53">
        <v>1.6023317858316899</v>
      </c>
      <c r="BQ53">
        <v>1.7273838527920899</v>
      </c>
      <c r="BR53">
        <v>1.7065383692034499</v>
      </c>
      <c r="BS53">
        <v>1.6567759806139799</v>
      </c>
      <c r="BT53">
        <v>1.63792046930924</v>
      </c>
      <c r="BU53">
        <v>1.78751593282848</v>
      </c>
      <c r="BV53">
        <v>1.75146287902947</v>
      </c>
      <c r="BW53">
        <v>1.7285260936242499</v>
      </c>
      <c r="BX53">
        <v>1.61951508628731</v>
      </c>
      <c r="BY53">
        <v>1.73724501380829</v>
      </c>
      <c r="BZ53">
        <v>1.64737814559819</v>
      </c>
      <c r="CA53">
        <v>1.60019601615747</v>
      </c>
      <c r="CB53">
        <v>1.65283565886742</v>
      </c>
      <c r="CC53">
        <v>1.6363334425101801</v>
      </c>
      <c r="CD53">
        <v>1.65591901267258</v>
      </c>
      <c r="CE53">
        <v>1.55455294676317</v>
      </c>
      <c r="CF53">
        <v>1.62672109126706</v>
      </c>
      <c r="CG53">
        <v>1.62375489797279</v>
      </c>
      <c r="CH53">
        <v>1.67615241407575</v>
      </c>
      <c r="CI53">
        <v>1.64035641457843</v>
      </c>
      <c r="CJ53">
        <v>1.6277491065076</v>
      </c>
      <c r="CK53">
        <v>1.6249247387824399</v>
      </c>
      <c r="CL53">
        <v>1.6340720203439001</v>
      </c>
      <c r="CM53">
        <v>1.82113785146037</v>
      </c>
      <c r="CN53">
        <v>1.7853173056692599</v>
      </c>
      <c r="CO53">
        <v>1.66040099708588</v>
      </c>
      <c r="CP53">
        <v>1.64270986436606</v>
      </c>
      <c r="CQ53">
        <v>1.6025001290126699</v>
      </c>
      <c r="CR53">
        <v>1.61683324784927</v>
      </c>
      <c r="CS53">
        <v>1.59233103640226</v>
      </c>
      <c r="CT53">
        <v>1.54684139271914</v>
      </c>
      <c r="CU53">
        <v>1.5644890529825899</v>
      </c>
      <c r="CV53">
        <v>1.64650658783475</v>
      </c>
      <c r="CW53">
        <v>1.624098713969</v>
      </c>
      <c r="CX53">
        <v>1.6135599901309401</v>
      </c>
      <c r="CY53">
        <v>1.57409002159385</v>
      </c>
      <c r="CZ53">
        <v>1.62589479723305</v>
      </c>
      <c r="DA53">
        <v>1.70844816961254</v>
      </c>
      <c r="DB53">
        <v>1.61787786865432</v>
      </c>
      <c r="DC53">
        <v>1.6437976358665001</v>
      </c>
      <c r="DD53">
        <v>1.63669913678407</v>
      </c>
      <c r="DE53">
        <v>1.66414499601763</v>
      </c>
      <c r="DF53">
        <v>1.59815025954379</v>
      </c>
      <c r="DG53">
        <v>1.6327728336495699</v>
      </c>
      <c r="DH53">
        <v>1.63656166864916</v>
      </c>
      <c r="DI53">
        <v>1.66714480907869</v>
      </c>
      <c r="DJ53">
        <v>1.6856368144504701</v>
      </c>
      <c r="DK53">
        <v>1.62156850515548</v>
      </c>
      <c r="DL53">
        <v>1.6080280786157399</v>
      </c>
      <c r="DM53">
        <v>1.7353303021442399</v>
      </c>
      <c r="DN53">
        <v>1.71921141051229</v>
      </c>
      <c r="DO53">
        <v>1.63753871266924</v>
      </c>
      <c r="DP53">
        <v>1.61607381026265</v>
      </c>
      <c r="DQ53">
        <v>1.71419144269052</v>
      </c>
      <c r="DR53">
        <v>1.6313155860288</v>
      </c>
      <c r="DS53">
        <v>1.6852055679447699</v>
      </c>
      <c r="DT53">
        <v>1.6769696975052799</v>
      </c>
      <c r="DU53">
        <v>1.6096726660262599</v>
      </c>
      <c r="DV53">
        <v>1.63082401256972</v>
      </c>
      <c r="DW53">
        <v>1.62355533162916</v>
      </c>
      <c r="DX53">
        <v>1.6200743299257101</v>
      </c>
      <c r="DY53">
        <v>1.6652506292585001</v>
      </c>
      <c r="DZ53">
        <v>1.66262025104103</v>
      </c>
    </row>
    <row r="54" spans="1:130" x14ac:dyDescent="0.45">
      <c r="A54" t="s">
        <v>140</v>
      </c>
      <c r="B54" t="s">
        <v>78</v>
      </c>
      <c r="C54" t="s">
        <v>85</v>
      </c>
      <c r="D54">
        <v>30</v>
      </c>
      <c r="E54" s="1" cm="1">
        <f t="array" ref="E54">SUMPRODUCT($G54:$ZZ54,$G$2:$ZZ$2)/SUMPRODUCT(--($G54:$ZZ54&lt;&gt;""),$G$2:$ZZ$2)</f>
        <v>1.2438543867399163</v>
      </c>
      <c r="F54" s="1" cm="1">
        <f t="array" ref="F54">SUMPRODUCT($G54:$ZZ54,$F$2:$ZY$2)/SUMPRODUCT(--($G54:$ZZ54&lt;&gt;""),$F$2:$ZY$2)</f>
        <v>1.2311280704918584</v>
      </c>
      <c r="G54">
        <v>1.2695111838477999</v>
      </c>
      <c r="H54">
        <v>1.2055811910345899</v>
      </c>
      <c r="I54">
        <v>1.2682123130597001</v>
      </c>
      <c r="J54">
        <v>1.2045234085513601</v>
      </c>
      <c r="K54">
        <v>1.27011977791667</v>
      </c>
      <c r="L54">
        <v>1.2068141990232699</v>
      </c>
      <c r="M54">
        <v>1.26335481575927</v>
      </c>
      <c r="N54">
        <v>1.2032577528213899</v>
      </c>
      <c r="O54">
        <v>1.22318264102659</v>
      </c>
      <c r="P54">
        <v>1.18694734758397</v>
      </c>
      <c r="Q54">
        <v>1.2385235016041001</v>
      </c>
      <c r="R54">
        <v>1.2380555087660099</v>
      </c>
      <c r="S54">
        <v>1.2436830369665299</v>
      </c>
      <c r="T54">
        <v>1.22531871427848</v>
      </c>
      <c r="U54">
        <v>1.22645278635602</v>
      </c>
      <c r="V54">
        <v>1.24837270723442</v>
      </c>
      <c r="W54">
        <v>1.2527296235066101</v>
      </c>
      <c r="X54">
        <v>1.2241874789091201</v>
      </c>
      <c r="Y54">
        <v>1.2286567255337599</v>
      </c>
      <c r="Z54">
        <v>1.22385666351791</v>
      </c>
      <c r="AA54">
        <v>1.2879714105345701</v>
      </c>
      <c r="AB54">
        <v>1.24019290654216</v>
      </c>
      <c r="AC54">
        <v>1.2172222230455501</v>
      </c>
      <c r="AD54">
        <v>1.2151495954665501</v>
      </c>
      <c r="AE54">
        <v>1.2093264976403899</v>
      </c>
      <c r="AF54">
        <v>1.22986196098325</v>
      </c>
      <c r="AG54">
        <v>1.2093264976403899</v>
      </c>
      <c r="AH54">
        <v>1.22986196098325</v>
      </c>
      <c r="AI54">
        <v>1.18209432283427</v>
      </c>
      <c r="AJ54">
        <v>1.1633093891266899</v>
      </c>
      <c r="AK54">
        <v>1.1927635269489001</v>
      </c>
      <c r="AL54">
        <v>1.2477642613317601</v>
      </c>
      <c r="AM54">
        <v>1.25086094107084</v>
      </c>
      <c r="AN54">
        <v>1.2731870692643401</v>
      </c>
      <c r="AO54">
        <v>1.2246305130608399</v>
      </c>
      <c r="AP54">
        <v>1.21751336311966</v>
      </c>
      <c r="AQ54">
        <v>1.2120857952101201</v>
      </c>
      <c r="AR54">
        <v>1.21651419608153</v>
      </c>
      <c r="AS54">
        <v>1.2386775154587299</v>
      </c>
      <c r="AT54">
        <v>1.196379652409</v>
      </c>
      <c r="AU54">
        <v>1.2494174761463701</v>
      </c>
      <c r="AV54">
        <v>1.229271274419</v>
      </c>
      <c r="AW54">
        <v>1.26490524471221</v>
      </c>
      <c r="AX54">
        <v>1.2322871951108201</v>
      </c>
      <c r="AY54">
        <v>1.26329328739919</v>
      </c>
      <c r="AZ54">
        <v>1.2339361083190401</v>
      </c>
      <c r="BA54">
        <v>1.23854421830209</v>
      </c>
      <c r="BB54">
        <v>1.2254025914514901</v>
      </c>
      <c r="BC54">
        <v>1.26255655244358</v>
      </c>
      <c r="BD54">
        <v>1.24822795842887</v>
      </c>
      <c r="BE54">
        <v>1.2634959182625101</v>
      </c>
      <c r="BF54">
        <v>1.2663752616195001</v>
      </c>
      <c r="BG54">
        <v>1.1232226715637701</v>
      </c>
      <c r="BH54">
        <v>1.13309062901645</v>
      </c>
      <c r="BI54">
        <v>1.2263825332615199</v>
      </c>
      <c r="BJ54">
        <v>1.2141983220710899</v>
      </c>
      <c r="BK54">
        <v>1.3089485666521601</v>
      </c>
      <c r="BL54">
        <v>1.25902358642683</v>
      </c>
      <c r="BM54">
        <v>1.27041160672856</v>
      </c>
      <c r="BN54">
        <v>1.27158890649093</v>
      </c>
      <c r="BO54">
        <v>1.35618480156716</v>
      </c>
      <c r="BP54">
        <v>1.20690904687038</v>
      </c>
      <c r="BQ54">
        <v>1.2445776947226601</v>
      </c>
      <c r="BR54">
        <v>1.25862041138489</v>
      </c>
      <c r="BS54">
        <v>1.2461411776259299</v>
      </c>
      <c r="BT54">
        <v>1.2312557976890099</v>
      </c>
      <c r="BU54">
        <v>1.2633013051948301</v>
      </c>
      <c r="BV54">
        <v>1.27412812687438</v>
      </c>
      <c r="BW54">
        <v>1.3259142991923401</v>
      </c>
      <c r="BX54">
        <v>1.2620474377593001</v>
      </c>
      <c r="BY54">
        <v>1.1968334782883101</v>
      </c>
      <c r="BZ54">
        <v>1.1809339800429299</v>
      </c>
      <c r="CA54">
        <v>1.2233175637955001</v>
      </c>
      <c r="CB54">
        <v>1.2766346247650699</v>
      </c>
      <c r="CC54">
        <v>1.22289414714158</v>
      </c>
      <c r="CD54">
        <v>1.2580839117689699</v>
      </c>
      <c r="CE54">
        <v>1.19637496276998</v>
      </c>
      <c r="CF54">
        <v>1.2318219083537501</v>
      </c>
      <c r="CG54">
        <v>1.2456435680685001</v>
      </c>
      <c r="CH54">
        <v>1.29054038877697</v>
      </c>
      <c r="CI54">
        <v>1.19141581460329</v>
      </c>
      <c r="CJ54">
        <v>1.2279595149187299</v>
      </c>
      <c r="CK54">
        <v>1.2496910668711001</v>
      </c>
      <c r="CL54">
        <v>1.2485924945194</v>
      </c>
      <c r="CM54">
        <v>1.3645713588120501</v>
      </c>
      <c r="CN54">
        <v>1.26645656126069</v>
      </c>
      <c r="CO54">
        <v>1.2154586761380699</v>
      </c>
      <c r="CP54">
        <v>1.2417760984097901</v>
      </c>
      <c r="CQ54">
        <v>1.2023042088815199</v>
      </c>
      <c r="CR54">
        <v>1.2512936578149301</v>
      </c>
      <c r="CS54">
        <v>1.21468779377449</v>
      </c>
      <c r="CT54">
        <v>1.1889439652042999</v>
      </c>
      <c r="CU54">
        <v>1.2417284109786599</v>
      </c>
      <c r="CV54">
        <v>1.29113985286332</v>
      </c>
      <c r="CW54">
        <v>1.2063819309925601</v>
      </c>
      <c r="CX54">
        <v>1.2376277247990299</v>
      </c>
      <c r="CY54">
        <v>1.2084224400263399</v>
      </c>
      <c r="CZ54">
        <v>1.2663119250388299</v>
      </c>
      <c r="DA54">
        <v>1.2412062148120999</v>
      </c>
      <c r="DB54">
        <v>1.22842151388397</v>
      </c>
      <c r="DC54">
        <v>1.2272531694795199</v>
      </c>
      <c r="DD54">
        <v>1.2575656324657101</v>
      </c>
      <c r="DE54">
        <v>1.28471436778574</v>
      </c>
      <c r="DF54">
        <v>1.2242756083522599</v>
      </c>
      <c r="DG54">
        <v>1.2112909209660201</v>
      </c>
      <c r="DH54">
        <v>1.26505300973547</v>
      </c>
      <c r="DI54">
        <v>1.3000324649117501</v>
      </c>
      <c r="DJ54">
        <v>1.31098455636588</v>
      </c>
      <c r="DK54">
        <v>1.2592975541834901</v>
      </c>
      <c r="DL54">
        <v>1.2392937740132399</v>
      </c>
      <c r="DM54">
        <v>1.25998876248707</v>
      </c>
      <c r="DN54">
        <v>1.3050387686956599</v>
      </c>
      <c r="DO54">
        <v>1.23281710651137</v>
      </c>
      <c r="DP54">
        <v>1.26357241918888</v>
      </c>
      <c r="DQ54">
        <v>1.2135271894647</v>
      </c>
      <c r="DR54">
        <v>1.23160184766595</v>
      </c>
      <c r="DS54">
        <v>1.2276098065735801</v>
      </c>
      <c r="DT54">
        <v>1.26251379518424</v>
      </c>
      <c r="DU54">
        <v>1.2130861383223699</v>
      </c>
      <c r="DV54">
        <v>1.25907035839999</v>
      </c>
      <c r="DW54">
        <v>1.206033248475</v>
      </c>
      <c r="DX54">
        <v>1.24701731198536</v>
      </c>
      <c r="DY54">
        <v>1.22571641181603</v>
      </c>
      <c r="DZ54">
        <v>1.24215774433979</v>
      </c>
    </row>
    <row r="55" spans="1:130" x14ac:dyDescent="0.45">
      <c r="A55" t="s">
        <v>140</v>
      </c>
      <c r="B55" t="s">
        <v>78</v>
      </c>
      <c r="C55" t="s">
        <v>87</v>
      </c>
      <c r="D55">
        <v>30</v>
      </c>
      <c r="E55" s="1" cm="1">
        <f t="array" ref="E55">SUMPRODUCT($G55:$ZZ55,$G$2:$ZZ$2)/SUMPRODUCT(--($G55:$ZZ55&lt;&gt;""),$G$2:$ZZ$2)</f>
        <v>1.3237704061652256</v>
      </c>
      <c r="F55" s="1" cm="1">
        <f t="array" ref="F55">SUMPRODUCT($G55:$ZZ55,$F$2:$ZY$2)/SUMPRODUCT(--($G55:$ZZ55&lt;&gt;""),$F$2:$ZY$2)</f>
        <v>1.3071928740101209</v>
      </c>
      <c r="G55">
        <v>1.3411986247983501</v>
      </c>
      <c r="H55">
        <v>1.2996245737358001</v>
      </c>
      <c r="I55">
        <v>1.3404985560497999</v>
      </c>
      <c r="J55">
        <v>1.2970407834412201</v>
      </c>
      <c r="K55">
        <v>1.3338165063824801</v>
      </c>
      <c r="L55">
        <v>1.3001107667866101</v>
      </c>
      <c r="M55">
        <v>1.3320897842380399</v>
      </c>
      <c r="N55">
        <v>1.2971237895196499</v>
      </c>
      <c r="O55">
        <v>1.27738061426384</v>
      </c>
      <c r="P55">
        <v>1.27691456593481</v>
      </c>
      <c r="Q55">
        <v>1.33297480851382</v>
      </c>
      <c r="R55">
        <v>1.3116525245294099</v>
      </c>
      <c r="S55">
        <v>1.33916117337912</v>
      </c>
      <c r="T55">
        <v>1.29829690004806</v>
      </c>
      <c r="U55">
        <v>1.3062081489387101</v>
      </c>
      <c r="V55">
        <v>1.3196068680372</v>
      </c>
      <c r="W55">
        <v>1.33321559207695</v>
      </c>
      <c r="X55">
        <v>1.2985843766543701</v>
      </c>
      <c r="Y55">
        <v>1.3006942623495501</v>
      </c>
      <c r="Z55">
        <v>1.2933520007305599</v>
      </c>
      <c r="AA55">
        <v>1.4005508895585199</v>
      </c>
      <c r="AB55">
        <v>1.30831814946367</v>
      </c>
      <c r="AC55">
        <v>1.3031511668376801</v>
      </c>
      <c r="AD55">
        <v>1.2833991890293099</v>
      </c>
      <c r="AE55">
        <v>1.2837447530335999</v>
      </c>
      <c r="AF55">
        <v>1.3089322699911601</v>
      </c>
      <c r="AG55">
        <v>1.2837447530335999</v>
      </c>
      <c r="AH55">
        <v>1.3089322699911601</v>
      </c>
      <c r="AI55">
        <v>1.2603803145991599</v>
      </c>
      <c r="AJ55">
        <v>1.2319401029467001</v>
      </c>
      <c r="AK55">
        <v>1.25476195672626</v>
      </c>
      <c r="AL55">
        <v>1.31584892594294</v>
      </c>
      <c r="AM55">
        <v>1.3224756168265399</v>
      </c>
      <c r="AN55">
        <v>1.36588772442736</v>
      </c>
      <c r="AO55">
        <v>1.28014690852622</v>
      </c>
      <c r="AP55">
        <v>1.2841894592416201</v>
      </c>
      <c r="AQ55">
        <v>1.26689284836384</v>
      </c>
      <c r="AR55">
        <v>1.2879687422120301</v>
      </c>
      <c r="AS55">
        <v>1.33174819085358</v>
      </c>
      <c r="AT55">
        <v>1.2751045814245101</v>
      </c>
      <c r="AU55">
        <v>1.3185478903271599</v>
      </c>
      <c r="AV55">
        <v>1.29574429774494</v>
      </c>
      <c r="AW55">
        <v>1.3201537056156301</v>
      </c>
      <c r="AX55">
        <v>1.3041621591925101</v>
      </c>
      <c r="AY55">
        <v>1.35048875649292</v>
      </c>
      <c r="AZ55">
        <v>1.3010881110802801</v>
      </c>
      <c r="BA55">
        <v>1.30552174893356</v>
      </c>
      <c r="BB55">
        <v>1.2914533993867201</v>
      </c>
      <c r="BC55">
        <v>1.3650315422953001</v>
      </c>
      <c r="BD55">
        <v>1.3342205425759499</v>
      </c>
      <c r="BE55">
        <v>1.3638626189591601</v>
      </c>
      <c r="BF55">
        <v>1.34280341241485</v>
      </c>
      <c r="BG55">
        <v>1.2218056655623599</v>
      </c>
      <c r="BH55">
        <v>1.2033370512955699</v>
      </c>
      <c r="BI55">
        <v>1.3355302837876899</v>
      </c>
      <c r="BJ55">
        <v>1.2899264928681999</v>
      </c>
      <c r="BK55">
        <v>1.40879721661838</v>
      </c>
      <c r="BL55">
        <v>1.36807587792356</v>
      </c>
      <c r="BM55">
        <v>1.3517340491847001</v>
      </c>
      <c r="BN55">
        <v>1.3509236974613901</v>
      </c>
      <c r="BO55">
        <v>1.50654297077247</v>
      </c>
      <c r="BP55">
        <v>1.27157330155763</v>
      </c>
      <c r="BQ55">
        <v>1.3167451243130499</v>
      </c>
      <c r="BR55">
        <v>1.32676420109056</v>
      </c>
      <c r="BS55">
        <v>1.31672534580436</v>
      </c>
      <c r="BT55">
        <v>1.32139410284619</v>
      </c>
      <c r="BU55">
        <v>1.33754608829852</v>
      </c>
      <c r="BV55">
        <v>1.35880581033944</v>
      </c>
      <c r="BW55">
        <v>1.4255885905199099</v>
      </c>
      <c r="BX55">
        <v>1.3508661673462099</v>
      </c>
      <c r="BY55">
        <v>1.2516755620660001</v>
      </c>
      <c r="BZ55">
        <v>1.2424901981197101</v>
      </c>
      <c r="CA55">
        <v>1.2852549520832599</v>
      </c>
      <c r="CB55">
        <v>1.3493601002901301</v>
      </c>
      <c r="CC55">
        <v>1.2967202007701699</v>
      </c>
      <c r="CD55">
        <v>1.34510516841464</v>
      </c>
      <c r="CE55">
        <v>1.24569441603599</v>
      </c>
      <c r="CF55">
        <v>1.3236230277062999</v>
      </c>
      <c r="CG55">
        <v>1.3046733157511099</v>
      </c>
      <c r="CH55">
        <v>1.3504246966547</v>
      </c>
      <c r="CI55">
        <v>1.2513139618986899</v>
      </c>
      <c r="CJ55">
        <v>1.29890075766257</v>
      </c>
      <c r="CK55">
        <v>1.31669780915041</v>
      </c>
      <c r="CL55">
        <v>1.3212161933892199</v>
      </c>
      <c r="CM55">
        <v>1.44426069258093</v>
      </c>
      <c r="CN55">
        <v>1.3706814306127799</v>
      </c>
      <c r="CO55">
        <v>1.2818064314212201</v>
      </c>
      <c r="CP55">
        <v>1.3299335215196899</v>
      </c>
      <c r="CQ55">
        <v>1.24017900046605</v>
      </c>
      <c r="CR55">
        <v>1.31313384869352</v>
      </c>
      <c r="CS55">
        <v>1.3006326372382799</v>
      </c>
      <c r="CT55">
        <v>1.2787819752802001</v>
      </c>
      <c r="CU55">
        <v>1.3323511671139101</v>
      </c>
      <c r="CV55">
        <v>1.3715117411173301</v>
      </c>
      <c r="CW55">
        <v>1.2704665371918</v>
      </c>
      <c r="CX55">
        <v>1.3044384208392199</v>
      </c>
      <c r="CY55">
        <v>1.2773837262712</v>
      </c>
      <c r="CZ55">
        <v>1.32918219058845</v>
      </c>
      <c r="DA55">
        <v>1.3138163567605201</v>
      </c>
      <c r="DB55">
        <v>1.3015327435694599</v>
      </c>
      <c r="DC55">
        <v>1.27457095728068</v>
      </c>
      <c r="DD55">
        <v>1.3008433053909001</v>
      </c>
      <c r="DE55">
        <v>1.35915255459561</v>
      </c>
      <c r="DF55">
        <v>1.3086103449172499</v>
      </c>
      <c r="DG55">
        <v>1.26924889393322</v>
      </c>
      <c r="DH55">
        <v>1.3418180539924001</v>
      </c>
      <c r="DI55">
        <v>1.33535842757093</v>
      </c>
      <c r="DJ55">
        <v>1.36297805836695</v>
      </c>
      <c r="DK55">
        <v>1.35278167009354</v>
      </c>
      <c r="DL55">
        <v>1.31210566861181</v>
      </c>
      <c r="DM55">
        <v>1.3314153467926499</v>
      </c>
      <c r="DN55">
        <v>1.3639050416023699</v>
      </c>
      <c r="DO55">
        <v>1.2968050289247901</v>
      </c>
      <c r="DP55">
        <v>1.3243867897642601</v>
      </c>
      <c r="DQ55">
        <v>1.2779460156214899</v>
      </c>
      <c r="DR55">
        <v>1.3043393579089599</v>
      </c>
      <c r="DS55">
        <v>1.2769629297090299</v>
      </c>
      <c r="DT55">
        <v>1.33063582525211</v>
      </c>
      <c r="DU55">
        <v>1.27902299209947</v>
      </c>
      <c r="DV55">
        <v>1.3282303624290099</v>
      </c>
      <c r="DW55">
        <v>1.27208828110119</v>
      </c>
      <c r="DX55">
        <v>1.30587018726199</v>
      </c>
      <c r="DY55">
        <v>1.2939096830779699</v>
      </c>
      <c r="DZ55">
        <v>1.31290900701496</v>
      </c>
    </row>
    <row r="56" spans="1:130" x14ac:dyDescent="0.45">
      <c r="A56" t="s">
        <v>140</v>
      </c>
      <c r="B56" t="s">
        <v>78</v>
      </c>
      <c r="C56" t="s">
        <v>82</v>
      </c>
      <c r="D56">
        <v>30</v>
      </c>
      <c r="E56" s="1" cm="1">
        <f t="array" ref="E56">SUMPRODUCT($G56:$ZZ56,$G$2:$ZZ$2)/SUMPRODUCT(--($G56:$ZZ56&lt;&gt;""),$G$2:$ZZ$2)</f>
        <v>1.1164101294625939</v>
      </c>
      <c r="F56" s="1" cm="1">
        <f t="array" ref="F56">SUMPRODUCT($G56:$ZZ56,$F$2:$ZY$2)/SUMPRODUCT(--($G56:$ZZ56&lt;&gt;""),$F$2:$ZY$2)</f>
        <v>1.1312818688422202</v>
      </c>
      <c r="G56">
        <v>1.1249238115776501</v>
      </c>
      <c r="H56">
        <v>1.1115324294482001</v>
      </c>
      <c r="I56">
        <v>1.12212052602391</v>
      </c>
      <c r="J56">
        <v>1.1126932295179199</v>
      </c>
      <c r="K56">
        <v>1.1243772978481199</v>
      </c>
      <c r="L56">
        <v>1.11075324203489</v>
      </c>
      <c r="M56">
        <v>1.1127114754863801</v>
      </c>
      <c r="N56">
        <v>1.1118281709916999</v>
      </c>
      <c r="O56">
        <v>1.0868551133347999</v>
      </c>
      <c r="P56">
        <v>1.0929435300710399</v>
      </c>
      <c r="Q56">
        <v>1.11757381829127</v>
      </c>
      <c r="R56">
        <v>1.1411424873941101</v>
      </c>
      <c r="S56">
        <v>1.1266069613113401</v>
      </c>
      <c r="T56">
        <v>1.1325326357283301</v>
      </c>
      <c r="U56">
        <v>1.1133067846951601</v>
      </c>
      <c r="V56">
        <v>1.1549234745522701</v>
      </c>
      <c r="W56">
        <v>1.12638135551241</v>
      </c>
      <c r="X56">
        <v>1.12992317116966</v>
      </c>
      <c r="Y56">
        <v>1.1122146265204</v>
      </c>
      <c r="Z56">
        <v>1.1284066751997099</v>
      </c>
      <c r="AA56">
        <v>1.14438860479481</v>
      </c>
      <c r="AB56">
        <v>1.1376544464054901</v>
      </c>
      <c r="AC56">
        <v>1.0990164452470499</v>
      </c>
      <c r="AD56">
        <v>1.1199368624356001</v>
      </c>
      <c r="AE56">
        <v>1.0874598767827299</v>
      </c>
      <c r="AF56">
        <v>1.13220460285377</v>
      </c>
      <c r="AG56">
        <v>1.0874598767827299</v>
      </c>
      <c r="AH56">
        <v>1.13220460285377</v>
      </c>
      <c r="AI56">
        <v>1.06372394212054</v>
      </c>
      <c r="AJ56">
        <v>1.07527804376422</v>
      </c>
      <c r="AK56">
        <v>1.0931773177742401</v>
      </c>
      <c r="AL56">
        <v>1.1529908848045201</v>
      </c>
      <c r="AM56">
        <v>1.11353483804568</v>
      </c>
      <c r="AN56">
        <v>1.17549680466703</v>
      </c>
      <c r="AO56">
        <v>1.1161457041818701</v>
      </c>
      <c r="AP56">
        <v>1.12773969690269</v>
      </c>
      <c r="AQ56">
        <v>1.0937815555383399</v>
      </c>
      <c r="AR56">
        <v>1.1202747703079701</v>
      </c>
      <c r="AS56">
        <v>1.09743004849742</v>
      </c>
      <c r="AT56">
        <v>1.10396109844652</v>
      </c>
      <c r="AU56">
        <v>1.1238443645135501</v>
      </c>
      <c r="AV56">
        <v>1.1336865321243099</v>
      </c>
      <c r="AW56">
        <v>1.12507609410751</v>
      </c>
      <c r="AX56">
        <v>1.1299479096093199</v>
      </c>
      <c r="AY56">
        <v>1.1287371694763699</v>
      </c>
      <c r="AZ56">
        <v>1.1327160401883001</v>
      </c>
      <c r="BA56">
        <v>1.1341611211553699</v>
      </c>
      <c r="BB56">
        <v>1.1409225468164199</v>
      </c>
      <c r="BC56">
        <v>1.1345164073468199</v>
      </c>
      <c r="BD56">
        <v>1.1364169064868701</v>
      </c>
      <c r="BE56">
        <v>1.12990568137741</v>
      </c>
      <c r="BF56">
        <v>1.1608908745565401</v>
      </c>
      <c r="BG56">
        <v>1.0005114554375101</v>
      </c>
      <c r="BH56">
        <v>1.02934473493634</v>
      </c>
      <c r="BI56">
        <v>1.0893070522053101</v>
      </c>
      <c r="BJ56">
        <v>1.1086082424258901</v>
      </c>
      <c r="BK56">
        <v>1.1487233861083599</v>
      </c>
      <c r="BL56">
        <v>1.1464388840831701</v>
      </c>
      <c r="BM56">
        <v>1.1391596245451701</v>
      </c>
      <c r="BN56">
        <v>1.17236402807787</v>
      </c>
      <c r="BO56">
        <v>1.21892368333094</v>
      </c>
      <c r="BP56">
        <v>1.1061334033364201</v>
      </c>
      <c r="BQ56">
        <v>1.1197155944053501</v>
      </c>
      <c r="BR56">
        <v>1.1462664801140201</v>
      </c>
      <c r="BS56">
        <v>1.1104707756660901</v>
      </c>
      <c r="BT56">
        <v>1.12821213536766</v>
      </c>
      <c r="BU56">
        <v>1.1169696346809299</v>
      </c>
      <c r="BV56">
        <v>1.15695788313557</v>
      </c>
      <c r="BW56">
        <v>1.1972172960158001</v>
      </c>
      <c r="BX56">
        <v>1.1606112287653001</v>
      </c>
      <c r="BY56">
        <v>1.08254302129895</v>
      </c>
      <c r="BZ56">
        <v>1.0874839231129201</v>
      </c>
      <c r="CA56">
        <v>1.1029204086728399</v>
      </c>
      <c r="CB56">
        <v>1.1751227948182199</v>
      </c>
      <c r="CC56">
        <v>1.10403286021445</v>
      </c>
      <c r="CD56">
        <v>1.1694335363619299</v>
      </c>
      <c r="CE56">
        <v>1.09325445952783</v>
      </c>
      <c r="CF56">
        <v>1.1423650658657201</v>
      </c>
      <c r="CG56">
        <v>1.1374997106971001</v>
      </c>
      <c r="CH56">
        <v>1.1900759754247501</v>
      </c>
      <c r="CI56">
        <v>1.08100708297895</v>
      </c>
      <c r="CJ56">
        <v>1.1346133371299501</v>
      </c>
      <c r="CK56">
        <v>1.1277581341631899</v>
      </c>
      <c r="CL56">
        <v>1.1426781751067401</v>
      </c>
      <c r="CM56">
        <v>1.2118180881145799</v>
      </c>
      <c r="CN56">
        <v>1.1611984258528201</v>
      </c>
      <c r="CO56">
        <v>1.11235063584747</v>
      </c>
      <c r="CP56">
        <v>1.1457169484127301</v>
      </c>
      <c r="CQ56">
        <v>1.08952841256441</v>
      </c>
      <c r="CR56">
        <v>1.1554338520029499</v>
      </c>
      <c r="CS56">
        <v>1.08909458764142</v>
      </c>
      <c r="CT56">
        <v>1.0979651091326099</v>
      </c>
      <c r="CU56">
        <v>1.1259514556977399</v>
      </c>
      <c r="CV56">
        <v>1.19222352543858</v>
      </c>
      <c r="CW56">
        <v>1.10580397424099</v>
      </c>
      <c r="CX56">
        <v>1.14532768987087</v>
      </c>
      <c r="CY56">
        <v>1.1031404521800801</v>
      </c>
      <c r="CZ56">
        <v>1.16726038072741</v>
      </c>
      <c r="DA56">
        <v>1.1170211557319001</v>
      </c>
      <c r="DB56">
        <v>1.1236389574804999</v>
      </c>
      <c r="DC56">
        <v>1.1318374770117501</v>
      </c>
      <c r="DD56">
        <v>1.15501093002362</v>
      </c>
      <c r="DE56">
        <v>1.1370755286782199</v>
      </c>
      <c r="DF56">
        <v>1.1205173638189201</v>
      </c>
      <c r="DG56">
        <v>1.1061731468553799</v>
      </c>
      <c r="DH56">
        <v>1.1675584483586701</v>
      </c>
      <c r="DI56">
        <v>1.16987732764342</v>
      </c>
      <c r="DJ56">
        <v>1.2237024721652301</v>
      </c>
      <c r="DK56">
        <v>1.12217857911955</v>
      </c>
      <c r="DL56">
        <v>1.1239055100722299</v>
      </c>
      <c r="DM56">
        <v>1.1393338359039</v>
      </c>
      <c r="DN56">
        <v>1.1862012249089</v>
      </c>
      <c r="DO56">
        <v>1.1247102060977101</v>
      </c>
      <c r="DP56">
        <v>1.1619443792656401</v>
      </c>
      <c r="DQ56">
        <v>1.1006283908229599</v>
      </c>
      <c r="DR56">
        <v>1.1436195029145699</v>
      </c>
      <c r="DS56">
        <v>1.11163538825425</v>
      </c>
      <c r="DT56">
        <v>1.1537726524179099</v>
      </c>
      <c r="DU56">
        <v>1.10398425675113</v>
      </c>
      <c r="DV56">
        <v>1.1565410432450001</v>
      </c>
      <c r="DW56">
        <v>1.10801562592028</v>
      </c>
      <c r="DX56">
        <v>1.1544898599025399</v>
      </c>
      <c r="DY56">
        <v>1.11087804220552</v>
      </c>
      <c r="DZ56">
        <v>1.1471356066082099</v>
      </c>
    </row>
    <row r="57" spans="1:130" x14ac:dyDescent="0.45">
      <c r="A57" t="s">
        <v>162</v>
      </c>
      <c r="B57" t="s">
        <v>103</v>
      </c>
      <c r="C57" t="s">
        <v>85</v>
      </c>
      <c r="D57">
        <v>30</v>
      </c>
      <c r="E57" s="1" cm="1">
        <f t="array" ref="E57">SUMPRODUCT($G57:$ZZ57,$G$2:$ZZ$2)/SUMPRODUCT(--($G57:$ZZ57&lt;&gt;""),$G$2:$ZZ$2)</f>
        <v>1.8037461939267683</v>
      </c>
      <c r="F57" s="1" cm="1">
        <f t="array" ref="F57">SUMPRODUCT($G57:$ZZ57,$F$2:$ZY$2)/SUMPRODUCT(--($G57:$ZZ57&lt;&gt;""),$F$2:$ZY$2)</f>
        <v>1.7376788013775637</v>
      </c>
      <c r="G57">
        <v>1.99749084966962</v>
      </c>
      <c r="H57">
        <v>1.7389567253745399</v>
      </c>
      <c r="I57">
        <v>1.9708086570499099</v>
      </c>
      <c r="J57">
        <v>1.73018529520709</v>
      </c>
      <c r="K57">
        <v>2.0071562196118302</v>
      </c>
      <c r="L57">
        <v>1.7370544181427201</v>
      </c>
      <c r="M57">
        <v>1.9830154543937999</v>
      </c>
      <c r="N57">
        <v>1.7364803611353301</v>
      </c>
      <c r="O57">
        <v>2.25446296142227</v>
      </c>
      <c r="P57">
        <v>2.0272874237238501</v>
      </c>
      <c r="Q57">
        <v>1.61749144921229</v>
      </c>
      <c r="R57">
        <v>1.6581261141758199</v>
      </c>
      <c r="S57">
        <v>1.9375912493654399</v>
      </c>
      <c r="T57">
        <v>1.66554132705629</v>
      </c>
      <c r="U57">
        <v>1.6701266418085901</v>
      </c>
      <c r="V57">
        <v>1.69968829223398</v>
      </c>
      <c r="W57">
        <v>1.6112099544282299</v>
      </c>
      <c r="X57">
        <v>1.6347244409563799</v>
      </c>
      <c r="Y57">
        <v>1.91379160658147</v>
      </c>
      <c r="Z57">
        <v>1.6689532074947899</v>
      </c>
      <c r="AA57">
        <v>2.20181695093753</v>
      </c>
      <c r="AB57">
        <v>1.8083035435738199</v>
      </c>
      <c r="AC57">
        <v>2.2214522369409599</v>
      </c>
      <c r="AD57">
        <v>1.9651019721140901</v>
      </c>
      <c r="AE57">
        <v>1.78401828903898</v>
      </c>
      <c r="AF57">
        <v>1.7461974174679</v>
      </c>
      <c r="AG57">
        <v>1.78401828903898</v>
      </c>
      <c r="AH57">
        <v>1.7461974174679</v>
      </c>
      <c r="AI57">
        <v>1.8521974299137201</v>
      </c>
      <c r="AJ57">
        <v>1.66484344863619</v>
      </c>
      <c r="AK57">
        <v>1.6115793006669601</v>
      </c>
      <c r="AL57">
        <v>1.65764238916864</v>
      </c>
      <c r="AM57">
        <v>1.8222664933652</v>
      </c>
      <c r="AN57">
        <v>1.81796378168291</v>
      </c>
      <c r="AO57">
        <v>1.6417775000663899</v>
      </c>
      <c r="AP57">
        <v>1.6695805473918099</v>
      </c>
      <c r="AQ57">
        <v>1.8253877465786099</v>
      </c>
      <c r="AR57">
        <v>1.78888737168504</v>
      </c>
      <c r="AS57">
        <v>1.80279527496561</v>
      </c>
      <c r="AT57">
        <v>1.7534625052817701</v>
      </c>
      <c r="AU57">
        <v>1.68951060759439</v>
      </c>
      <c r="AV57">
        <v>1.6699505912253101</v>
      </c>
      <c r="AW57">
        <v>1.9672848852664799</v>
      </c>
      <c r="AX57">
        <v>1.7632262446401901</v>
      </c>
      <c r="AY57">
        <v>1.9158756255829601</v>
      </c>
      <c r="AZ57">
        <v>1.6645843248849801</v>
      </c>
      <c r="BA57">
        <v>1.609694767063</v>
      </c>
      <c r="BB57">
        <v>1.62244751396623</v>
      </c>
      <c r="BC57">
        <v>1.9062192161090099</v>
      </c>
      <c r="BD57">
        <v>1.87473545541446</v>
      </c>
      <c r="BE57">
        <v>1.78241638306274</v>
      </c>
      <c r="BF57">
        <v>1.7725231537046899</v>
      </c>
      <c r="BG57">
        <v>1.7982376770287201</v>
      </c>
      <c r="BH57">
        <v>1.67604540105369</v>
      </c>
      <c r="BI57">
        <v>1.6751443096659</v>
      </c>
      <c r="BJ57">
        <v>1.6863280935293401</v>
      </c>
      <c r="BK57">
        <v>1.83509256770754</v>
      </c>
      <c r="BL57">
        <v>1.75302347874869</v>
      </c>
      <c r="BM57">
        <v>1.6150161425890901</v>
      </c>
      <c r="BN57">
        <v>1.6824711128504799</v>
      </c>
      <c r="BO57">
        <v>2.2557462810516902</v>
      </c>
      <c r="BP57">
        <v>2.06881273310074</v>
      </c>
      <c r="BQ57">
        <v>1.72025736018499</v>
      </c>
      <c r="BR57">
        <v>1.72410611362939</v>
      </c>
      <c r="BS57">
        <v>1.62767523121084</v>
      </c>
      <c r="BT57">
        <v>1.6318425005938599</v>
      </c>
      <c r="BU57">
        <v>1.7342580349869501</v>
      </c>
      <c r="BV57">
        <v>1.73033164407622</v>
      </c>
      <c r="BW57">
        <v>1.80009977658999</v>
      </c>
      <c r="BX57">
        <v>1.7524379896342399</v>
      </c>
      <c r="BY57">
        <v>1.59758065904375</v>
      </c>
      <c r="BZ57">
        <v>1.62056956240537</v>
      </c>
      <c r="CA57">
        <v>1.54068371003017</v>
      </c>
      <c r="CB57">
        <v>1.6287372966617</v>
      </c>
      <c r="CC57">
        <v>1.9408965956975099</v>
      </c>
      <c r="CD57">
        <v>1.6805399195670701</v>
      </c>
      <c r="CE57">
        <v>1.58337143000352</v>
      </c>
      <c r="CF57">
        <v>1.6172894211956299</v>
      </c>
      <c r="CG57">
        <v>1.48387553392925</v>
      </c>
      <c r="CH57">
        <v>1.57946738052604</v>
      </c>
      <c r="CI57">
        <v>1.5592861703990999</v>
      </c>
      <c r="CJ57">
        <v>1.6211022786307501</v>
      </c>
      <c r="CK57">
        <v>1.6130194729434999</v>
      </c>
      <c r="CL57">
        <v>1.6052788865166701</v>
      </c>
      <c r="CM57">
        <v>1.6916062162680101</v>
      </c>
      <c r="CN57">
        <v>1.6806678739446399</v>
      </c>
      <c r="CO57">
        <v>2.3536825013745002</v>
      </c>
      <c r="CP57">
        <v>2.30571979938812</v>
      </c>
      <c r="CQ57">
        <v>1.70936737066897</v>
      </c>
      <c r="CR57">
        <v>1.6475262644353801</v>
      </c>
      <c r="CS57">
        <v>1.55083633400243</v>
      </c>
      <c r="CT57">
        <v>1.6172715809039899</v>
      </c>
      <c r="CU57">
        <v>1.6482860426035599</v>
      </c>
      <c r="CV57">
        <v>1.59946737997036</v>
      </c>
      <c r="CW57">
        <v>1.6584726621211201</v>
      </c>
      <c r="CX57">
        <v>1.65078847125114</v>
      </c>
      <c r="CY57">
        <v>1.5307065368053301</v>
      </c>
      <c r="CZ57">
        <v>1.5760661721412901</v>
      </c>
      <c r="DA57">
        <v>1.5527974913323901</v>
      </c>
      <c r="DB57">
        <v>1.62654263211918</v>
      </c>
      <c r="DC57">
        <v>1.84338251166384</v>
      </c>
      <c r="DD57">
        <v>1.79704812487292</v>
      </c>
      <c r="DE57">
        <v>1.66620671231301</v>
      </c>
      <c r="DF57">
        <v>1.6130764581157899</v>
      </c>
      <c r="DG57">
        <v>1.9573164863322301</v>
      </c>
      <c r="DH57">
        <v>1.8499088118355</v>
      </c>
      <c r="DI57">
        <v>1.71370900066383</v>
      </c>
      <c r="DJ57">
        <v>1.7438461040198101</v>
      </c>
      <c r="DK57">
        <v>1.58306371849455</v>
      </c>
      <c r="DL57">
        <v>1.67621941208027</v>
      </c>
      <c r="DM57">
        <v>1.6306529106013401</v>
      </c>
      <c r="DN57">
        <v>1.65456961511363</v>
      </c>
      <c r="DO57">
        <v>1.64356372234264</v>
      </c>
      <c r="DP57">
        <v>1.6494247013658101</v>
      </c>
      <c r="DQ57">
        <v>1.7583801412553099</v>
      </c>
      <c r="DR57">
        <v>1.69821891876431</v>
      </c>
      <c r="DS57">
        <v>1.56613994580166</v>
      </c>
      <c r="DT57">
        <v>1.6117787712716101</v>
      </c>
      <c r="DU57">
        <v>1.65952794927765</v>
      </c>
      <c r="DV57">
        <v>1.7221184500587701</v>
      </c>
      <c r="DW57">
        <v>1.5834584825545499</v>
      </c>
      <c r="DX57">
        <v>1.58419366074309</v>
      </c>
      <c r="DY57">
        <v>1.5805346798147799</v>
      </c>
      <c r="DZ57">
        <v>1.57525628104688</v>
      </c>
    </row>
    <row r="58" spans="1:130" x14ac:dyDescent="0.45">
      <c r="A58" t="s">
        <v>162</v>
      </c>
      <c r="B58" t="s">
        <v>103</v>
      </c>
      <c r="C58" t="s">
        <v>82</v>
      </c>
      <c r="D58">
        <v>30</v>
      </c>
      <c r="E58" s="1" cm="1">
        <f t="array" ref="E58">SUMPRODUCT($G58:$ZZ58,$G$2:$ZZ$2)/SUMPRODUCT(--($G58:$ZZ58&lt;&gt;""),$G$2:$ZZ$2)</f>
        <v>1.5518136058400798</v>
      </c>
      <c r="F58" s="1" cm="1">
        <f t="array" ref="F58">SUMPRODUCT($G58:$ZZ58,$F$2:$ZY$2)/SUMPRODUCT(--($G58:$ZZ58&lt;&gt;""),$F$2:$ZY$2)</f>
        <v>1.5385759874651395</v>
      </c>
      <c r="G58">
        <v>1.8138484877612899</v>
      </c>
      <c r="H58">
        <v>1.5492852806308799</v>
      </c>
      <c r="I58">
        <v>1.7818318937773501</v>
      </c>
      <c r="J58">
        <v>1.5496915708002901</v>
      </c>
      <c r="K58">
        <v>1.8340647407069199</v>
      </c>
      <c r="L58">
        <v>1.5567004046244299</v>
      </c>
      <c r="M58">
        <v>1.7904954465065801</v>
      </c>
      <c r="N58">
        <v>1.55281754171839</v>
      </c>
      <c r="O58">
        <v>1.82305043382132</v>
      </c>
      <c r="P58">
        <v>1.6774502800497599</v>
      </c>
      <c r="Q58">
        <v>1.4371522952606799</v>
      </c>
      <c r="R58">
        <v>1.4936443238834001</v>
      </c>
      <c r="S58">
        <v>1.6228023673376599</v>
      </c>
      <c r="T58">
        <v>1.50596369396783</v>
      </c>
      <c r="U58">
        <v>1.48455102309544</v>
      </c>
      <c r="V58">
        <v>1.5380733328130001</v>
      </c>
      <c r="W58">
        <v>1.44098386412678</v>
      </c>
      <c r="X58">
        <v>1.48318873507385</v>
      </c>
      <c r="Y58">
        <v>1.6317764868901901</v>
      </c>
      <c r="Z58">
        <v>1.5123486026809101</v>
      </c>
      <c r="AA58">
        <v>1.87712720370102</v>
      </c>
      <c r="AB58">
        <v>1.5992589890820199</v>
      </c>
      <c r="AC58">
        <v>1.8047391249181901</v>
      </c>
      <c r="AD58">
        <v>1.6546882297758601</v>
      </c>
      <c r="AE58">
        <v>1.5016269143897101</v>
      </c>
      <c r="AF58">
        <v>1.55269444313642</v>
      </c>
      <c r="AG58">
        <v>1.5016269143897101</v>
      </c>
      <c r="AH58">
        <v>1.55269444313642</v>
      </c>
      <c r="AI58">
        <v>1.56188420419125</v>
      </c>
      <c r="AJ58">
        <v>1.4877549566027</v>
      </c>
      <c r="AK58">
        <v>1.4245938626827901</v>
      </c>
      <c r="AL58">
        <v>1.50342470157216</v>
      </c>
      <c r="AM58">
        <v>1.4933516837874501</v>
      </c>
      <c r="AN58">
        <v>1.59492550821525</v>
      </c>
      <c r="AO58">
        <v>1.45687441606755</v>
      </c>
      <c r="AP58">
        <v>1.50720282072009</v>
      </c>
      <c r="AQ58">
        <v>1.540751174697</v>
      </c>
      <c r="AR58">
        <v>1.55528661069423</v>
      </c>
      <c r="AS58">
        <v>1.4972303463513099</v>
      </c>
      <c r="AT58">
        <v>1.52617225802487</v>
      </c>
      <c r="AU58">
        <v>1.5033135324904601</v>
      </c>
      <c r="AV58">
        <v>1.5063160524671999</v>
      </c>
      <c r="AW58">
        <v>1.64731597774324</v>
      </c>
      <c r="AX58">
        <v>1.5596082723323801</v>
      </c>
      <c r="AY58">
        <v>1.60488738945444</v>
      </c>
      <c r="AZ58">
        <v>1.5069025053435099</v>
      </c>
      <c r="BA58">
        <v>1.4518962249207901</v>
      </c>
      <c r="BB58">
        <v>1.48703668194177</v>
      </c>
      <c r="BC58">
        <v>1.6530532707241199</v>
      </c>
      <c r="BD58">
        <v>1.63286800004501</v>
      </c>
      <c r="BE58">
        <v>1.5377613230366201</v>
      </c>
      <c r="BF58">
        <v>1.55742494196484</v>
      </c>
      <c r="BG58">
        <v>1.4778491837947401</v>
      </c>
      <c r="BH58">
        <v>1.4454809571695799</v>
      </c>
      <c r="BI58">
        <v>1.4589988240462299</v>
      </c>
      <c r="BJ58">
        <v>1.48906911761575</v>
      </c>
      <c r="BK58">
        <v>1.53334784330843</v>
      </c>
      <c r="BL58">
        <v>1.5522270099801001</v>
      </c>
      <c r="BM58">
        <v>1.4446082268227101</v>
      </c>
      <c r="BN58">
        <v>1.5260384688092199</v>
      </c>
      <c r="BO58">
        <v>1.8899700690169501</v>
      </c>
      <c r="BP58">
        <v>1.7641915006870701</v>
      </c>
      <c r="BQ58">
        <v>1.4797002824869401</v>
      </c>
      <c r="BR58">
        <v>1.5347397738240101</v>
      </c>
      <c r="BS58">
        <v>1.4398236872174099</v>
      </c>
      <c r="BT58">
        <v>1.4713626344168</v>
      </c>
      <c r="BU58">
        <v>1.4934461340687399</v>
      </c>
      <c r="BV58">
        <v>1.5253877332504899</v>
      </c>
      <c r="BW58">
        <v>1.5776949394456199</v>
      </c>
      <c r="BX58">
        <v>1.5567087854098101</v>
      </c>
      <c r="BY58">
        <v>1.41011665528612</v>
      </c>
      <c r="BZ58">
        <v>1.44883250445316</v>
      </c>
      <c r="CA58">
        <v>1.3717527437319701</v>
      </c>
      <c r="CB58">
        <v>1.4733558129470301</v>
      </c>
      <c r="CC58">
        <v>1.6321038859897199</v>
      </c>
      <c r="CD58">
        <v>1.4884469653071399</v>
      </c>
      <c r="CE58">
        <v>1.41288724653111</v>
      </c>
      <c r="CF58">
        <v>1.46668824277704</v>
      </c>
      <c r="CG58">
        <v>1.36088749179145</v>
      </c>
      <c r="CH58">
        <v>1.4664612407134201</v>
      </c>
      <c r="CI58">
        <v>1.41049786488055</v>
      </c>
      <c r="CJ58">
        <v>1.48970265298657</v>
      </c>
      <c r="CK58">
        <v>1.43945766507741</v>
      </c>
      <c r="CL58">
        <v>1.4489647853368399</v>
      </c>
      <c r="CM58">
        <v>1.54016701315616</v>
      </c>
      <c r="CN58">
        <v>1.5250707451571901</v>
      </c>
      <c r="CO58">
        <v>1.88726245199291</v>
      </c>
      <c r="CP58">
        <v>1.8025603927274001</v>
      </c>
      <c r="CQ58">
        <v>1.5322027637384501</v>
      </c>
      <c r="CR58">
        <v>1.4999870957100301</v>
      </c>
      <c r="CS58">
        <v>1.3701357484353101</v>
      </c>
      <c r="CT58">
        <v>1.4678373523011501</v>
      </c>
      <c r="CU58">
        <v>1.43972176900352</v>
      </c>
      <c r="CV58">
        <v>1.43091668927368</v>
      </c>
      <c r="CW58">
        <v>1.47449505436998</v>
      </c>
      <c r="CX58">
        <v>1.4960841898050901</v>
      </c>
      <c r="CY58">
        <v>1.3924878873814199</v>
      </c>
      <c r="CZ58">
        <v>1.44780122971426</v>
      </c>
      <c r="DA58">
        <v>1.39438777276359</v>
      </c>
      <c r="DB58">
        <v>1.4713876006578801</v>
      </c>
      <c r="DC58">
        <v>1.52452564046812</v>
      </c>
      <c r="DD58">
        <v>1.5677379104086999</v>
      </c>
      <c r="DE58">
        <v>1.47909875494069</v>
      </c>
      <c r="DF58">
        <v>1.47887299764844</v>
      </c>
      <c r="DG58">
        <v>1.70569438788654</v>
      </c>
      <c r="DH58">
        <v>1.60141603705325</v>
      </c>
      <c r="DI58">
        <v>1.4978642641236199</v>
      </c>
      <c r="DJ58">
        <v>1.55901452566678</v>
      </c>
      <c r="DK58">
        <v>1.45612626192582</v>
      </c>
      <c r="DL58">
        <v>1.55526889074478</v>
      </c>
      <c r="DM58">
        <v>1.46479798572803</v>
      </c>
      <c r="DN58">
        <v>1.4910098862397401</v>
      </c>
      <c r="DO58">
        <v>1.4542203832610401</v>
      </c>
      <c r="DP58">
        <v>1.49060731220623</v>
      </c>
      <c r="DQ58">
        <v>1.5424930967919099</v>
      </c>
      <c r="DR58">
        <v>1.53056487188808</v>
      </c>
      <c r="DS58">
        <v>1.4168762547855001</v>
      </c>
      <c r="DT58">
        <v>1.4716376682430601</v>
      </c>
      <c r="DU58">
        <v>1.46890119376529</v>
      </c>
      <c r="DV58">
        <v>1.52420967721219</v>
      </c>
      <c r="DW58">
        <v>1.4388929457773401</v>
      </c>
      <c r="DX58">
        <v>1.44528988687433</v>
      </c>
      <c r="DY58">
        <v>1.40248634628459</v>
      </c>
      <c r="DZ58">
        <v>1.4307485926430099</v>
      </c>
    </row>
    <row r="59" spans="1:130" x14ac:dyDescent="0.45">
      <c r="A59" t="s">
        <v>131</v>
      </c>
      <c r="B59" t="s">
        <v>132</v>
      </c>
      <c r="C59" t="s">
        <v>101</v>
      </c>
      <c r="D59">
        <v>30</v>
      </c>
      <c r="E59" s="1" cm="1">
        <f t="array" ref="E59">SUMPRODUCT($G59:$ZZ59,$G$2:$ZZ$2)/SUMPRODUCT(--($G59:$ZZ59&lt;&gt;""),$G$2:$ZZ$2)</f>
        <v>1.8794458896766264</v>
      </c>
      <c r="F59" s="1" cm="1">
        <f t="array" ref="F59">SUMPRODUCT($G59:$ZZ59,$F$2:$ZY$2)/SUMPRODUCT(--($G59:$ZZ59&lt;&gt;""),$F$2:$ZY$2)</f>
        <v>1.7719659089770234</v>
      </c>
      <c r="G59">
        <v>1.9201987597685199</v>
      </c>
      <c r="H59">
        <v>1.7946964192064001</v>
      </c>
      <c r="I59">
        <v>1.92375311802261</v>
      </c>
      <c r="J59">
        <v>1.8021408233187499</v>
      </c>
      <c r="K59">
        <v>1.6689173079428199</v>
      </c>
      <c r="L59">
        <v>1.5193667589690001</v>
      </c>
      <c r="M59">
        <v>1.68246910885956</v>
      </c>
      <c r="N59">
        <v>1.5486504691335501</v>
      </c>
      <c r="O59">
        <v>1.94097801774301</v>
      </c>
      <c r="P59">
        <v>1.8179004252625199</v>
      </c>
      <c r="Q59">
        <v>2.2612838814727398</v>
      </c>
      <c r="R59">
        <v>2.2875178969975098</v>
      </c>
      <c r="S59">
        <v>2.4720180015243001</v>
      </c>
      <c r="T59">
        <v>2.2622622825139902</v>
      </c>
      <c r="U59">
        <v>2.3673508567901602</v>
      </c>
      <c r="V59">
        <v>2.3352831640426501</v>
      </c>
      <c r="W59">
        <v>2.4912167151176199</v>
      </c>
      <c r="X59">
        <v>2.2995105369233402</v>
      </c>
      <c r="Y59">
        <v>2.4939257060689402</v>
      </c>
      <c r="Z59">
        <v>2.2394471506232398</v>
      </c>
      <c r="AA59">
        <v>1.6510140485813101</v>
      </c>
      <c r="AB59">
        <v>1.5620512326745399</v>
      </c>
      <c r="AC59">
        <v>1.9004312264640599</v>
      </c>
      <c r="AD59">
        <v>1.8386619998251199</v>
      </c>
      <c r="AE59">
        <v>1.8311776683487899</v>
      </c>
      <c r="AF59">
        <v>1.8696013418495601</v>
      </c>
      <c r="AG59">
        <v>1.8311776683487899</v>
      </c>
      <c r="AH59">
        <v>1.8696013418495601</v>
      </c>
      <c r="AI59">
        <v>1.6440503222646301</v>
      </c>
      <c r="AJ59">
        <v>1.46993263860526</v>
      </c>
      <c r="AK59">
        <v>1.64238468566938</v>
      </c>
      <c r="AL59">
        <v>1.5691480156031199</v>
      </c>
      <c r="AM59">
        <v>1.9817128532115</v>
      </c>
      <c r="AN59">
        <v>1.9746774818515</v>
      </c>
      <c r="AO59">
        <v>2.09216815105987</v>
      </c>
      <c r="AP59">
        <v>1.8780571502574701</v>
      </c>
      <c r="AQ59">
        <v>2.0035842838209299</v>
      </c>
      <c r="AR59">
        <v>1.8772851920281199</v>
      </c>
      <c r="AS59">
        <v>2.2713610547997201</v>
      </c>
      <c r="AT59">
        <v>1.9496027916815499</v>
      </c>
      <c r="AU59">
        <v>1.8094923431476</v>
      </c>
      <c r="AV59">
        <v>1.68079937108272</v>
      </c>
      <c r="AW59">
        <v>1.58372096995958</v>
      </c>
      <c r="AX59">
        <v>1.5336714778142599</v>
      </c>
      <c r="AY59">
        <v>1.6423364053529901</v>
      </c>
      <c r="AZ59">
        <v>1.52219162476729</v>
      </c>
      <c r="BA59">
        <v>1.5605777806374399</v>
      </c>
      <c r="BB59">
        <v>1.5157249398452699</v>
      </c>
      <c r="BC59">
        <v>1.9395370811403401</v>
      </c>
      <c r="BD59">
        <v>1.87264565665145</v>
      </c>
      <c r="BE59">
        <v>2.2618555019090101</v>
      </c>
      <c r="BF59">
        <v>2.0949531352914801</v>
      </c>
      <c r="BG59">
        <v>1.54258025913963</v>
      </c>
      <c r="BH59">
        <v>1.4549350931170399</v>
      </c>
      <c r="BI59">
        <v>1.9227633970740601</v>
      </c>
      <c r="BJ59">
        <v>1.59270130678279</v>
      </c>
      <c r="BK59">
        <v>1.84843897821963</v>
      </c>
      <c r="BL59">
        <v>1.63027979170723</v>
      </c>
      <c r="BM59">
        <v>1.8754271946968799</v>
      </c>
      <c r="BN59">
        <v>1.8979568083214899</v>
      </c>
      <c r="BO59">
        <v>2.1246920392198301</v>
      </c>
      <c r="BP59">
        <v>1.8807898443953699</v>
      </c>
      <c r="BQ59">
        <v>2.3623352214978701</v>
      </c>
      <c r="BR59">
        <v>2.3631278234112698</v>
      </c>
      <c r="BS59">
        <v>2.02195175924611</v>
      </c>
      <c r="BT59">
        <v>1.9078791174374501</v>
      </c>
      <c r="BU59">
        <v>1.89706267545939</v>
      </c>
      <c r="BV59">
        <v>1.7679709582169101</v>
      </c>
      <c r="BW59">
        <v>1.73106335800597</v>
      </c>
      <c r="BX59">
        <v>1.6407468858097201</v>
      </c>
      <c r="BY59">
        <v>1.67913500814398</v>
      </c>
      <c r="BZ59">
        <v>1.5947906377390599</v>
      </c>
      <c r="CA59">
        <v>1.83275850732041</v>
      </c>
      <c r="CB59">
        <v>1.83602275007961</v>
      </c>
      <c r="CC59">
        <v>1.5704246835311699</v>
      </c>
      <c r="CD59">
        <v>1.55551945133881</v>
      </c>
      <c r="CE59">
        <v>1.59120402765965</v>
      </c>
      <c r="CF59">
        <v>1.5278836964231599</v>
      </c>
      <c r="CG59">
        <v>1.9089357317134299</v>
      </c>
      <c r="CH59">
        <v>1.8723973948306001</v>
      </c>
      <c r="CI59">
        <v>1.63618729872622</v>
      </c>
      <c r="CJ59">
        <v>1.53322006263429</v>
      </c>
      <c r="CK59">
        <v>2.2324198084271099</v>
      </c>
      <c r="CL59">
        <v>2.2080237869601</v>
      </c>
      <c r="CM59">
        <v>1.6876033115133999</v>
      </c>
      <c r="CN59">
        <v>1.64184462574429</v>
      </c>
      <c r="CO59">
        <v>2.1070582669303</v>
      </c>
      <c r="CP59">
        <v>2.0939841786195901</v>
      </c>
      <c r="CQ59">
        <v>2.0179819441047</v>
      </c>
      <c r="CR59">
        <v>1.8689843720233601</v>
      </c>
      <c r="CS59">
        <v>1.60387592920616</v>
      </c>
      <c r="CT59">
        <v>1.5632363366242501</v>
      </c>
      <c r="CU59">
        <v>1.66908939405003</v>
      </c>
      <c r="CV59">
        <v>1.6061681559843399</v>
      </c>
      <c r="CW59">
        <v>1.5392779199176601</v>
      </c>
      <c r="CX59">
        <v>1.49780000428125</v>
      </c>
      <c r="CY59">
        <v>1.8874606719109801</v>
      </c>
      <c r="CZ59">
        <v>1.7731566812026101</v>
      </c>
      <c r="DA59">
        <v>1.87254749863567</v>
      </c>
      <c r="DB59">
        <v>1.8462764838414301</v>
      </c>
      <c r="DC59">
        <v>1.92164215227282</v>
      </c>
      <c r="DD59">
        <v>1.7871132250424699</v>
      </c>
      <c r="DE59">
        <v>1.9182780865042299</v>
      </c>
      <c r="DF59">
        <v>1.8594588385230899</v>
      </c>
      <c r="DG59">
        <v>1.8386574128619999</v>
      </c>
      <c r="DH59">
        <v>1.8563074239553401</v>
      </c>
      <c r="DI59">
        <v>2.2835747159964699</v>
      </c>
      <c r="DJ59">
        <v>2.2891828300575199</v>
      </c>
      <c r="DK59">
        <v>1.58512926538691</v>
      </c>
      <c r="DL59">
        <v>1.51984812734074</v>
      </c>
      <c r="DM59">
        <v>1.9202061431047801</v>
      </c>
      <c r="DN59">
        <v>1.89638563553654</v>
      </c>
      <c r="DO59">
        <v>1.95521649475409</v>
      </c>
      <c r="DP59">
        <v>1.8864935355604699</v>
      </c>
      <c r="DQ59">
        <v>1.5907739133041801</v>
      </c>
      <c r="DR59">
        <v>1.5206184459193199</v>
      </c>
      <c r="DS59">
        <v>1.9174512597159099</v>
      </c>
      <c r="DT59">
        <v>1.8933040720040399</v>
      </c>
      <c r="DU59">
        <v>1.6316927482425401</v>
      </c>
      <c r="DV59">
        <v>1.5506371728198101</v>
      </c>
      <c r="DW59">
        <v>1.5784504246498501</v>
      </c>
      <c r="DX59">
        <v>1.5527627465092899</v>
      </c>
      <c r="DY59">
        <v>1.6022946708735499</v>
      </c>
      <c r="DZ59">
        <v>1.5672053373326</v>
      </c>
    </row>
    <row r="60" spans="1:130" x14ac:dyDescent="0.45">
      <c r="A60" t="s">
        <v>100</v>
      </c>
      <c r="B60" t="s">
        <v>78</v>
      </c>
      <c r="C60" t="s">
        <v>79</v>
      </c>
      <c r="D60">
        <v>30</v>
      </c>
      <c r="E60" s="1" cm="1">
        <f t="array" ref="E60">SUMPRODUCT($G60:$ZZ60,$G$2:$ZZ$2)/SUMPRODUCT(--($G60:$ZZ60&lt;&gt;""),$G$2:$ZZ$2)</f>
        <v>1.4214835457698174</v>
      </c>
      <c r="F60" s="1" cm="1">
        <f t="array" ref="F60">SUMPRODUCT($G60:$ZZ60,$F$2:$ZY$2)/SUMPRODUCT(--($G60:$ZZ60&lt;&gt;""),$F$2:$ZY$2)</f>
        <v>1.4000710199525408</v>
      </c>
      <c r="G60">
        <v>1.4403896006227499</v>
      </c>
      <c r="H60">
        <v>1.3653667528118301</v>
      </c>
      <c r="I60">
        <v>1.4430937215905</v>
      </c>
      <c r="J60">
        <v>1.3682174862533301</v>
      </c>
      <c r="K60">
        <v>1.4358987765658</v>
      </c>
      <c r="L60">
        <v>1.3639599215848399</v>
      </c>
      <c r="M60">
        <v>1.4375486448439401</v>
      </c>
      <c r="N60">
        <v>1.36306517810478</v>
      </c>
      <c r="O60">
        <v>1.3678229178919099</v>
      </c>
      <c r="P60">
        <v>1.34334129923582</v>
      </c>
      <c r="Q60">
        <v>1.3904999110998799</v>
      </c>
      <c r="R60">
        <v>1.39043538053149</v>
      </c>
      <c r="S60">
        <v>1.4221996841542901</v>
      </c>
      <c r="T60">
        <v>1.40561964146683</v>
      </c>
      <c r="U60">
        <v>1.4025648332915099</v>
      </c>
      <c r="V60">
        <v>1.4228792164553301</v>
      </c>
      <c r="W60">
        <v>1.3845383962266999</v>
      </c>
      <c r="X60">
        <v>1.3918962089056801</v>
      </c>
      <c r="Y60">
        <v>1.39671869988312</v>
      </c>
      <c r="Z60">
        <v>1.4066732421477099</v>
      </c>
      <c r="AA60">
        <v>1.3821870701700101</v>
      </c>
      <c r="AB60">
        <v>1.3855525174216701</v>
      </c>
      <c r="AC60">
        <v>1.3978473674688501</v>
      </c>
      <c r="AD60">
        <v>1.3763961109248399</v>
      </c>
      <c r="AE60">
        <v>1.4082414541669499</v>
      </c>
      <c r="AF60">
        <v>1.41301459319921</v>
      </c>
      <c r="AG60">
        <v>1.4082414541669499</v>
      </c>
      <c r="AH60">
        <v>1.41301459319921</v>
      </c>
      <c r="AI60">
        <v>1.3632099923923999</v>
      </c>
      <c r="AJ60">
        <v>1.3554166999777699</v>
      </c>
      <c r="AK60">
        <v>1.4073670693286899</v>
      </c>
      <c r="AL60">
        <v>1.40739573680426</v>
      </c>
      <c r="AM60">
        <v>1.47539002868794</v>
      </c>
      <c r="AN60">
        <v>1.4502757007926499</v>
      </c>
      <c r="AO60">
        <v>1.4288323499545299</v>
      </c>
      <c r="AP60">
        <v>1.4145992436741299</v>
      </c>
      <c r="AQ60">
        <v>1.38825458635775</v>
      </c>
      <c r="AR60">
        <v>1.4090759092232601</v>
      </c>
      <c r="AS60">
        <v>1.42826600945213</v>
      </c>
      <c r="AT60">
        <v>1.3885236560908301</v>
      </c>
      <c r="AU60">
        <v>1.40113691873613</v>
      </c>
      <c r="AV60">
        <v>1.3957377501130701</v>
      </c>
      <c r="AW60">
        <v>1.4075994248007699</v>
      </c>
      <c r="AX60">
        <v>1.4144758119068599</v>
      </c>
      <c r="AY60">
        <v>1.4724679016800799</v>
      </c>
      <c r="AZ60">
        <v>1.38460775036285</v>
      </c>
      <c r="BA60">
        <v>1.4221272234372699</v>
      </c>
      <c r="BB60">
        <v>1.37607456907417</v>
      </c>
      <c r="BC60">
        <v>1.54719012131074</v>
      </c>
      <c r="BD60">
        <v>1.4299979938646401</v>
      </c>
      <c r="BE60">
        <v>1.45609296515146</v>
      </c>
      <c r="BF60">
        <v>1.46713355003477</v>
      </c>
      <c r="BG60">
        <v>1.3595233446003201</v>
      </c>
      <c r="BH60">
        <v>1.3004206076456499</v>
      </c>
      <c r="BI60">
        <v>1.37437362494171</v>
      </c>
      <c r="BJ60">
        <v>1.3493638450870999</v>
      </c>
      <c r="BK60">
        <v>1.49084490099781</v>
      </c>
      <c r="BL60">
        <v>1.44271266350614</v>
      </c>
      <c r="BM60">
        <v>1.4194718955688099</v>
      </c>
      <c r="BN60">
        <v>1.43046344424186</v>
      </c>
      <c r="BO60">
        <v>1.4760613854658799</v>
      </c>
      <c r="BP60">
        <v>1.37485892060012</v>
      </c>
      <c r="BQ60">
        <v>1.4239845760093699</v>
      </c>
      <c r="BR60">
        <v>1.44274868058148</v>
      </c>
      <c r="BS60">
        <v>1.3931714005889499</v>
      </c>
      <c r="BT60">
        <v>1.37948029482451</v>
      </c>
      <c r="BU60">
        <v>1.4575665114004199</v>
      </c>
      <c r="BV60">
        <v>1.4632732151679499</v>
      </c>
      <c r="BW60">
        <v>1.50189895928152</v>
      </c>
      <c r="BX60">
        <v>1.4414948756730099</v>
      </c>
      <c r="BY60">
        <v>1.40902018904533</v>
      </c>
      <c r="BZ60">
        <v>1.36160597547869</v>
      </c>
      <c r="CA60">
        <v>1.3480941393274699</v>
      </c>
      <c r="CB60">
        <v>1.41241911271423</v>
      </c>
      <c r="CC60">
        <v>1.39186393396154</v>
      </c>
      <c r="CD60">
        <v>1.41999280124167</v>
      </c>
      <c r="CE60">
        <v>1.3367405286243399</v>
      </c>
      <c r="CF60">
        <v>1.39701913473258</v>
      </c>
      <c r="CG60">
        <v>1.39083322736235</v>
      </c>
      <c r="CH60">
        <v>1.44357133090691</v>
      </c>
      <c r="CI60">
        <v>1.36707905226194</v>
      </c>
      <c r="CJ60">
        <v>1.3764550096432899</v>
      </c>
      <c r="CK60">
        <v>1.3604324841745501</v>
      </c>
      <c r="CL60">
        <v>1.3908129956983</v>
      </c>
      <c r="CM60">
        <v>1.52062406917626</v>
      </c>
      <c r="CN60">
        <v>1.4648936158319801</v>
      </c>
      <c r="CO60">
        <v>1.3920681823271801</v>
      </c>
      <c r="CP60">
        <v>1.3941146056665199</v>
      </c>
      <c r="CQ60">
        <v>1.38476281177403</v>
      </c>
      <c r="CR60">
        <v>1.3933627381948901</v>
      </c>
      <c r="CS60">
        <v>1.3408184935657299</v>
      </c>
      <c r="CT60">
        <v>1.3253877374042899</v>
      </c>
      <c r="CU60">
        <v>1.4133424380997499</v>
      </c>
      <c r="CV60">
        <v>1.44331611642539</v>
      </c>
      <c r="CW60">
        <v>1.3756955551085199</v>
      </c>
      <c r="CX60">
        <v>1.3916595567176699</v>
      </c>
      <c r="CY60">
        <v>1.3637643886187301</v>
      </c>
      <c r="CZ60">
        <v>1.4085610468566301</v>
      </c>
      <c r="DA60">
        <v>1.4134332688095399</v>
      </c>
      <c r="DB60">
        <v>1.3747793870200999</v>
      </c>
      <c r="DC60">
        <v>1.4118457359660199</v>
      </c>
      <c r="DD60">
        <v>1.4054308581842001</v>
      </c>
      <c r="DE60">
        <v>1.4766466882866001</v>
      </c>
      <c r="DF60">
        <v>1.4146064325254399</v>
      </c>
      <c r="DG60">
        <v>1.3972280993953099</v>
      </c>
      <c r="DH60">
        <v>1.4216461025193301</v>
      </c>
      <c r="DI60">
        <v>1.44836767406134</v>
      </c>
      <c r="DJ60">
        <v>1.4987787598306099</v>
      </c>
      <c r="DK60">
        <v>1.38749610709892</v>
      </c>
      <c r="DL60">
        <v>1.3845204346226501</v>
      </c>
      <c r="DM60">
        <v>1.4189156803190599</v>
      </c>
      <c r="DN60">
        <v>1.41704052075209</v>
      </c>
      <c r="DO60">
        <v>1.42736950433761</v>
      </c>
      <c r="DP60">
        <v>1.4180798504847301</v>
      </c>
      <c r="DQ60">
        <v>1.4315177293410799</v>
      </c>
      <c r="DR60">
        <v>1.38459249876163</v>
      </c>
      <c r="DS60">
        <v>1.40321970358083</v>
      </c>
      <c r="DT60">
        <v>1.40633600127373</v>
      </c>
      <c r="DU60">
        <v>1.38217499656925</v>
      </c>
      <c r="DV60">
        <v>1.4022079909063101</v>
      </c>
      <c r="DW60">
        <v>1.3918031676104801</v>
      </c>
      <c r="DX60">
        <v>1.40229132258082</v>
      </c>
      <c r="DY60">
        <v>1.4016280220022099</v>
      </c>
      <c r="DZ60">
        <v>1.3977910257032</v>
      </c>
    </row>
    <row r="61" spans="1:130" x14ac:dyDescent="0.45">
      <c r="A61" t="s">
        <v>156</v>
      </c>
      <c r="B61" t="s">
        <v>109</v>
      </c>
      <c r="C61" t="s">
        <v>85</v>
      </c>
      <c r="D61">
        <v>30</v>
      </c>
      <c r="E61" s="1" cm="1">
        <f t="array" ref="E61">SUMPRODUCT($G61:$ZZ61,$G$2:$ZZ$2)/SUMPRODUCT(--($G61:$ZZ61&lt;&gt;""),$G$2:$ZZ$2)</f>
        <v>1.3988459907392559</v>
      </c>
      <c r="F61" s="1" cm="1">
        <f t="array" ref="F61">SUMPRODUCT($G61:$ZZ61,$F$2:$ZY$2)/SUMPRODUCT(--($G61:$ZZ61&lt;&gt;""),$F$2:$ZY$2)</f>
        <v>1.2807334839970992</v>
      </c>
      <c r="G61">
        <v>1.5679999163284499</v>
      </c>
      <c r="H61">
        <v>1.2770338038031701</v>
      </c>
      <c r="I61">
        <v>1.54588033524292</v>
      </c>
      <c r="J61">
        <v>1.2780526161729</v>
      </c>
      <c r="K61">
        <v>1.53073235549425</v>
      </c>
      <c r="L61">
        <v>1.2180757711746599</v>
      </c>
      <c r="M61">
        <v>1.5056778846768899</v>
      </c>
      <c r="N61">
        <v>1.2125617707069101</v>
      </c>
      <c r="O61">
        <v>1.68918635908528</v>
      </c>
      <c r="P61">
        <v>1.36290806124468</v>
      </c>
      <c r="Q61">
        <v>1.2285088837732301</v>
      </c>
      <c r="R61">
        <v>1.2321594423623099</v>
      </c>
      <c r="S61">
        <v>1.4103078723536</v>
      </c>
      <c r="T61">
        <v>1.2385338801111601</v>
      </c>
      <c r="U61">
        <v>1.2660990118472</v>
      </c>
      <c r="V61">
        <v>1.26437316097551</v>
      </c>
      <c r="W61">
        <v>1.4586378932964299</v>
      </c>
      <c r="X61">
        <v>1.2645626681465101</v>
      </c>
      <c r="Y61">
        <v>1.4163177051629801</v>
      </c>
      <c r="Z61">
        <v>1.24369997366088</v>
      </c>
      <c r="AA61">
        <v>1.3598662785906199</v>
      </c>
      <c r="AB61">
        <v>1.21506000518413</v>
      </c>
      <c r="AC61">
        <v>1.7210808830914199</v>
      </c>
      <c r="AD61">
        <v>1.4111173823583401</v>
      </c>
      <c r="AE61">
        <v>1.31802171585474</v>
      </c>
      <c r="AF61">
        <v>1.2799759010486</v>
      </c>
      <c r="AG61">
        <v>1.31802171585474</v>
      </c>
      <c r="AH61">
        <v>1.2799759010486</v>
      </c>
      <c r="AI61">
        <v>1.3853873536436401</v>
      </c>
      <c r="AJ61">
        <v>1.1783455116339201</v>
      </c>
      <c r="AK61">
        <v>1.2229666590180699</v>
      </c>
      <c r="AL61">
        <v>1.20528118605486</v>
      </c>
      <c r="AM61">
        <v>1.3358557855200299</v>
      </c>
      <c r="AN61">
        <v>1.33259396854568</v>
      </c>
      <c r="AO61">
        <v>1.3519954189557699</v>
      </c>
      <c r="AP61">
        <v>1.29948660196747</v>
      </c>
      <c r="AQ61">
        <v>1.38148337629428</v>
      </c>
      <c r="AR61">
        <v>1.3264135605173499</v>
      </c>
      <c r="AS61">
        <v>1.76847152338156</v>
      </c>
      <c r="AT61">
        <v>1.38090533132764</v>
      </c>
      <c r="AU61">
        <v>1.4505871330418401</v>
      </c>
      <c r="AV61">
        <v>1.27441969458743</v>
      </c>
      <c r="AW61">
        <v>1.25726910282397</v>
      </c>
      <c r="AX61">
        <v>1.24928361081869</v>
      </c>
      <c r="AY61">
        <v>1.41125865912032</v>
      </c>
      <c r="AZ61">
        <v>1.19590667890963</v>
      </c>
      <c r="BA61">
        <v>1.2724847250472</v>
      </c>
      <c r="BB61">
        <v>1.23113549481441</v>
      </c>
      <c r="BC61">
        <v>1.71418948648115</v>
      </c>
      <c r="BD61">
        <v>1.4508922895863801</v>
      </c>
      <c r="BE61">
        <v>1.4716736235110399</v>
      </c>
      <c r="BF61">
        <v>1.35592631782364</v>
      </c>
      <c r="BG61">
        <v>1.1468246351534701</v>
      </c>
      <c r="BH61">
        <v>1.11267981470288</v>
      </c>
      <c r="BI61">
        <v>1.2504041935293899</v>
      </c>
      <c r="BJ61">
        <v>1.1881917281710199</v>
      </c>
      <c r="BK61">
        <v>1.6849269934570701</v>
      </c>
      <c r="BL61">
        <v>1.39303405435823</v>
      </c>
      <c r="BM61">
        <v>1.28433229517698</v>
      </c>
      <c r="BN61">
        <v>1.28746258262677</v>
      </c>
      <c r="BO61">
        <v>1.7220492032279799</v>
      </c>
      <c r="BP61">
        <v>1.38630505628294</v>
      </c>
      <c r="BQ61">
        <v>1.26321822157708</v>
      </c>
      <c r="BR61">
        <v>1.2642507480313701</v>
      </c>
      <c r="BS61">
        <v>1.29182011604004</v>
      </c>
      <c r="BT61">
        <v>1.25455746463658</v>
      </c>
      <c r="BU61">
        <v>1.3939101482657701</v>
      </c>
      <c r="BV61">
        <v>1.3705113541541001</v>
      </c>
      <c r="BW61">
        <v>1.34710685205501</v>
      </c>
      <c r="BX61">
        <v>1.2545829160963</v>
      </c>
      <c r="BY61">
        <v>1.38986293352263</v>
      </c>
      <c r="BZ61">
        <v>1.27015875644202</v>
      </c>
      <c r="CA61">
        <v>1.2357271571984201</v>
      </c>
      <c r="CB61">
        <v>1.2358046009861401</v>
      </c>
      <c r="CC61">
        <v>1.2300870289263901</v>
      </c>
      <c r="CD61">
        <v>1.24407117869513</v>
      </c>
      <c r="CE61">
        <v>1.18019769885612</v>
      </c>
      <c r="CF61">
        <v>1.21718915479193</v>
      </c>
      <c r="CG61">
        <v>1.3020697177710301</v>
      </c>
      <c r="CH61">
        <v>1.2617734750192999</v>
      </c>
      <c r="CI61">
        <v>1.1974169751335599</v>
      </c>
      <c r="CJ61">
        <v>1.17698578020741</v>
      </c>
      <c r="CK61">
        <v>1.2347242127917999</v>
      </c>
      <c r="CL61">
        <v>1.2164552122747101</v>
      </c>
      <c r="CM61">
        <v>1.53355110779903</v>
      </c>
      <c r="CN61">
        <v>1.29666015802734</v>
      </c>
      <c r="CO61">
        <v>1.2882924591750999</v>
      </c>
      <c r="CP61">
        <v>1.2358258269775499</v>
      </c>
      <c r="CQ61">
        <v>1.2252898237901499</v>
      </c>
      <c r="CR61">
        <v>1.23039702626183</v>
      </c>
      <c r="CS61">
        <v>1.2103788735822401</v>
      </c>
      <c r="CT61">
        <v>1.1423016149249701</v>
      </c>
      <c r="CU61">
        <v>1.2808573236702601</v>
      </c>
      <c r="CV61">
        <v>1.2440613647565599</v>
      </c>
      <c r="CW61">
        <v>1.2492394227071499</v>
      </c>
      <c r="CX61">
        <v>1.2376971733891899</v>
      </c>
      <c r="CY61">
        <v>1.2270665525925299</v>
      </c>
      <c r="CZ61">
        <v>1.2283667486663901</v>
      </c>
      <c r="DA61">
        <v>1.4338323643012201</v>
      </c>
      <c r="DB61">
        <v>1.3218103329733</v>
      </c>
      <c r="DC61">
        <v>1.3260205111474299</v>
      </c>
      <c r="DD61">
        <v>1.25807405670098</v>
      </c>
      <c r="DE61">
        <v>1.54670005541259</v>
      </c>
      <c r="DF61">
        <v>1.3599235590380001</v>
      </c>
      <c r="DG61">
        <v>1.31657071872669</v>
      </c>
      <c r="DH61">
        <v>1.2959429947260901</v>
      </c>
      <c r="DI61">
        <v>1.27894758642942</v>
      </c>
      <c r="DJ61">
        <v>1.27948112020284</v>
      </c>
      <c r="DK61">
        <v>1.2275155726578599</v>
      </c>
      <c r="DL61">
        <v>1.18023868593359</v>
      </c>
      <c r="DM61">
        <v>1.3251602185009901</v>
      </c>
      <c r="DN61">
        <v>1.2923638000540301</v>
      </c>
      <c r="DO61">
        <v>1.35262901560444</v>
      </c>
      <c r="DP61">
        <v>1.3107687858833601</v>
      </c>
      <c r="DQ61">
        <v>1.3192662950688401</v>
      </c>
      <c r="DR61">
        <v>1.21896267892292</v>
      </c>
      <c r="DS61">
        <v>1.2662602932731299</v>
      </c>
      <c r="DT61">
        <v>1.25195050980873</v>
      </c>
      <c r="DU61">
        <v>1.26768155842514</v>
      </c>
      <c r="DV61">
        <v>1.2778752546020999</v>
      </c>
      <c r="DW61">
        <v>1.30072973133044</v>
      </c>
      <c r="DX61">
        <v>1.25128187375856</v>
      </c>
      <c r="DY61">
        <v>1.3345715521805299</v>
      </c>
      <c r="DZ61">
        <v>1.26585942008972</v>
      </c>
    </row>
    <row r="62" spans="1:130" x14ac:dyDescent="0.45">
      <c r="A62" t="s">
        <v>121</v>
      </c>
      <c r="B62" t="s">
        <v>143</v>
      </c>
      <c r="C62" t="s">
        <v>87</v>
      </c>
      <c r="D62">
        <v>30</v>
      </c>
      <c r="E62" s="1" cm="1">
        <f t="array" ref="E62">SUMPRODUCT($G62:$ZZ62,$G$2:$ZZ$2)/SUMPRODUCT(--($G62:$ZZ62&lt;&gt;""),$G$2:$ZZ$2)</f>
        <v>1.9974862771327497</v>
      </c>
      <c r="F62" s="1" cm="1">
        <f t="array" ref="F62">SUMPRODUCT($G62:$ZZ62,$F$2:$ZY$2)/SUMPRODUCT(--($G62:$ZZ62&lt;&gt;""),$F$2:$ZY$2)</f>
        <v>1.8635020964099245</v>
      </c>
      <c r="G62">
        <v>2.2245726401012802</v>
      </c>
      <c r="H62">
        <v>1.8257380154204601</v>
      </c>
      <c r="I62">
        <v>2.2244609267586601</v>
      </c>
      <c r="J62">
        <v>1.8214722389751801</v>
      </c>
      <c r="K62">
        <v>2.22036440699235</v>
      </c>
      <c r="L62">
        <v>1.8291807241490701</v>
      </c>
      <c r="M62">
        <v>2.18143579094655</v>
      </c>
      <c r="N62">
        <v>1.8148327154997299</v>
      </c>
      <c r="O62">
        <v>2.3046782702994202</v>
      </c>
      <c r="P62">
        <v>1.9904525837543401</v>
      </c>
      <c r="Q62">
        <v>1.7690494822737799</v>
      </c>
      <c r="R62">
        <v>1.81532296867128</v>
      </c>
      <c r="S62">
        <v>2.0291141796504899</v>
      </c>
      <c r="T62">
        <v>1.7884273569531499</v>
      </c>
      <c r="U62">
        <v>1.7523093995875001</v>
      </c>
      <c r="V62">
        <v>1.8261226677862601</v>
      </c>
      <c r="W62">
        <v>1.6861401223502801</v>
      </c>
      <c r="X62">
        <v>1.77299495444371</v>
      </c>
      <c r="Y62">
        <v>1.7078459348541899</v>
      </c>
      <c r="Z62">
        <v>1.7573953852024999</v>
      </c>
      <c r="AA62">
        <v>2.3706735491142701</v>
      </c>
      <c r="AB62">
        <v>1.9488867292843099</v>
      </c>
      <c r="AC62">
        <v>1.8683273299219301</v>
      </c>
      <c r="AD62">
        <v>1.87014824628073</v>
      </c>
      <c r="AE62">
        <v>1.7616088456452399</v>
      </c>
      <c r="AF62">
        <v>1.8254320176204899</v>
      </c>
      <c r="AG62">
        <v>1.7616088456452399</v>
      </c>
      <c r="AH62">
        <v>1.8254320176204899</v>
      </c>
      <c r="AI62">
        <v>1.88697784609218</v>
      </c>
      <c r="AJ62">
        <v>1.67646857378648</v>
      </c>
      <c r="AK62">
        <v>1.6585249463074601</v>
      </c>
      <c r="AL62">
        <v>1.66424204315339</v>
      </c>
      <c r="AM62">
        <v>1.7692162686119099</v>
      </c>
      <c r="AN62">
        <v>1.95817123555004</v>
      </c>
      <c r="AO62">
        <v>2.2869845765741799</v>
      </c>
      <c r="AP62">
        <v>1.9643981963481101</v>
      </c>
      <c r="AQ62">
        <v>1.9401552769571599</v>
      </c>
      <c r="AR62">
        <v>1.8617518251762699</v>
      </c>
      <c r="AS62">
        <v>2.06703183129701</v>
      </c>
      <c r="AT62">
        <v>1.9088257500175501</v>
      </c>
      <c r="AU62">
        <v>1.95688427491438</v>
      </c>
      <c r="AV62">
        <v>1.8568778134355599</v>
      </c>
      <c r="AW62">
        <v>1.72975775474482</v>
      </c>
      <c r="AX62">
        <v>1.7472603221465699</v>
      </c>
      <c r="AY62">
        <v>2.3574472301363798</v>
      </c>
      <c r="AZ62">
        <v>1.85023976591171</v>
      </c>
      <c r="BA62">
        <v>1.76690730075393</v>
      </c>
      <c r="BB62">
        <v>1.7444635416163501</v>
      </c>
      <c r="BC62">
        <v>1.87940822043884</v>
      </c>
      <c r="BD62">
        <v>1.8671702588438599</v>
      </c>
      <c r="BE62">
        <v>2.3112801703293302</v>
      </c>
      <c r="BF62">
        <v>2.1603898371186898</v>
      </c>
      <c r="BG62">
        <v>1.69361562790483</v>
      </c>
      <c r="BH62">
        <v>1.63220626850872</v>
      </c>
      <c r="BI62">
        <v>2.2799716199317799</v>
      </c>
      <c r="BJ62">
        <v>2.0289814537597901</v>
      </c>
      <c r="BK62">
        <v>2.6593522340865898</v>
      </c>
      <c r="BL62">
        <v>2.1904297722847601</v>
      </c>
      <c r="BM62">
        <v>1.76084615600935</v>
      </c>
      <c r="BN62">
        <v>1.8262905283270601</v>
      </c>
      <c r="BO62">
        <v>2.38630375332579</v>
      </c>
      <c r="BP62">
        <v>1.92263973083922</v>
      </c>
      <c r="BQ62">
        <v>1.89529507669036</v>
      </c>
      <c r="BR62">
        <v>1.89575010369608</v>
      </c>
      <c r="BS62">
        <v>2.1092657853073402</v>
      </c>
      <c r="BT62">
        <v>1.9141980178704801</v>
      </c>
      <c r="BU62">
        <v>1.9055446738830399</v>
      </c>
      <c r="BV62">
        <v>1.8694054332721399</v>
      </c>
      <c r="BW62">
        <v>1.94831073369121</v>
      </c>
      <c r="BX62">
        <v>1.7976011154801399</v>
      </c>
      <c r="BY62">
        <v>2.13586721741361</v>
      </c>
      <c r="BZ62">
        <v>1.8784575041457601</v>
      </c>
      <c r="CA62">
        <v>1.6966821654520701</v>
      </c>
      <c r="CB62">
        <v>1.71003848982035</v>
      </c>
      <c r="CC62">
        <v>1.76402731639277</v>
      </c>
      <c r="CD62">
        <v>1.7589476763479699</v>
      </c>
      <c r="CE62">
        <v>1.6090819227792601</v>
      </c>
      <c r="CF62">
        <v>1.6766540951820399</v>
      </c>
      <c r="CG62">
        <v>1.85802542466462</v>
      </c>
      <c r="CH62">
        <v>1.8155925679174301</v>
      </c>
      <c r="CI62">
        <v>1.9791320566916699</v>
      </c>
      <c r="CJ62">
        <v>1.8380221191439801</v>
      </c>
      <c r="CK62">
        <v>1.71754020287826</v>
      </c>
      <c r="CL62">
        <v>1.7087316129338099</v>
      </c>
      <c r="CM62">
        <v>2.2109545922352001</v>
      </c>
      <c r="CN62">
        <v>1.9817862067377201</v>
      </c>
      <c r="CO62">
        <v>1.8064746758235699</v>
      </c>
      <c r="CP62">
        <v>1.72922363658366</v>
      </c>
      <c r="CQ62">
        <v>1.6630639039573301</v>
      </c>
      <c r="CR62">
        <v>1.71801317585159</v>
      </c>
      <c r="CS62">
        <v>1.8888827070001799</v>
      </c>
      <c r="CT62">
        <v>1.8989954143324601</v>
      </c>
      <c r="CU62">
        <v>1.75748867038463</v>
      </c>
      <c r="CV62">
        <v>1.8436633640020199</v>
      </c>
      <c r="CW62">
        <v>1.7517671164958599</v>
      </c>
      <c r="CX62">
        <v>1.70422297509162</v>
      </c>
      <c r="CY62">
        <v>1.8464612832167</v>
      </c>
      <c r="CZ62">
        <v>1.77189343930007</v>
      </c>
      <c r="DA62">
        <v>1.87491121613039</v>
      </c>
      <c r="DB62">
        <v>1.9092051977887099</v>
      </c>
      <c r="DC62">
        <v>1.82289089581199</v>
      </c>
      <c r="DD62">
        <v>1.78777466255359</v>
      </c>
      <c r="DE62">
        <v>1.85167667998409</v>
      </c>
      <c r="DF62">
        <v>1.8787539217076601</v>
      </c>
      <c r="DG62">
        <v>1.7721729453120501</v>
      </c>
      <c r="DH62">
        <v>1.78253523829469</v>
      </c>
      <c r="DI62">
        <v>1.94375359107595</v>
      </c>
      <c r="DJ62">
        <v>1.79845543104808</v>
      </c>
      <c r="DK62">
        <v>1.7321395384315199</v>
      </c>
      <c r="DL62">
        <v>1.8069129494641301</v>
      </c>
      <c r="DM62">
        <v>1.79595988692575</v>
      </c>
      <c r="DN62">
        <v>1.8436283081079301</v>
      </c>
      <c r="DO62">
        <v>1.8035120965320499</v>
      </c>
      <c r="DP62">
        <v>1.7449107109451101</v>
      </c>
      <c r="DQ62">
        <v>1.88540726518839</v>
      </c>
      <c r="DR62">
        <v>1.7663689463972001</v>
      </c>
      <c r="DS62">
        <v>1.8516073773839501</v>
      </c>
      <c r="DT62">
        <v>1.7848088970230001</v>
      </c>
      <c r="DU62">
        <v>1.7651769640951001</v>
      </c>
      <c r="DV62">
        <v>1.7562008245288701</v>
      </c>
      <c r="DW62">
        <v>1.78397760750695</v>
      </c>
      <c r="DX62">
        <v>1.8544438733264199</v>
      </c>
      <c r="DY62">
        <v>1.83105356818111</v>
      </c>
      <c r="DZ62">
        <v>1.79313189668811</v>
      </c>
    </row>
    <row r="63" spans="1:130" x14ac:dyDescent="0.45">
      <c r="A63" t="s">
        <v>157</v>
      </c>
      <c r="B63" t="s">
        <v>84</v>
      </c>
      <c r="C63" t="s">
        <v>87</v>
      </c>
      <c r="D63">
        <v>30</v>
      </c>
      <c r="E63" s="1" cm="1">
        <f t="array" ref="E63">SUMPRODUCT($G63:$ZZ63,$G$2:$ZZ$2)/SUMPRODUCT(--($G63:$ZZ63&lt;&gt;""),$G$2:$ZZ$2)</f>
        <v>1.2880685514825347</v>
      </c>
      <c r="F63" s="1" cm="1">
        <f t="array" ref="F63">SUMPRODUCT($G63:$ZZ63,$F$2:$ZY$2)/SUMPRODUCT(--($G63:$ZZ63&lt;&gt;""),$F$2:$ZY$2)</f>
        <v>1.2079903276195776</v>
      </c>
      <c r="G63">
        <v>1.3494012254893399</v>
      </c>
      <c r="H63">
        <v>1.21253474485905</v>
      </c>
      <c r="I63">
        <v>1.3608358482744201</v>
      </c>
      <c r="J63">
        <v>1.2096257953410601</v>
      </c>
      <c r="K63">
        <v>1.3618067315770701</v>
      </c>
      <c r="L63">
        <v>1.2130983866412099</v>
      </c>
      <c r="M63">
        <v>1.3649185046566801</v>
      </c>
      <c r="N63">
        <v>1.23510564882284</v>
      </c>
      <c r="O63">
        <v>1.37389436046617</v>
      </c>
      <c r="P63">
        <v>1.22773874517431</v>
      </c>
      <c r="Q63">
        <v>1.20802228039721</v>
      </c>
      <c r="R63">
        <v>1.1900411591951501</v>
      </c>
      <c r="S63">
        <v>1.1889502284007401</v>
      </c>
      <c r="T63">
        <v>1.1620568205608099</v>
      </c>
      <c r="U63">
        <v>1.23783568691585</v>
      </c>
      <c r="V63">
        <v>1.21757642651582</v>
      </c>
      <c r="W63">
        <v>1.19341782840619</v>
      </c>
      <c r="X63">
        <v>1.1775933841991</v>
      </c>
      <c r="Y63">
        <v>1.44319760221041</v>
      </c>
      <c r="Z63">
        <v>1.19086620853632</v>
      </c>
      <c r="AA63">
        <v>1.2049411970138699</v>
      </c>
      <c r="AB63">
        <v>1.20572681437382</v>
      </c>
      <c r="AC63">
        <v>1.2766546849237801</v>
      </c>
      <c r="AD63">
        <v>1.23536914282639</v>
      </c>
      <c r="AE63">
        <v>1.1070678389528901</v>
      </c>
      <c r="AF63">
        <v>1.1168882819669099</v>
      </c>
      <c r="AG63">
        <v>1.1070678389528901</v>
      </c>
      <c r="AH63">
        <v>1.1168882819669099</v>
      </c>
      <c r="AI63">
        <v>1.22941931108645</v>
      </c>
      <c r="AJ63">
        <v>1.1850635636267499</v>
      </c>
      <c r="AK63">
        <v>1.18435746808383</v>
      </c>
      <c r="AL63">
        <v>1.17780618309079</v>
      </c>
      <c r="AM63">
        <v>1.1510076131120299</v>
      </c>
      <c r="AN63">
        <v>1.15430172474397</v>
      </c>
      <c r="AO63">
        <v>1.27934015297799</v>
      </c>
      <c r="AP63">
        <v>1.2312211651882401</v>
      </c>
      <c r="AQ63">
        <v>1.28512435256896</v>
      </c>
      <c r="AR63">
        <v>1.2255605397837399</v>
      </c>
      <c r="AS63">
        <v>1.32610556079959</v>
      </c>
      <c r="AT63">
        <v>1.23759360033842</v>
      </c>
      <c r="AU63">
        <v>1.2626263757565299</v>
      </c>
      <c r="AV63">
        <v>1.2479321975489399</v>
      </c>
      <c r="AW63">
        <v>1.2024794473414</v>
      </c>
      <c r="AX63">
        <v>1.1846513611315299</v>
      </c>
      <c r="AY63">
        <v>1.4208736580207499</v>
      </c>
      <c r="AZ63">
        <v>1.1665281571966899</v>
      </c>
      <c r="BA63">
        <v>1.1610497954073999</v>
      </c>
      <c r="BB63">
        <v>1.1491326345828099</v>
      </c>
      <c r="BC63">
        <v>1.5059654986401501</v>
      </c>
      <c r="BD63">
        <v>1.3175387142738599</v>
      </c>
      <c r="BE63">
        <v>1.3403873505435899</v>
      </c>
      <c r="BF63">
        <v>1.26912602202969</v>
      </c>
      <c r="BG63">
        <v>1.26527222569106</v>
      </c>
      <c r="BH63">
        <v>1.1563920397685501</v>
      </c>
      <c r="BI63">
        <v>1.59220493223092</v>
      </c>
      <c r="BJ63">
        <v>1.2289633196030501</v>
      </c>
      <c r="BK63">
        <v>1.42358985593298</v>
      </c>
      <c r="BL63">
        <v>1.21486200762505</v>
      </c>
      <c r="BM63">
        <v>1.1995033410042799</v>
      </c>
      <c r="BN63">
        <v>1.2033827570745299</v>
      </c>
      <c r="BO63">
        <v>1.5650028863929699</v>
      </c>
      <c r="BP63">
        <v>1.3058462864418201</v>
      </c>
      <c r="BQ63">
        <v>1.24979050380877</v>
      </c>
      <c r="BR63">
        <v>1.2280794035841001</v>
      </c>
      <c r="BS63">
        <v>1.2132570836313701</v>
      </c>
      <c r="BT63">
        <v>1.18626904860172</v>
      </c>
      <c r="BU63">
        <v>1.2421164017666899</v>
      </c>
      <c r="BV63">
        <v>1.2111132077654001</v>
      </c>
      <c r="BW63">
        <v>1.4088771054546101</v>
      </c>
      <c r="BX63">
        <v>1.2544777221804799</v>
      </c>
      <c r="BY63">
        <v>1.2365421802595</v>
      </c>
      <c r="BZ63">
        <v>1.15951075440254</v>
      </c>
      <c r="CA63">
        <v>1.14727062220195</v>
      </c>
      <c r="CB63">
        <v>1.19186234259292</v>
      </c>
      <c r="CC63">
        <v>1.2440415151441799</v>
      </c>
      <c r="CD63">
        <v>1.2128710860532399</v>
      </c>
      <c r="CE63">
        <v>1.1254004514251399</v>
      </c>
      <c r="CF63">
        <v>1.1453524381622899</v>
      </c>
      <c r="CG63">
        <v>1.1638595901797</v>
      </c>
      <c r="CH63">
        <v>1.1805049388168101</v>
      </c>
      <c r="CI63">
        <v>1.22270282020095</v>
      </c>
      <c r="CJ63">
        <v>1.1903018902123701</v>
      </c>
      <c r="CK63">
        <v>1.25548182336053</v>
      </c>
      <c r="CL63">
        <v>1.22983483509769</v>
      </c>
      <c r="CM63">
        <v>1.64167134524027</v>
      </c>
      <c r="CN63">
        <v>1.3419081470232499</v>
      </c>
      <c r="CO63">
        <v>1.2854167489705599</v>
      </c>
      <c r="CP63">
        <v>1.19532132739341</v>
      </c>
      <c r="CQ63">
        <v>1.14792672667935</v>
      </c>
      <c r="CR63">
        <v>1.1676061721501501</v>
      </c>
      <c r="CS63">
        <v>1.1921861501827999</v>
      </c>
      <c r="CT63">
        <v>1.12193344176078</v>
      </c>
      <c r="CU63">
        <v>1.2273467592508001</v>
      </c>
      <c r="CV63">
        <v>1.2027920142755399</v>
      </c>
      <c r="CW63">
        <v>1.14574750593359</v>
      </c>
      <c r="CX63">
        <v>1.17202059011091</v>
      </c>
      <c r="CY63">
        <v>1.1440767064045401</v>
      </c>
      <c r="CZ63">
        <v>1.1861766238962299</v>
      </c>
      <c r="DA63">
        <v>1.2339261529758301</v>
      </c>
      <c r="DB63">
        <v>1.22550711113252</v>
      </c>
      <c r="DC63">
        <v>1.20352890002973</v>
      </c>
      <c r="DD63">
        <v>1.1720733839755999</v>
      </c>
      <c r="DE63">
        <v>1.2134638527327799</v>
      </c>
      <c r="DF63">
        <v>1.20927301733768</v>
      </c>
      <c r="DG63">
        <v>1.1983266338315099</v>
      </c>
      <c r="DH63">
        <v>1.18988337009332</v>
      </c>
      <c r="DI63">
        <v>1.24316678753479</v>
      </c>
      <c r="DJ63">
        <v>1.2362356908698</v>
      </c>
      <c r="DK63">
        <v>1.1914590277166099</v>
      </c>
      <c r="DL63">
        <v>1.1788117454145901</v>
      </c>
      <c r="DM63">
        <v>1.1185768416224899</v>
      </c>
      <c r="DN63">
        <v>1.1739741641311101</v>
      </c>
      <c r="DO63">
        <v>1.18879507608843</v>
      </c>
      <c r="DP63">
        <v>1.1776427148252</v>
      </c>
      <c r="DQ63">
        <v>1.3154548222735301</v>
      </c>
      <c r="DR63">
        <v>1.19852028545068</v>
      </c>
      <c r="DS63">
        <v>1.1933156560557301</v>
      </c>
      <c r="DT63">
        <v>1.16962142833051</v>
      </c>
      <c r="DU63">
        <v>1.15152568599761</v>
      </c>
      <c r="DV63">
        <v>1.20170355256549</v>
      </c>
      <c r="DW63">
        <v>1.2018305380724701</v>
      </c>
      <c r="DX63">
        <v>1.16890526519226</v>
      </c>
      <c r="DY63">
        <v>1.21993784097571</v>
      </c>
      <c r="DZ63">
        <v>1.1795067174330101</v>
      </c>
    </row>
    <row r="64" spans="1:130" x14ac:dyDescent="0.45">
      <c r="A64" t="s">
        <v>83</v>
      </c>
      <c r="B64" t="s">
        <v>84</v>
      </c>
      <c r="C64" t="s">
        <v>85</v>
      </c>
      <c r="D64">
        <v>30</v>
      </c>
      <c r="E64" s="1" cm="1">
        <f t="array" ref="E64">SUMPRODUCT($G64:$ZZ64,$G$2:$ZZ$2)/SUMPRODUCT(--($G64:$ZZ64&lt;&gt;""),$G$2:$ZZ$2)</f>
        <v>1.3987333975796075</v>
      </c>
      <c r="F64" s="1" cm="1">
        <f t="array" ref="F64">SUMPRODUCT($G64:$ZZ64,$F$2:$ZY$2)/SUMPRODUCT(--($G64:$ZZ64&lt;&gt;""),$F$2:$ZY$2)</f>
        <v>1.3411693127262527</v>
      </c>
      <c r="G64">
        <v>1.4415817707588801</v>
      </c>
      <c r="H64">
        <v>1.30874880655984</v>
      </c>
      <c r="I64">
        <v>1.4429082655949499</v>
      </c>
      <c r="J64">
        <v>1.3121889030602401</v>
      </c>
      <c r="K64">
        <v>1.45173527992864</v>
      </c>
      <c r="L64">
        <v>1.3103772604013399</v>
      </c>
      <c r="M64">
        <v>1.4527709123608501</v>
      </c>
      <c r="N64">
        <v>1.3090293840618701</v>
      </c>
      <c r="O64">
        <v>1.3938388095326799</v>
      </c>
      <c r="P64">
        <v>1.3592578992012101</v>
      </c>
      <c r="Q64">
        <v>1.3809000630099</v>
      </c>
      <c r="R64">
        <v>1.31239140928522</v>
      </c>
      <c r="S64">
        <v>1.4260673182572601</v>
      </c>
      <c r="T64">
        <v>1.3100722097803399</v>
      </c>
      <c r="U64">
        <v>1.33019612041403</v>
      </c>
      <c r="V64">
        <v>1.33240252615764</v>
      </c>
      <c r="W64">
        <v>1.3265140151761401</v>
      </c>
      <c r="X64">
        <v>1.30628438392976</v>
      </c>
      <c r="Y64">
        <v>1.5175879436333</v>
      </c>
      <c r="Z64">
        <v>1.31734350174023</v>
      </c>
      <c r="AA64">
        <v>1.3463575984217999</v>
      </c>
      <c r="AB64">
        <v>1.3287393049935501</v>
      </c>
      <c r="AC64">
        <v>1.37133971358956</v>
      </c>
      <c r="AD64">
        <v>1.33386660468125</v>
      </c>
      <c r="AE64">
        <v>1.35970785928036</v>
      </c>
      <c r="AF64">
        <v>1.3461456362242901</v>
      </c>
      <c r="AG64">
        <v>1.35970785928036</v>
      </c>
      <c r="AH64">
        <v>1.3461456362242901</v>
      </c>
      <c r="AI64">
        <v>1.6441863401176999</v>
      </c>
      <c r="AJ64">
        <v>1.3609050444656501</v>
      </c>
      <c r="AK64">
        <v>1.3478870123948401</v>
      </c>
      <c r="AL64">
        <v>1.3520630259759101</v>
      </c>
      <c r="AM64">
        <v>1.4238954901896299</v>
      </c>
      <c r="AN64">
        <v>1.37917519444522</v>
      </c>
      <c r="AO64">
        <v>1.31571057659627</v>
      </c>
      <c r="AP64">
        <v>1.30551208357839</v>
      </c>
      <c r="AQ64">
        <v>1.3411301577955701</v>
      </c>
      <c r="AR64">
        <v>1.3304845538111001</v>
      </c>
      <c r="AS64">
        <v>1.71494897209438</v>
      </c>
      <c r="AT64">
        <v>1.36595703117201</v>
      </c>
      <c r="AU64">
        <v>1.3686124189622799</v>
      </c>
      <c r="AV64">
        <v>1.3423435783669599</v>
      </c>
      <c r="AW64">
        <v>1.5671523051571601</v>
      </c>
      <c r="AX64">
        <v>1.3892155734862099</v>
      </c>
      <c r="AY64">
        <v>1.31219431932569</v>
      </c>
      <c r="AZ64">
        <v>1.2806745153416601</v>
      </c>
      <c r="BA64">
        <v>1.3183274006433101</v>
      </c>
      <c r="BB64">
        <v>1.27744980240669</v>
      </c>
      <c r="BC64">
        <v>1.4302379083600401</v>
      </c>
      <c r="BD64">
        <v>1.3987556958851199</v>
      </c>
      <c r="BE64">
        <v>1.3639721643977101</v>
      </c>
      <c r="BF64">
        <v>1.36796238358537</v>
      </c>
      <c r="BG64">
        <v>1.62505043865412</v>
      </c>
      <c r="BH64">
        <v>1.3386919448180301</v>
      </c>
      <c r="BI64">
        <v>1.3713351939098499</v>
      </c>
      <c r="BJ64">
        <v>1.33707891367367</v>
      </c>
      <c r="BK64">
        <v>1.38880359212525</v>
      </c>
      <c r="BL64">
        <v>1.34102846164741</v>
      </c>
      <c r="BM64">
        <v>1.34674929735016</v>
      </c>
      <c r="BN64">
        <v>1.3567907650173301</v>
      </c>
      <c r="BO64">
        <v>1.4070636324497701</v>
      </c>
      <c r="BP64">
        <v>1.35123377012571</v>
      </c>
      <c r="BQ64">
        <v>1.3621927875249999</v>
      </c>
      <c r="BR64">
        <v>1.34952394081245</v>
      </c>
      <c r="BS64">
        <v>1.44048961691127</v>
      </c>
      <c r="BT64">
        <v>1.3488540647854801</v>
      </c>
      <c r="BU64">
        <v>1.3941517885911501</v>
      </c>
      <c r="BV64">
        <v>1.3926862162238001</v>
      </c>
      <c r="BW64">
        <v>1.3421035463281701</v>
      </c>
      <c r="BX64">
        <v>1.3404179988012299</v>
      </c>
      <c r="BY64">
        <v>1.36537483226345</v>
      </c>
      <c r="BZ64">
        <v>1.30283231919496</v>
      </c>
      <c r="CA64">
        <v>1.2671180424685899</v>
      </c>
      <c r="CB64">
        <v>1.32395677588017</v>
      </c>
      <c r="CC64">
        <v>1.3115945379313201</v>
      </c>
      <c r="CD64">
        <v>1.3374100371258799</v>
      </c>
      <c r="CE64">
        <v>1.2620474893513101</v>
      </c>
      <c r="CF64">
        <v>1.31565921348677</v>
      </c>
      <c r="CG64">
        <v>1.2885702936866299</v>
      </c>
      <c r="CH64">
        <v>1.3172389255918</v>
      </c>
      <c r="CI64">
        <v>1.3604057984609299</v>
      </c>
      <c r="CJ64">
        <v>1.30168299197406</v>
      </c>
      <c r="CK64">
        <v>1.3819251874965499</v>
      </c>
      <c r="CL64">
        <v>1.3600543125329601</v>
      </c>
      <c r="CM64">
        <v>1.5908595763861799</v>
      </c>
      <c r="CN64">
        <v>1.3642405383814</v>
      </c>
      <c r="CO64">
        <v>1.30451858251397</v>
      </c>
      <c r="CP64">
        <v>1.3222446793714</v>
      </c>
      <c r="CQ64">
        <v>1.3232506931833199</v>
      </c>
      <c r="CR64">
        <v>1.3337154757313401</v>
      </c>
      <c r="CS64">
        <v>1.3835587925649899</v>
      </c>
      <c r="CT64">
        <v>1.3281511135378601</v>
      </c>
      <c r="CU64">
        <v>1.3706874060619301</v>
      </c>
      <c r="CV64">
        <v>1.34604931482259</v>
      </c>
      <c r="CW64">
        <v>1.3038753421295901</v>
      </c>
      <c r="CX64">
        <v>1.3190195224108601</v>
      </c>
      <c r="CY64">
        <v>1.2645317072421201</v>
      </c>
      <c r="CZ64">
        <v>1.3157616638276599</v>
      </c>
      <c r="DA64">
        <v>1.36442776567875</v>
      </c>
      <c r="DB64">
        <v>1.3288578035977301</v>
      </c>
      <c r="DC64">
        <v>1.28548412749862</v>
      </c>
      <c r="DD64">
        <v>1.3100176741307901</v>
      </c>
      <c r="DE64">
        <v>1.3702636240050401</v>
      </c>
      <c r="DF64">
        <v>1.3420607050722999</v>
      </c>
      <c r="DG64">
        <v>1.31517009471726</v>
      </c>
      <c r="DH64">
        <v>1.3214178675524899</v>
      </c>
      <c r="DI64">
        <v>1.3115659566365001</v>
      </c>
      <c r="DJ64">
        <v>1.37556799225161</v>
      </c>
      <c r="DK64">
        <v>1.35977675502937</v>
      </c>
      <c r="DL64">
        <v>1.31406113761631</v>
      </c>
      <c r="DM64">
        <v>1.31321600879861</v>
      </c>
      <c r="DN64">
        <v>1.34262734968921</v>
      </c>
      <c r="DO64">
        <v>1.33358609368598</v>
      </c>
      <c r="DP64">
        <v>1.3302833904734701</v>
      </c>
      <c r="DQ64">
        <v>1.34438323025041</v>
      </c>
      <c r="DR64">
        <v>1.3364653475592301</v>
      </c>
      <c r="DS64">
        <v>1.3186879769031801</v>
      </c>
      <c r="DT64">
        <v>1.32784401724602</v>
      </c>
      <c r="DU64">
        <v>1.2925578866994401</v>
      </c>
      <c r="DV64">
        <v>1.3063734942731799</v>
      </c>
      <c r="DW64">
        <v>1.30639090361571</v>
      </c>
      <c r="DX64">
        <v>1.32274017321993</v>
      </c>
      <c r="DY64">
        <v>1.32292364703041</v>
      </c>
      <c r="DZ64">
        <v>1.3234409841198</v>
      </c>
    </row>
    <row r="65" spans="1:130" x14ac:dyDescent="0.45">
      <c r="A65" t="s">
        <v>158</v>
      </c>
      <c r="B65" t="s">
        <v>118</v>
      </c>
      <c r="C65" t="s">
        <v>85</v>
      </c>
      <c r="D65">
        <v>30</v>
      </c>
      <c r="E65" s="1" cm="1">
        <f t="array" ref="E65">SUMPRODUCT($G65:$ZZ65,$G$2:$ZZ$2)/SUMPRODUCT(--($G65:$ZZ65&lt;&gt;""),$G$2:$ZZ$2)</f>
        <v>1.3931951871602164</v>
      </c>
      <c r="F65" s="1" cm="1">
        <f t="array" ref="F65">SUMPRODUCT($G65:$ZZ65,$F$2:$ZY$2)/SUMPRODUCT(--($G65:$ZZ65&lt;&gt;""),$F$2:$ZY$2)</f>
        <v>1.3235245133579163</v>
      </c>
      <c r="G65">
        <v>1.6600320442104499</v>
      </c>
      <c r="H65">
        <v>1.3086679240640799</v>
      </c>
      <c r="I65">
        <v>1.65200855234767</v>
      </c>
      <c r="J65">
        <v>1.30842390666599</v>
      </c>
      <c r="K65">
        <v>1.67806876384584</v>
      </c>
      <c r="L65">
        <v>1.31275801928828</v>
      </c>
      <c r="M65">
        <v>1.64966936066904</v>
      </c>
      <c r="N65">
        <v>1.31855666731364</v>
      </c>
      <c r="O65">
        <v>1.6969370961464301</v>
      </c>
      <c r="P65">
        <v>1.3868846627210101</v>
      </c>
      <c r="Q65">
        <v>1.28963951001997</v>
      </c>
      <c r="R65">
        <v>1.29223584187632</v>
      </c>
      <c r="S65">
        <v>1.4675442048137599</v>
      </c>
      <c r="T65">
        <v>1.30478407143062</v>
      </c>
      <c r="U65">
        <v>1.3038217220171899</v>
      </c>
      <c r="V65">
        <v>1.3278798678608601</v>
      </c>
      <c r="W65">
        <v>1.3019823293303201</v>
      </c>
      <c r="X65">
        <v>1.3044788890023999</v>
      </c>
      <c r="Y65">
        <v>1.34339818472481</v>
      </c>
      <c r="Z65">
        <v>1.3027566612960699</v>
      </c>
      <c r="AA65">
        <v>1.3134928231226699</v>
      </c>
      <c r="AB65">
        <v>1.30103729016952</v>
      </c>
      <c r="AC65">
        <v>1.4809545350028499</v>
      </c>
      <c r="AD65">
        <v>1.39005013362468</v>
      </c>
      <c r="AE65">
        <v>1.3262993315745799</v>
      </c>
      <c r="AF65">
        <v>1.3178597764141899</v>
      </c>
      <c r="AG65">
        <v>1.3262993315745799</v>
      </c>
      <c r="AH65">
        <v>1.3178597764141899</v>
      </c>
      <c r="AI65">
        <v>1.3250536685690999</v>
      </c>
      <c r="AJ65">
        <v>1.24891580627536</v>
      </c>
      <c r="AK65">
        <v>1.3009692084178499</v>
      </c>
      <c r="AL65">
        <v>1.30598011798494</v>
      </c>
      <c r="AM65">
        <v>1.3511717106943899</v>
      </c>
      <c r="AN65">
        <v>1.3498601290666401</v>
      </c>
      <c r="AO65">
        <v>1.3425907309051199</v>
      </c>
      <c r="AP65">
        <v>1.3225221047618401</v>
      </c>
      <c r="AQ65">
        <v>1.3487991086486899</v>
      </c>
      <c r="AR65">
        <v>1.3284690321646</v>
      </c>
      <c r="AS65">
        <v>1.43343740593466</v>
      </c>
      <c r="AT65">
        <v>1.35796860448934</v>
      </c>
      <c r="AU65">
        <v>1.33784880139567</v>
      </c>
      <c r="AV65">
        <v>1.3272746774645101</v>
      </c>
      <c r="AW65">
        <v>1.29217400904725</v>
      </c>
      <c r="AX65">
        <v>1.28454577577922</v>
      </c>
      <c r="AY65">
        <v>1.4861366541436101</v>
      </c>
      <c r="AZ65">
        <v>1.2810238326202099</v>
      </c>
      <c r="BA65">
        <v>1.3248015181173201</v>
      </c>
      <c r="BB65">
        <v>1.30134231478624</v>
      </c>
      <c r="BC65">
        <v>1.6282704427663901</v>
      </c>
      <c r="BD65">
        <v>1.4173807780077501</v>
      </c>
      <c r="BE65">
        <v>1.3734377411262599</v>
      </c>
      <c r="BF65">
        <v>1.3727208034551599</v>
      </c>
      <c r="BG65">
        <v>1.1747757163952099</v>
      </c>
      <c r="BH65">
        <v>1.1707395152189699</v>
      </c>
      <c r="BI65">
        <v>1.28250989375766</v>
      </c>
      <c r="BJ65">
        <v>1.2410540371335801</v>
      </c>
      <c r="BK65">
        <v>1.60788656097099</v>
      </c>
      <c r="BL65">
        <v>1.42974869604066</v>
      </c>
      <c r="BM65">
        <v>1.3514728501414599</v>
      </c>
      <c r="BN65">
        <v>1.34879338735808</v>
      </c>
      <c r="BO65">
        <v>1.8091507229286301</v>
      </c>
      <c r="BP65">
        <v>1.39209670081648</v>
      </c>
      <c r="BQ65">
        <v>1.3236570071681999</v>
      </c>
      <c r="BR65">
        <v>1.3350243328254701</v>
      </c>
      <c r="BS65">
        <v>1.3173431853681199</v>
      </c>
      <c r="BT65">
        <v>1.3048949913275101</v>
      </c>
      <c r="BU65">
        <v>1.3617882441585101</v>
      </c>
      <c r="BV65">
        <v>1.3517917636736401</v>
      </c>
      <c r="BW65">
        <v>1.42493336431889</v>
      </c>
      <c r="BX65">
        <v>1.3225328455938601</v>
      </c>
      <c r="BY65">
        <v>1.3518403271036801</v>
      </c>
      <c r="BZ65">
        <v>1.3025496774785801</v>
      </c>
      <c r="CA65">
        <v>1.2623863860525499</v>
      </c>
      <c r="CB65">
        <v>1.31559600558523</v>
      </c>
      <c r="CC65">
        <v>1.2682234665694101</v>
      </c>
      <c r="CD65">
        <v>1.30982691004749</v>
      </c>
      <c r="CE65">
        <v>1.25708817622566</v>
      </c>
      <c r="CF65">
        <v>1.30812146613892</v>
      </c>
      <c r="CG65">
        <v>1.30509845223162</v>
      </c>
      <c r="CH65">
        <v>1.3309277566039801</v>
      </c>
      <c r="CI65">
        <v>1.2632051827775801</v>
      </c>
      <c r="CJ65">
        <v>1.2720732193259101</v>
      </c>
      <c r="CK65">
        <v>1.2733522021513499</v>
      </c>
      <c r="CL65">
        <v>1.3016827476113999</v>
      </c>
      <c r="CM65">
        <v>1.48552068108405</v>
      </c>
      <c r="CN65">
        <v>1.33830290639476</v>
      </c>
      <c r="CO65">
        <v>1.2980407731346999</v>
      </c>
      <c r="CP65">
        <v>1.30709835914143</v>
      </c>
      <c r="CQ65">
        <v>1.25073879421847</v>
      </c>
      <c r="CR65">
        <v>1.28948336204989</v>
      </c>
      <c r="CS65">
        <v>1.2259806667900099</v>
      </c>
      <c r="CT65">
        <v>1.22431365580652</v>
      </c>
      <c r="CU65">
        <v>1.2782580535728401</v>
      </c>
      <c r="CV65">
        <v>1.31573287664981</v>
      </c>
      <c r="CW65">
        <v>1.2824840462140199</v>
      </c>
      <c r="CX65">
        <v>1.2980157115136499</v>
      </c>
      <c r="CY65">
        <v>1.2601285295403899</v>
      </c>
      <c r="CZ65">
        <v>1.2955864713052501</v>
      </c>
      <c r="DA65">
        <v>1.38836906822871</v>
      </c>
      <c r="DB65">
        <v>1.3387137631549899</v>
      </c>
      <c r="DC65">
        <v>1.38405211293539</v>
      </c>
      <c r="DD65">
        <v>1.3080063961430599</v>
      </c>
      <c r="DE65">
        <v>1.5734687345098699</v>
      </c>
      <c r="DF65">
        <v>1.39757047814339</v>
      </c>
      <c r="DG65">
        <v>1.3146627141349401</v>
      </c>
      <c r="DH65">
        <v>1.3352247481122199</v>
      </c>
      <c r="DI65">
        <v>1.3477669286190299</v>
      </c>
      <c r="DJ65">
        <v>1.35777743660415</v>
      </c>
      <c r="DK65">
        <v>1.28237682102432</v>
      </c>
      <c r="DL65">
        <v>1.28047746458039</v>
      </c>
      <c r="DM65">
        <v>1.3347445780672</v>
      </c>
      <c r="DN65">
        <v>1.3365116647369799</v>
      </c>
      <c r="DO65">
        <v>1.4324485712432999</v>
      </c>
      <c r="DP65">
        <v>1.3891273901391401</v>
      </c>
      <c r="DQ65">
        <v>1.3835476462934</v>
      </c>
      <c r="DR65">
        <v>1.29191501613467</v>
      </c>
      <c r="DS65">
        <v>1.32226076944909</v>
      </c>
      <c r="DT65">
        <v>1.31715933130343</v>
      </c>
      <c r="DU65">
        <v>1.28233142518365</v>
      </c>
      <c r="DV65">
        <v>1.33425354431817</v>
      </c>
      <c r="DW65">
        <v>1.3014606275010201</v>
      </c>
      <c r="DX65">
        <v>1.2940341974095499</v>
      </c>
      <c r="DY65">
        <v>1.34231167140011</v>
      </c>
      <c r="DZ65">
        <v>1.31447166610116</v>
      </c>
    </row>
    <row r="66" spans="1:130" x14ac:dyDescent="0.45">
      <c r="A66" t="s">
        <v>91</v>
      </c>
      <c r="B66" t="s">
        <v>78</v>
      </c>
      <c r="C66" t="s">
        <v>85</v>
      </c>
      <c r="D66">
        <v>30</v>
      </c>
      <c r="E66" s="1" cm="1">
        <f t="array" ref="E66">SUMPRODUCT($G66:$ZZ66,$G$2:$ZZ$2)/SUMPRODUCT(--($G66:$ZZ66&lt;&gt;""),$G$2:$ZZ$2)</f>
        <v>1.2024854847967619</v>
      </c>
      <c r="F66" s="1" cm="1">
        <f t="array" ref="F66">SUMPRODUCT($G66:$ZZ66,$F$2:$ZY$2)/SUMPRODUCT(--($G66:$ZZ66&lt;&gt;""),$F$2:$ZY$2)</f>
        <v>1.1894214567420029</v>
      </c>
      <c r="G66">
        <v>1.2131403176829301</v>
      </c>
      <c r="H66">
        <v>1.1747279056065401</v>
      </c>
      <c r="I66">
        <v>1.21261206630436</v>
      </c>
      <c r="J66">
        <v>1.17621829958323</v>
      </c>
      <c r="K66">
        <v>1.21345682007498</v>
      </c>
      <c r="L66">
        <v>1.17560942647065</v>
      </c>
      <c r="M66">
        <v>1.21264794068439</v>
      </c>
      <c r="N66">
        <v>1.1757613162312199</v>
      </c>
      <c r="O66">
        <v>1.1841807982541901</v>
      </c>
      <c r="P66">
        <v>1.1641888693486799</v>
      </c>
      <c r="Q66">
        <v>1.16315043303715</v>
      </c>
      <c r="R66">
        <v>1.1682130608310699</v>
      </c>
      <c r="S66">
        <v>1.17261550466604</v>
      </c>
      <c r="T66">
        <v>1.1774665647859901</v>
      </c>
      <c r="U66">
        <v>1.1871352041779999</v>
      </c>
      <c r="V66">
        <v>1.19561573672171</v>
      </c>
      <c r="W66">
        <v>1.1868047751287101</v>
      </c>
      <c r="X66">
        <v>1.1756401564052701</v>
      </c>
      <c r="Y66">
        <v>1.1880847937547201</v>
      </c>
      <c r="Z66">
        <v>1.17857569677538</v>
      </c>
      <c r="AA66">
        <v>1.2285170615560701</v>
      </c>
      <c r="AB66">
        <v>1.19341706832863</v>
      </c>
      <c r="AC66">
        <v>1.16222058544062</v>
      </c>
      <c r="AD66">
        <v>1.1751785832967401</v>
      </c>
      <c r="AE66">
        <v>1.1621082710364099</v>
      </c>
      <c r="AF66">
        <v>1.22196324308313</v>
      </c>
      <c r="AG66">
        <v>1.1621082710364099</v>
      </c>
      <c r="AH66">
        <v>1.22196324308313</v>
      </c>
      <c r="AI66">
        <v>1.1707092788413</v>
      </c>
      <c r="AJ66">
        <v>1.1254910600216099</v>
      </c>
      <c r="AK66">
        <v>1.1977240619807299</v>
      </c>
      <c r="AL66">
        <v>1.2081678710742201</v>
      </c>
      <c r="AM66">
        <v>1.21727743819998</v>
      </c>
      <c r="AN66">
        <v>1.2652951825024199</v>
      </c>
      <c r="AO66">
        <v>1.20712073074697</v>
      </c>
      <c r="AP66">
        <v>1.21174707216905</v>
      </c>
      <c r="AQ66">
        <v>1.16033888690854</v>
      </c>
      <c r="AR66">
        <v>1.18329117053943</v>
      </c>
      <c r="AS66">
        <v>1.21317685535193</v>
      </c>
      <c r="AT66">
        <v>1.17422193630741</v>
      </c>
      <c r="AU66">
        <v>1.1952111826659999</v>
      </c>
      <c r="AV66">
        <v>1.1912043334984601</v>
      </c>
      <c r="AW66">
        <v>1.18519763589197</v>
      </c>
      <c r="AX66">
        <v>1.16576341436435</v>
      </c>
      <c r="AY66">
        <v>1.2271196876483199</v>
      </c>
      <c r="AZ66">
        <v>1.189284953652</v>
      </c>
      <c r="BA66">
        <v>1.21047587167162</v>
      </c>
      <c r="BB66">
        <v>1.1975458184788199</v>
      </c>
      <c r="BC66">
        <v>1.29699657897054</v>
      </c>
      <c r="BD66">
        <v>1.1901656136490499</v>
      </c>
      <c r="BE66">
        <v>1.25246214008606</v>
      </c>
      <c r="BF66">
        <v>1.23921299153596</v>
      </c>
      <c r="BG66">
        <v>1.0940265774976601</v>
      </c>
      <c r="BH66">
        <v>1.0734902417629</v>
      </c>
      <c r="BI66">
        <v>1.16231385742589</v>
      </c>
      <c r="BJ66">
        <v>1.1344647157693899</v>
      </c>
      <c r="BK66">
        <v>1.2416146741059899</v>
      </c>
      <c r="BL66">
        <v>1.21495210343129</v>
      </c>
      <c r="BM66">
        <v>1.1934747694418</v>
      </c>
      <c r="BN66">
        <v>1.19903054632489</v>
      </c>
      <c r="BO66">
        <v>1.32665622655105</v>
      </c>
      <c r="BP66">
        <v>1.1856897039091501</v>
      </c>
      <c r="BQ66">
        <v>1.1966202586172601</v>
      </c>
      <c r="BR66">
        <v>1.21266707827279</v>
      </c>
      <c r="BS66">
        <v>1.1787429515362899</v>
      </c>
      <c r="BT66">
        <v>1.17003817351064</v>
      </c>
      <c r="BU66">
        <v>1.2254522081239601</v>
      </c>
      <c r="BV66">
        <v>1.21835215970997</v>
      </c>
      <c r="BW66">
        <v>1.2752203539096401</v>
      </c>
      <c r="BX66">
        <v>1.1929814233335101</v>
      </c>
      <c r="BY66">
        <v>1.16799935077656</v>
      </c>
      <c r="BZ66">
        <v>1.17801747493071</v>
      </c>
      <c r="CA66">
        <v>1.15709818299339</v>
      </c>
      <c r="CB66">
        <v>1.2095011322178599</v>
      </c>
      <c r="CC66">
        <v>1.20419274401167</v>
      </c>
      <c r="CD66">
        <v>1.1747441642304799</v>
      </c>
      <c r="CE66">
        <v>1.1640067269069301</v>
      </c>
      <c r="CF66">
        <v>1.19930071365361</v>
      </c>
      <c r="CG66">
        <v>1.1686380333461299</v>
      </c>
      <c r="CH66">
        <v>1.2050084268419701</v>
      </c>
      <c r="CI66">
        <v>1.18629776070589</v>
      </c>
      <c r="CJ66">
        <v>1.23154803055824</v>
      </c>
      <c r="CK66">
        <v>1.16860385107481</v>
      </c>
      <c r="CL66">
        <v>1.1950691737347101</v>
      </c>
      <c r="CM66">
        <v>1.1859813326876001</v>
      </c>
      <c r="CN66">
        <v>1.19680686387468</v>
      </c>
      <c r="CO66">
        <v>1.2961426418278501</v>
      </c>
      <c r="CP66">
        <v>1.24590638783485</v>
      </c>
      <c r="CQ66">
        <v>1.1656091877390999</v>
      </c>
      <c r="CR66">
        <v>1.1977549755529699</v>
      </c>
      <c r="CS66">
        <v>1.1611586387863899</v>
      </c>
      <c r="CT66">
        <v>1.1887907769911501</v>
      </c>
      <c r="CU66">
        <v>1.11066788406744</v>
      </c>
      <c r="CV66">
        <v>1.14347114200905</v>
      </c>
      <c r="CW66">
        <v>1.1768379534128</v>
      </c>
      <c r="CX66">
        <v>1.22552069071481</v>
      </c>
      <c r="CY66">
        <v>1.1815237233414499</v>
      </c>
      <c r="CZ66">
        <v>1.22091558858477</v>
      </c>
      <c r="DA66">
        <v>1.18441051626039</v>
      </c>
      <c r="DB66">
        <v>1.2343345604569</v>
      </c>
      <c r="DC66">
        <v>1.19289713372564</v>
      </c>
      <c r="DD66">
        <v>1.18218399112729</v>
      </c>
      <c r="DE66">
        <v>1.20070812537337</v>
      </c>
      <c r="DF66">
        <v>1.23154110001651</v>
      </c>
      <c r="DG66">
        <v>1.2645488886785901</v>
      </c>
      <c r="DH66">
        <v>1.1766787777273999</v>
      </c>
      <c r="DI66">
        <v>1.17214415793614</v>
      </c>
      <c r="DJ66">
        <v>1.2140335234680799</v>
      </c>
      <c r="DK66">
        <v>1.2368215851565301</v>
      </c>
      <c r="DL66">
        <v>1.26271304031442</v>
      </c>
      <c r="DM66">
        <v>1.2127927594812999</v>
      </c>
      <c r="DN66">
        <v>1.22892799132162</v>
      </c>
      <c r="DO66">
        <v>1.18128963026384</v>
      </c>
      <c r="DP66">
        <v>1.20158264503611</v>
      </c>
      <c r="DQ66">
        <v>1.1977790025631301</v>
      </c>
      <c r="DR66">
        <v>1.2051719516608299</v>
      </c>
      <c r="DS66">
        <v>1.2045711492749001</v>
      </c>
      <c r="DT66">
        <v>1.23486221090868</v>
      </c>
      <c r="DU66">
        <v>1.17300652383035</v>
      </c>
      <c r="DV66">
        <v>1.22196326361195</v>
      </c>
      <c r="DW66">
        <v>1.2166564100578501</v>
      </c>
      <c r="DX66">
        <v>1.21047988624597</v>
      </c>
      <c r="DY66">
        <v>1.1844998097528601</v>
      </c>
      <c r="DZ66">
        <v>1.18243174647677</v>
      </c>
    </row>
    <row r="67" spans="1:130" x14ac:dyDescent="0.45">
      <c r="A67" t="s">
        <v>91</v>
      </c>
      <c r="B67" t="s">
        <v>78</v>
      </c>
      <c r="C67" t="s">
        <v>87</v>
      </c>
      <c r="D67">
        <v>30</v>
      </c>
      <c r="E67" s="1" cm="1">
        <f t="array" ref="E67">SUMPRODUCT($G67:$ZZ67,$G$2:$ZZ$2)/SUMPRODUCT(--($G67:$ZZ67&lt;&gt;""),$G$2:$ZZ$2)</f>
        <v>1.2872264288918667</v>
      </c>
      <c r="F67" s="1" cm="1">
        <f t="array" ref="F67">SUMPRODUCT($G67:$ZZ67,$F$2:$ZY$2)/SUMPRODUCT(--($G67:$ZZ67&lt;&gt;""),$F$2:$ZY$2)</f>
        <v>1.2685483183330268</v>
      </c>
      <c r="G67">
        <v>1.30126513371759</v>
      </c>
      <c r="H67">
        <v>1.2533118742376701</v>
      </c>
      <c r="I67">
        <v>1.3007285814054399</v>
      </c>
      <c r="J67">
        <v>1.25741911367214</v>
      </c>
      <c r="K67">
        <v>1.2987459012703599</v>
      </c>
      <c r="L67">
        <v>1.25511571852607</v>
      </c>
      <c r="M67">
        <v>1.29924279439031</v>
      </c>
      <c r="N67">
        <v>1.2519881444845999</v>
      </c>
      <c r="O67">
        <v>1.2757558761679799</v>
      </c>
      <c r="P67">
        <v>1.24957287270717</v>
      </c>
      <c r="Q67">
        <v>1.2357659408049899</v>
      </c>
      <c r="R67">
        <v>1.2475878044633999</v>
      </c>
      <c r="S67">
        <v>1.2717478183717099</v>
      </c>
      <c r="T67">
        <v>1.25267461187316</v>
      </c>
      <c r="U67">
        <v>1.2626146152276501</v>
      </c>
      <c r="V67">
        <v>1.27918563442961</v>
      </c>
      <c r="W67">
        <v>1.27060394588971</v>
      </c>
      <c r="X67">
        <v>1.25365084967198</v>
      </c>
      <c r="Y67">
        <v>1.2772177003962999</v>
      </c>
      <c r="Z67">
        <v>1.2556908791774399</v>
      </c>
      <c r="AA67">
        <v>1.2886194007015701</v>
      </c>
      <c r="AB67">
        <v>1.2744456493623499</v>
      </c>
      <c r="AC67">
        <v>1.2415754545992399</v>
      </c>
      <c r="AD67">
        <v>1.25602245884242</v>
      </c>
      <c r="AE67">
        <v>1.27755058310504</v>
      </c>
      <c r="AF67">
        <v>1.2926590789753101</v>
      </c>
      <c r="AG67">
        <v>1.27755058310504</v>
      </c>
      <c r="AH67">
        <v>1.2926590789753101</v>
      </c>
      <c r="AI67">
        <v>1.25418541283287</v>
      </c>
      <c r="AJ67">
        <v>1.20659574444994</v>
      </c>
      <c r="AK67">
        <v>1.2568343910609301</v>
      </c>
      <c r="AL67">
        <v>1.28513497013214</v>
      </c>
      <c r="AM67">
        <v>1.29591549500498</v>
      </c>
      <c r="AN67">
        <v>1.3558388825754299</v>
      </c>
      <c r="AO67">
        <v>1.2848180697009799</v>
      </c>
      <c r="AP67">
        <v>1.30838800776199</v>
      </c>
      <c r="AQ67">
        <v>1.2288341713906701</v>
      </c>
      <c r="AR67">
        <v>1.2594983804811599</v>
      </c>
      <c r="AS67">
        <v>1.32439732693024</v>
      </c>
      <c r="AT67">
        <v>1.26863585622964</v>
      </c>
      <c r="AU67">
        <v>1.2730044584203799</v>
      </c>
      <c r="AV67">
        <v>1.2754035624286499</v>
      </c>
      <c r="AW67">
        <v>1.2918343601710001</v>
      </c>
      <c r="AX67">
        <v>1.2395133014028901</v>
      </c>
      <c r="AY67">
        <v>1.33655401687732</v>
      </c>
      <c r="AZ67">
        <v>1.2713722288601099</v>
      </c>
      <c r="BA67">
        <v>1.2931527783271199</v>
      </c>
      <c r="BB67">
        <v>1.2616614314755601</v>
      </c>
      <c r="BC67">
        <v>1.42590491799705</v>
      </c>
      <c r="BD67">
        <v>1.2536718559217199</v>
      </c>
      <c r="BE67">
        <v>1.3731226118695501</v>
      </c>
      <c r="BF67">
        <v>1.3273432540376799</v>
      </c>
      <c r="BG67">
        <v>1.1650591164866499</v>
      </c>
      <c r="BH67">
        <v>1.1437560688553701</v>
      </c>
      <c r="BI67">
        <v>1.2224210217106799</v>
      </c>
      <c r="BJ67">
        <v>1.2078935974401199</v>
      </c>
      <c r="BK67">
        <v>1.32800311982665</v>
      </c>
      <c r="BL67">
        <v>1.2928691408103501</v>
      </c>
      <c r="BM67">
        <v>1.2586878219339199</v>
      </c>
      <c r="BN67">
        <v>1.27339142400054</v>
      </c>
      <c r="BO67">
        <v>1.4583272471519</v>
      </c>
      <c r="BP67">
        <v>1.2764903875364799</v>
      </c>
      <c r="BQ67">
        <v>1.27461067559139</v>
      </c>
      <c r="BR67">
        <v>1.2907205758125</v>
      </c>
      <c r="BS67">
        <v>1.2517983618501101</v>
      </c>
      <c r="BT67">
        <v>1.2525031418663799</v>
      </c>
      <c r="BU67">
        <v>1.3134414083348001</v>
      </c>
      <c r="BV67">
        <v>1.31616805767378</v>
      </c>
      <c r="BW67">
        <v>1.36019207443946</v>
      </c>
      <c r="BX67">
        <v>1.26554444381821</v>
      </c>
      <c r="BY67">
        <v>1.26172704909096</v>
      </c>
      <c r="BZ67">
        <v>1.26076198501703</v>
      </c>
      <c r="CA67">
        <v>1.22344475296849</v>
      </c>
      <c r="CB67">
        <v>1.2816358087697099</v>
      </c>
      <c r="CC67">
        <v>1.2444387863567501</v>
      </c>
      <c r="CD67">
        <v>1.2831968190648699</v>
      </c>
      <c r="CE67">
        <v>1.2189430383759201</v>
      </c>
      <c r="CF67">
        <v>1.3010053599260301</v>
      </c>
      <c r="CG67">
        <v>1.2477479851067199</v>
      </c>
      <c r="CH67">
        <v>1.2883363405177499</v>
      </c>
      <c r="CI67">
        <v>1.25693394531569</v>
      </c>
      <c r="CJ67">
        <v>1.26065484838778</v>
      </c>
      <c r="CK67">
        <v>1.2520274115826899</v>
      </c>
      <c r="CL67">
        <v>1.2615689253320399</v>
      </c>
      <c r="CM67">
        <v>1.3887885501609001</v>
      </c>
      <c r="CN67">
        <v>1.33866232369826</v>
      </c>
      <c r="CO67">
        <v>1.2584080941089399</v>
      </c>
      <c r="CP67">
        <v>1.28473652227415</v>
      </c>
      <c r="CQ67">
        <v>1.2191060573305901</v>
      </c>
      <c r="CR67">
        <v>1.2858793897869201</v>
      </c>
      <c r="CS67">
        <v>1.1851460428077101</v>
      </c>
      <c r="CT67">
        <v>1.22203705309077</v>
      </c>
      <c r="CU67">
        <v>1.2479270873266499</v>
      </c>
      <c r="CV67">
        <v>1.30476399106713</v>
      </c>
      <c r="CW67">
        <v>1.25320324420202</v>
      </c>
      <c r="CX67">
        <v>1.2766057127869499</v>
      </c>
      <c r="CY67">
        <v>1.2508423861667499</v>
      </c>
      <c r="CZ67">
        <v>1.30344948595345</v>
      </c>
      <c r="DA67">
        <v>1.2905768238547599</v>
      </c>
      <c r="DB67">
        <v>1.2636214729836499</v>
      </c>
      <c r="DC67">
        <v>1.2690606764268499</v>
      </c>
      <c r="DD67">
        <v>1.2896555578662501</v>
      </c>
      <c r="DE67">
        <v>1.29027049227132</v>
      </c>
      <c r="DF67">
        <v>1.24314037937386</v>
      </c>
      <c r="DG67">
        <v>1.23289659858468</v>
      </c>
      <c r="DH67">
        <v>1.29140967866589</v>
      </c>
      <c r="DI67">
        <v>1.29572169317665</v>
      </c>
      <c r="DJ67">
        <v>1.31517555734596</v>
      </c>
      <c r="DK67">
        <v>1.2634508950827801</v>
      </c>
      <c r="DL67">
        <v>1.2426881941111001</v>
      </c>
      <c r="DM67">
        <v>1.2859528537415501</v>
      </c>
      <c r="DN67">
        <v>1.3014471805522001</v>
      </c>
      <c r="DO67">
        <v>1.2374793030369799</v>
      </c>
      <c r="DP67">
        <v>1.2633973364308</v>
      </c>
      <c r="DQ67">
        <v>1.2843396029137899</v>
      </c>
      <c r="DR67">
        <v>1.2780688762305401</v>
      </c>
      <c r="DS67">
        <v>1.27328317063374</v>
      </c>
      <c r="DT67">
        <v>1.30778585985698</v>
      </c>
      <c r="DU67">
        <v>1.2665669453966699</v>
      </c>
      <c r="DV67">
        <v>1.2876995749251801</v>
      </c>
      <c r="DW67">
        <v>1.28427382143197</v>
      </c>
      <c r="DX67">
        <v>1.28099307379491</v>
      </c>
      <c r="DY67">
        <v>1.2571239869014199</v>
      </c>
      <c r="DZ67">
        <v>1.2553215683266601</v>
      </c>
    </row>
    <row r="68" spans="1:130" x14ac:dyDescent="0.45">
      <c r="A68" t="s">
        <v>91</v>
      </c>
      <c r="B68" t="s">
        <v>78</v>
      </c>
      <c r="C68" t="s">
        <v>82</v>
      </c>
      <c r="D68">
        <v>30</v>
      </c>
      <c r="E68" s="1" cm="1">
        <f t="array" ref="E68">SUMPRODUCT($G68:$ZZ68,$G$2:$ZZ$2)/SUMPRODUCT(--($G68:$ZZ68&lt;&gt;""),$G$2:$ZZ$2)</f>
        <v>1.0721287703940703</v>
      </c>
      <c r="F68" s="1" cm="1">
        <f t="array" ref="F68">SUMPRODUCT($G68:$ZZ68,$F$2:$ZY$2)/SUMPRODUCT(--($G68:$ZZ68&lt;&gt;""),$F$2:$ZY$2)</f>
        <v>1.0887584409062843</v>
      </c>
      <c r="G68">
        <v>1.0595438107708099</v>
      </c>
      <c r="H68">
        <v>1.0720237706881599</v>
      </c>
      <c r="I68">
        <v>1.0594955217420401</v>
      </c>
      <c r="J68">
        <v>1.07554490556774</v>
      </c>
      <c r="K68">
        <v>1.0594774420979101</v>
      </c>
      <c r="L68">
        <v>1.0734202935270001</v>
      </c>
      <c r="M68">
        <v>1.05936275136208</v>
      </c>
      <c r="N68">
        <v>1.0737192371064701</v>
      </c>
      <c r="O68">
        <v>1.06446801063777</v>
      </c>
      <c r="P68">
        <v>1.0647856904467501</v>
      </c>
      <c r="Q68">
        <v>1.04766849691734</v>
      </c>
      <c r="R68">
        <v>1.07883949083626</v>
      </c>
      <c r="S68">
        <v>1.0563348097429299</v>
      </c>
      <c r="T68">
        <v>1.08374651495595</v>
      </c>
      <c r="U68">
        <v>1.0699829837124599</v>
      </c>
      <c r="V68">
        <v>1.1027782371341399</v>
      </c>
      <c r="W68">
        <v>1.0568753153956401</v>
      </c>
      <c r="X68">
        <v>1.0799767884287299</v>
      </c>
      <c r="Y68">
        <v>1.0678046810025399</v>
      </c>
      <c r="Z68">
        <v>1.0841432538725799</v>
      </c>
      <c r="AA68">
        <v>1.07418018663444</v>
      </c>
      <c r="AB68">
        <v>1.0927020869015001</v>
      </c>
      <c r="AC68">
        <v>1.03973571689874</v>
      </c>
      <c r="AD68">
        <v>1.0831184534990299</v>
      </c>
      <c r="AE68">
        <v>1.04365167586538</v>
      </c>
      <c r="AF68">
        <v>1.1130294089352599</v>
      </c>
      <c r="AG68">
        <v>1.04365167586538</v>
      </c>
      <c r="AH68">
        <v>1.1130294089352599</v>
      </c>
      <c r="AI68">
        <v>1.0494906022877699</v>
      </c>
      <c r="AJ68">
        <v>1.0406148344591499</v>
      </c>
      <c r="AK68">
        <v>1.08601806994746</v>
      </c>
      <c r="AL68">
        <v>1.11895272874846</v>
      </c>
      <c r="AM68">
        <v>1.0736767829634399</v>
      </c>
      <c r="AN68">
        <v>1.1544603135703699</v>
      </c>
      <c r="AO68">
        <v>1.0805507040610201</v>
      </c>
      <c r="AP68">
        <v>1.11038556028122</v>
      </c>
      <c r="AQ68">
        <v>1.0340147791057901</v>
      </c>
      <c r="AR68">
        <v>1.0829106814392599</v>
      </c>
      <c r="AS68">
        <v>1.0786750692121201</v>
      </c>
      <c r="AT68">
        <v>1.0712212720618599</v>
      </c>
      <c r="AU68">
        <v>1.07408305154106</v>
      </c>
      <c r="AV68">
        <v>1.09846268495983</v>
      </c>
      <c r="AW68">
        <v>1.0526490556105701</v>
      </c>
      <c r="AX68">
        <v>1.07306895483787</v>
      </c>
      <c r="AY68">
        <v>1.0858717361635899</v>
      </c>
      <c r="AZ68">
        <v>1.09035332177675</v>
      </c>
      <c r="BA68">
        <v>1.0949203365711699</v>
      </c>
      <c r="BB68">
        <v>1.1073308654752401</v>
      </c>
      <c r="BC68">
        <v>1.1395070933170901</v>
      </c>
      <c r="BD68">
        <v>1.08094759139601</v>
      </c>
      <c r="BE68">
        <v>1.0918949031698</v>
      </c>
      <c r="BF68">
        <v>1.12485531759615</v>
      </c>
      <c r="BG68">
        <v>0.96772746682580801</v>
      </c>
      <c r="BH68">
        <v>0.972479151191328</v>
      </c>
      <c r="BI68">
        <v>1.03016881194907</v>
      </c>
      <c r="BJ68">
        <v>1.04309013257412</v>
      </c>
      <c r="BK68">
        <v>1.1041094717557201</v>
      </c>
      <c r="BL68">
        <v>1.0975860985556301</v>
      </c>
      <c r="BM68">
        <v>1.07599105263897</v>
      </c>
      <c r="BN68">
        <v>1.1033112031833601</v>
      </c>
      <c r="BO68">
        <v>1.1919866215102799</v>
      </c>
      <c r="BP68">
        <v>1.0782233754078701</v>
      </c>
      <c r="BQ68">
        <v>1.0535228944500801</v>
      </c>
      <c r="BR68">
        <v>1.1037522962417801</v>
      </c>
      <c r="BS68">
        <v>1.04984353704482</v>
      </c>
      <c r="BT68">
        <v>1.0684729467720699</v>
      </c>
      <c r="BU68">
        <v>1.07760248646308</v>
      </c>
      <c r="BV68">
        <v>1.11033098974383</v>
      </c>
      <c r="BW68">
        <v>1.1442630004882</v>
      </c>
      <c r="BX68">
        <v>1.09628614649529</v>
      </c>
      <c r="BY68">
        <v>1.0388736465289901</v>
      </c>
      <c r="BZ68">
        <v>1.07162598500392</v>
      </c>
      <c r="CA68">
        <v>1.05087854862949</v>
      </c>
      <c r="CB68">
        <v>1.1211235451892201</v>
      </c>
      <c r="CC68">
        <v>1.0683190969396601</v>
      </c>
      <c r="CD68">
        <v>1.06920465555147</v>
      </c>
      <c r="CE68">
        <v>1.04833132263573</v>
      </c>
      <c r="CF68">
        <v>1.10802890565046</v>
      </c>
      <c r="CG68">
        <v>1.0524326121774701</v>
      </c>
      <c r="CH68">
        <v>1.1129603513795701</v>
      </c>
      <c r="CI68">
        <v>1.0747674837377601</v>
      </c>
      <c r="CJ68">
        <v>1.1276592274045401</v>
      </c>
      <c r="CK68">
        <v>1.05393673095261</v>
      </c>
      <c r="CL68">
        <v>1.1010971132349401</v>
      </c>
      <c r="CM68">
        <v>1.06121531444871</v>
      </c>
      <c r="CN68">
        <v>1.1036656880061699</v>
      </c>
      <c r="CO68">
        <v>1.16875374649218</v>
      </c>
      <c r="CP68">
        <v>1.1247919236528301</v>
      </c>
      <c r="CQ68">
        <v>1.06615267702258</v>
      </c>
      <c r="CR68">
        <v>1.10676430384071</v>
      </c>
      <c r="CS68">
        <v>1.03799552494241</v>
      </c>
      <c r="CT68">
        <v>1.0984905160927301</v>
      </c>
      <c r="CU68">
        <v>1.0062482218084601</v>
      </c>
      <c r="CV68">
        <v>1.05539417950738</v>
      </c>
      <c r="CW68">
        <v>1.06476173959607</v>
      </c>
      <c r="CX68">
        <v>1.1235064227775799</v>
      </c>
      <c r="CY68">
        <v>1.0669074010968</v>
      </c>
      <c r="CZ68">
        <v>1.1117251645836299</v>
      </c>
      <c r="DA68">
        <v>1.0627473541482699</v>
      </c>
      <c r="DB68">
        <v>1.13025476256711</v>
      </c>
      <c r="DC68">
        <v>1.0630640689476001</v>
      </c>
      <c r="DD68">
        <v>1.08007257065198</v>
      </c>
      <c r="DE68">
        <v>1.0804822395248801</v>
      </c>
      <c r="DF68">
        <v>1.1267128491879299</v>
      </c>
      <c r="DG68">
        <v>1.1315629005315799</v>
      </c>
      <c r="DH68">
        <v>1.07550339807608</v>
      </c>
      <c r="DI68">
        <v>1.05699703183239</v>
      </c>
      <c r="DJ68">
        <v>1.11767488876812</v>
      </c>
      <c r="DK68">
        <v>1.1250958157330699</v>
      </c>
      <c r="DL68">
        <v>1.17588763872792</v>
      </c>
      <c r="DM68">
        <v>1.08787022896079</v>
      </c>
      <c r="DN68">
        <v>1.1223567558384699</v>
      </c>
      <c r="DO68">
        <v>1.0767692299007501</v>
      </c>
      <c r="DP68">
        <v>1.10326020792782</v>
      </c>
      <c r="DQ68">
        <v>1.0838714574280599</v>
      </c>
      <c r="DR68">
        <v>1.1085413662536701</v>
      </c>
      <c r="DS68">
        <v>1.0776565956850701</v>
      </c>
      <c r="DT68">
        <v>1.1281337142740999</v>
      </c>
      <c r="DU68">
        <v>1.0559129627538999</v>
      </c>
      <c r="DV68">
        <v>1.1083401455380999</v>
      </c>
      <c r="DW68">
        <v>1.0869372694211199</v>
      </c>
      <c r="DX68">
        <v>1.10830578595783</v>
      </c>
      <c r="DY68">
        <v>1.0637416939217099</v>
      </c>
      <c r="DZ68">
        <v>1.0895065863547</v>
      </c>
    </row>
    <row r="69" spans="1:130" x14ac:dyDescent="0.45">
      <c r="A69" t="s">
        <v>91</v>
      </c>
      <c r="B69" t="s">
        <v>84</v>
      </c>
      <c r="C69" t="s">
        <v>85</v>
      </c>
      <c r="D69">
        <v>30</v>
      </c>
      <c r="E69" s="1" cm="1">
        <f t="array" ref="E69">SUMPRODUCT($G69:$ZZ69,$G$2:$ZZ$2)/SUMPRODUCT(--($G69:$ZZ69&lt;&gt;""),$G$2:$ZZ$2)</f>
        <v>1.2225977950032214</v>
      </c>
      <c r="F69" s="1" cm="1">
        <f t="array" ref="F69">SUMPRODUCT($G69:$ZZ69,$F$2:$ZY$2)/SUMPRODUCT(--($G69:$ZZ69&lt;&gt;""),$F$2:$ZY$2)</f>
        <v>1.2136687661409276</v>
      </c>
      <c r="G69">
        <v>1.2191177532595701</v>
      </c>
      <c r="H69">
        <v>1.17861036501214</v>
      </c>
      <c r="I69">
        <v>1.2188452153501601</v>
      </c>
      <c r="J69">
        <v>1.17971749569091</v>
      </c>
      <c r="K69">
        <v>1.2166962655598299</v>
      </c>
      <c r="L69">
        <v>1.1817681773256501</v>
      </c>
      <c r="M69">
        <v>1.2164406642047501</v>
      </c>
      <c r="N69">
        <v>1.18360263483996</v>
      </c>
      <c r="O69">
        <v>1.2079625554768201</v>
      </c>
      <c r="P69">
        <v>1.1965671072298401</v>
      </c>
      <c r="Q69">
        <v>1.1831446740250999</v>
      </c>
      <c r="R69">
        <v>1.1960105292052401</v>
      </c>
      <c r="S69">
        <v>1.2007357027430099</v>
      </c>
      <c r="T69">
        <v>1.21036491145354</v>
      </c>
      <c r="U69">
        <v>1.2094843449855599</v>
      </c>
      <c r="V69">
        <v>1.2255977356007199</v>
      </c>
      <c r="W69">
        <v>1.20952042061007</v>
      </c>
      <c r="X69">
        <v>1.20284680362964</v>
      </c>
      <c r="Y69">
        <v>1.2132389940708099</v>
      </c>
      <c r="Z69">
        <v>1.2097413040535501</v>
      </c>
      <c r="AA69">
        <v>1.2300242697123001</v>
      </c>
      <c r="AB69">
        <v>1.20917304280396</v>
      </c>
      <c r="AC69">
        <v>1.1782504177802</v>
      </c>
      <c r="AD69">
        <v>1.19190102049063</v>
      </c>
      <c r="AE69">
        <v>1.1720436194082899</v>
      </c>
      <c r="AF69">
        <v>1.2325932192275499</v>
      </c>
      <c r="AG69">
        <v>1.1720436194082899</v>
      </c>
      <c r="AH69">
        <v>1.2325932192275499</v>
      </c>
      <c r="AI69">
        <v>1.19225508556644</v>
      </c>
      <c r="AJ69">
        <v>1.15593307342829</v>
      </c>
      <c r="AK69">
        <v>1.1981301255647201</v>
      </c>
      <c r="AL69">
        <v>1.2163581570470301</v>
      </c>
      <c r="AM69">
        <v>1.2244794861902999</v>
      </c>
      <c r="AN69">
        <v>1.2712630768619</v>
      </c>
      <c r="AO69">
        <v>1.2156232944547301</v>
      </c>
      <c r="AP69">
        <v>1.22639531320263</v>
      </c>
      <c r="AQ69">
        <v>1.1951206556185801</v>
      </c>
      <c r="AR69">
        <v>1.22615525288634</v>
      </c>
      <c r="AS69">
        <v>1.21576445255055</v>
      </c>
      <c r="AT69">
        <v>1.18482425344439</v>
      </c>
      <c r="AU69">
        <v>1.2126240065476299</v>
      </c>
      <c r="AV69">
        <v>1.2139832863081199</v>
      </c>
      <c r="AW69">
        <v>1.21895985194219</v>
      </c>
      <c r="AX69">
        <v>1.1970930442841601</v>
      </c>
      <c r="AY69">
        <v>1.23748229081781</v>
      </c>
      <c r="AZ69">
        <v>1.20722227348172</v>
      </c>
      <c r="BA69">
        <v>1.22863939956279</v>
      </c>
      <c r="BB69">
        <v>1.2179969210405099</v>
      </c>
      <c r="BC69">
        <v>1.3209933877326101</v>
      </c>
      <c r="BD69">
        <v>1.21496892574339</v>
      </c>
      <c r="BE69">
        <v>1.27229933003924</v>
      </c>
      <c r="BF69">
        <v>1.26210692464369</v>
      </c>
      <c r="BG69">
        <v>1.1363689336256599</v>
      </c>
      <c r="BH69">
        <v>1.1174109854085701</v>
      </c>
      <c r="BI69">
        <v>1.1908127122697001</v>
      </c>
      <c r="BJ69">
        <v>1.16334273934503</v>
      </c>
      <c r="BK69">
        <v>1.2892985075001699</v>
      </c>
      <c r="BL69">
        <v>1.24518039309946</v>
      </c>
      <c r="BM69">
        <v>1.2222544123597601</v>
      </c>
      <c r="BN69">
        <v>1.2326550165058201</v>
      </c>
      <c r="BO69">
        <v>1.35367160295411</v>
      </c>
      <c r="BP69">
        <v>1.21403409660563</v>
      </c>
      <c r="BQ69">
        <v>1.21963417160396</v>
      </c>
      <c r="BR69">
        <v>1.2534365791429201</v>
      </c>
      <c r="BS69">
        <v>1.2051440348332401</v>
      </c>
      <c r="BT69">
        <v>1.2081716062866501</v>
      </c>
      <c r="BU69">
        <v>1.24928801695976</v>
      </c>
      <c r="BV69">
        <v>1.25048572283074</v>
      </c>
      <c r="BW69">
        <v>1.2924527257898899</v>
      </c>
      <c r="BX69">
        <v>1.2117983308459901</v>
      </c>
      <c r="BY69">
        <v>1.1931488893934701</v>
      </c>
      <c r="BZ69">
        <v>1.2050586965200101</v>
      </c>
      <c r="CA69">
        <v>1.1816409229821101</v>
      </c>
      <c r="CB69">
        <v>1.2584772368125301</v>
      </c>
      <c r="CC69">
        <v>1.2121608118979601</v>
      </c>
      <c r="CD69">
        <v>1.19351669195911</v>
      </c>
      <c r="CE69">
        <v>1.1821022275533499</v>
      </c>
      <c r="CF69">
        <v>1.21993956672635</v>
      </c>
      <c r="CG69">
        <v>1.1722526880369899</v>
      </c>
      <c r="CH69">
        <v>1.2075538953061999</v>
      </c>
      <c r="CI69">
        <v>1.1966718252967401</v>
      </c>
      <c r="CJ69">
        <v>1.2542231604413601</v>
      </c>
      <c r="CK69">
        <v>1.1729828981255299</v>
      </c>
      <c r="CL69">
        <v>1.1990622291897699</v>
      </c>
      <c r="CM69">
        <v>1.19693483182878</v>
      </c>
      <c r="CN69">
        <v>1.21948432942545</v>
      </c>
      <c r="CO69">
        <v>1.3237943422014899</v>
      </c>
      <c r="CP69">
        <v>1.2701386266390899</v>
      </c>
      <c r="CQ69">
        <v>1.1893867958306701</v>
      </c>
      <c r="CR69">
        <v>1.2090576436795299</v>
      </c>
      <c r="CS69">
        <v>1.1705968318161299</v>
      </c>
      <c r="CT69">
        <v>1.2214522851871099</v>
      </c>
      <c r="CU69">
        <v>1.1240406463495201</v>
      </c>
      <c r="CV69">
        <v>1.15936276516169</v>
      </c>
      <c r="CW69">
        <v>1.19986806835952</v>
      </c>
      <c r="CX69">
        <v>1.2454194733991699</v>
      </c>
      <c r="CY69">
        <v>1.20433900343178</v>
      </c>
      <c r="CZ69">
        <v>1.2290968939904701</v>
      </c>
      <c r="DA69">
        <v>1.18420566392482</v>
      </c>
      <c r="DB69">
        <v>1.2470062924304901</v>
      </c>
      <c r="DC69">
        <v>1.2032522809570201</v>
      </c>
      <c r="DD69">
        <v>1.19480385669686</v>
      </c>
      <c r="DE69">
        <v>1.21268188453721</v>
      </c>
      <c r="DF69">
        <v>1.2356223372103701</v>
      </c>
      <c r="DG69">
        <v>1.30574673093848</v>
      </c>
      <c r="DH69">
        <v>1.2183896891291801</v>
      </c>
      <c r="DI69">
        <v>1.18635644984626</v>
      </c>
      <c r="DJ69">
        <v>1.2218867393399</v>
      </c>
      <c r="DK69">
        <v>1.2535855194021801</v>
      </c>
      <c r="DL69">
        <v>1.2963907441801501</v>
      </c>
      <c r="DM69">
        <v>1.22619974532716</v>
      </c>
      <c r="DN69">
        <v>1.24724948443884</v>
      </c>
      <c r="DO69">
        <v>1.1978658729917799</v>
      </c>
      <c r="DP69">
        <v>1.2268684390278799</v>
      </c>
      <c r="DQ69">
        <v>1.2152056158258999</v>
      </c>
      <c r="DR69">
        <v>1.2232761608831999</v>
      </c>
      <c r="DS69">
        <v>1.2220710575892999</v>
      </c>
      <c r="DT69">
        <v>1.2546219482504399</v>
      </c>
      <c r="DU69">
        <v>1.1832835593120601</v>
      </c>
      <c r="DV69">
        <v>1.23078837841528</v>
      </c>
      <c r="DW69">
        <v>1.2233538306916301</v>
      </c>
      <c r="DX69">
        <v>1.22152294808898</v>
      </c>
      <c r="DY69">
        <v>1.1954641249859901</v>
      </c>
      <c r="DZ69">
        <v>1.21566377010523</v>
      </c>
    </row>
    <row r="70" spans="1:130" x14ac:dyDescent="0.45">
      <c r="A70" t="s">
        <v>91</v>
      </c>
      <c r="B70" t="s">
        <v>84</v>
      </c>
      <c r="C70" t="s">
        <v>87</v>
      </c>
      <c r="D70">
        <v>30</v>
      </c>
      <c r="E70" s="1" cm="1">
        <f t="array" ref="E70">SUMPRODUCT($G70:$ZZ70,$G$2:$ZZ$2)/SUMPRODUCT(--($G70:$ZZ70&lt;&gt;""),$G$2:$ZZ$2)</f>
        <v>1.3207179824501867</v>
      </c>
      <c r="F70" s="1" cm="1">
        <f t="array" ref="F70">SUMPRODUCT($G70:$ZZ70,$F$2:$ZY$2)/SUMPRODUCT(--($G70:$ZZ70&lt;&gt;""),$F$2:$ZY$2)</f>
        <v>1.3019169323689468</v>
      </c>
      <c r="G70">
        <v>1.3216948867221701</v>
      </c>
      <c r="H70">
        <v>1.2623944705060199</v>
      </c>
      <c r="I70">
        <v>1.32067224153181</v>
      </c>
      <c r="J70">
        <v>1.26644344036551</v>
      </c>
      <c r="K70">
        <v>1.3200911151930701</v>
      </c>
      <c r="L70">
        <v>1.2642144899927401</v>
      </c>
      <c r="M70">
        <v>1.31829686308924</v>
      </c>
      <c r="N70">
        <v>1.26038088125652</v>
      </c>
      <c r="O70">
        <v>1.32167084087607</v>
      </c>
      <c r="P70">
        <v>1.29112499964139</v>
      </c>
      <c r="Q70">
        <v>1.2697369960182101</v>
      </c>
      <c r="R70">
        <v>1.2870740787530199</v>
      </c>
      <c r="S70">
        <v>1.3164932134613001</v>
      </c>
      <c r="T70">
        <v>1.2974797240464699</v>
      </c>
      <c r="U70">
        <v>1.29271642886626</v>
      </c>
      <c r="V70">
        <v>1.32070623324823</v>
      </c>
      <c r="W70">
        <v>1.3110020641967499</v>
      </c>
      <c r="X70">
        <v>1.29732095589259</v>
      </c>
      <c r="Y70">
        <v>1.3230732142327499</v>
      </c>
      <c r="Z70">
        <v>1.29616835815484</v>
      </c>
      <c r="AA70">
        <v>1.3051033849489699</v>
      </c>
      <c r="AB70">
        <v>1.29824405653159</v>
      </c>
      <c r="AC70">
        <v>1.2679025900377701</v>
      </c>
      <c r="AD70">
        <v>1.27797086784625</v>
      </c>
      <c r="AE70">
        <v>1.2859032892848199</v>
      </c>
      <c r="AF70">
        <v>1.3049230519672399</v>
      </c>
      <c r="AG70">
        <v>1.2859032892848199</v>
      </c>
      <c r="AH70">
        <v>1.3049230519672399</v>
      </c>
      <c r="AI70">
        <v>1.2802618922470901</v>
      </c>
      <c r="AJ70">
        <v>1.2335796727588899</v>
      </c>
      <c r="AK70">
        <v>1.26193672981966</v>
      </c>
      <c r="AL70">
        <v>1.2923720330489901</v>
      </c>
      <c r="AM70">
        <v>1.29830761854726</v>
      </c>
      <c r="AN70">
        <v>1.3681523095233099</v>
      </c>
      <c r="AO70">
        <v>1.3030540394324299</v>
      </c>
      <c r="AP70">
        <v>1.3276306613658799</v>
      </c>
      <c r="AQ70">
        <v>1.29001217844896</v>
      </c>
      <c r="AR70">
        <v>1.3163462233418</v>
      </c>
      <c r="AS70">
        <v>1.3468163200874701</v>
      </c>
      <c r="AT70">
        <v>1.27691940036185</v>
      </c>
      <c r="AU70">
        <v>1.3044707402700799</v>
      </c>
      <c r="AV70">
        <v>1.3025551271834399</v>
      </c>
      <c r="AW70">
        <v>1.3394574876338099</v>
      </c>
      <c r="AX70">
        <v>1.28412951873515</v>
      </c>
      <c r="AY70">
        <v>1.35913656277429</v>
      </c>
      <c r="AZ70">
        <v>1.29536877518956</v>
      </c>
      <c r="BA70">
        <v>1.31364138360696</v>
      </c>
      <c r="BB70">
        <v>1.29058618890178</v>
      </c>
      <c r="BC70">
        <v>1.4562096498981101</v>
      </c>
      <c r="BD70">
        <v>1.2891179870191301</v>
      </c>
      <c r="BE70">
        <v>1.4081256764829599</v>
      </c>
      <c r="BF70">
        <v>1.37003449405056</v>
      </c>
      <c r="BG70">
        <v>1.24376193465323</v>
      </c>
      <c r="BH70">
        <v>1.21143362650125</v>
      </c>
      <c r="BI70">
        <v>1.26556010295819</v>
      </c>
      <c r="BJ70">
        <v>1.25412203440623</v>
      </c>
      <c r="BK70">
        <v>1.38526779586015</v>
      </c>
      <c r="BL70">
        <v>1.34326251002111</v>
      </c>
      <c r="BM70">
        <v>1.3135757494801401</v>
      </c>
      <c r="BN70">
        <v>1.3225867747161599</v>
      </c>
      <c r="BO70">
        <v>1.5065336443423401</v>
      </c>
      <c r="BP70">
        <v>1.3123815080480901</v>
      </c>
      <c r="BQ70">
        <v>1.3122731822876199</v>
      </c>
      <c r="BR70">
        <v>1.3481118523229201</v>
      </c>
      <c r="BS70">
        <v>1.2968821538008199</v>
      </c>
      <c r="BT70">
        <v>1.30182205026189</v>
      </c>
      <c r="BU70">
        <v>1.3348785271572701</v>
      </c>
      <c r="BV70">
        <v>1.3512768900044101</v>
      </c>
      <c r="BW70">
        <v>1.4066496323295701</v>
      </c>
      <c r="BX70">
        <v>1.29341529837369</v>
      </c>
      <c r="BY70">
        <v>1.3040596137940299</v>
      </c>
      <c r="BZ70">
        <v>1.2924921244771099</v>
      </c>
      <c r="CA70">
        <v>1.2617819205285701</v>
      </c>
      <c r="CB70">
        <v>1.3269541770866899</v>
      </c>
      <c r="CC70">
        <v>1.27002840614478</v>
      </c>
      <c r="CD70">
        <v>1.30736127050738</v>
      </c>
      <c r="CE70">
        <v>1.2196409411747799</v>
      </c>
      <c r="CF70">
        <v>1.3037397475416199</v>
      </c>
      <c r="CG70">
        <v>1.27115363576666</v>
      </c>
      <c r="CH70">
        <v>1.3128261489851401</v>
      </c>
      <c r="CI70">
        <v>1.2525824156437999</v>
      </c>
      <c r="CJ70">
        <v>1.2717204914267799</v>
      </c>
      <c r="CK70">
        <v>1.3031846410775101</v>
      </c>
      <c r="CL70">
        <v>1.30884970184447</v>
      </c>
      <c r="CM70">
        <v>1.4038658768653001</v>
      </c>
      <c r="CN70">
        <v>1.3731527459817301</v>
      </c>
      <c r="CO70">
        <v>1.27749041502022</v>
      </c>
      <c r="CP70">
        <v>1.30804779768226</v>
      </c>
      <c r="CQ70">
        <v>1.2464663904582001</v>
      </c>
      <c r="CR70">
        <v>1.29648456476726</v>
      </c>
      <c r="CS70">
        <v>1.19094330302338</v>
      </c>
      <c r="CT70">
        <v>1.24167901247346</v>
      </c>
      <c r="CU70">
        <v>1.27649116221544</v>
      </c>
      <c r="CV70">
        <v>1.34280521884907</v>
      </c>
      <c r="CW70">
        <v>1.28333726225325</v>
      </c>
      <c r="CX70">
        <v>1.31168028670079</v>
      </c>
      <c r="CY70">
        <v>1.2641752981786101</v>
      </c>
      <c r="CZ70">
        <v>1.32242467729435</v>
      </c>
      <c r="DA70">
        <v>1.30364318463088</v>
      </c>
      <c r="DB70">
        <v>1.28234269535487</v>
      </c>
      <c r="DC70">
        <v>1.28318900674865</v>
      </c>
      <c r="DD70">
        <v>1.2960601354716199</v>
      </c>
      <c r="DE70">
        <v>1.3278496670016799</v>
      </c>
      <c r="DF70">
        <v>1.28566215904298</v>
      </c>
      <c r="DG70">
        <v>1.2474649902995301</v>
      </c>
      <c r="DH70">
        <v>1.31970517190409</v>
      </c>
      <c r="DI70">
        <v>1.32417369239895</v>
      </c>
      <c r="DJ70">
        <v>1.34742531371977</v>
      </c>
      <c r="DK70">
        <v>1.30917873378203</v>
      </c>
      <c r="DL70">
        <v>1.2806327591997799</v>
      </c>
      <c r="DM70">
        <v>1.3189501636744201</v>
      </c>
      <c r="DN70">
        <v>1.3265480158402101</v>
      </c>
      <c r="DO70">
        <v>1.27967364540274</v>
      </c>
      <c r="DP70">
        <v>1.3019433485760401</v>
      </c>
      <c r="DQ70">
        <v>1.3003092254670101</v>
      </c>
      <c r="DR70">
        <v>1.30902319475767</v>
      </c>
      <c r="DS70">
        <v>1.30433108029787</v>
      </c>
      <c r="DT70">
        <v>1.33637372345296</v>
      </c>
      <c r="DU70">
        <v>1.2738780311424001</v>
      </c>
      <c r="DV70">
        <v>1.3107711477763599</v>
      </c>
      <c r="DW70">
        <v>1.31266327244281</v>
      </c>
      <c r="DX70">
        <v>1.30657603116652</v>
      </c>
      <c r="DY70">
        <v>1.28692557729623</v>
      </c>
      <c r="DZ70">
        <v>1.2998695789158801</v>
      </c>
    </row>
    <row r="71" spans="1:130" x14ac:dyDescent="0.45">
      <c r="A71" t="s">
        <v>91</v>
      </c>
      <c r="B71" t="s">
        <v>84</v>
      </c>
      <c r="C71" t="s">
        <v>82</v>
      </c>
      <c r="D71">
        <v>30</v>
      </c>
      <c r="E71" s="1" cm="1">
        <f t="array" ref="E71">SUMPRODUCT($G71:$ZZ71,$G$2:$ZZ$2)/SUMPRODUCT(--($G71:$ZZ71&lt;&gt;""),$G$2:$ZZ$2)</f>
        <v>1.0845834508962233</v>
      </c>
      <c r="F71" s="1" cm="1">
        <f t="array" ref="F71">SUMPRODUCT($G71:$ZZ71,$F$2:$ZY$2)/SUMPRODUCT(--($G71:$ZZ71&lt;&gt;""),$F$2:$ZY$2)</f>
        <v>1.1035736057595624</v>
      </c>
      <c r="G71">
        <v>1.06165557105582</v>
      </c>
      <c r="H71">
        <v>1.0762327981508499</v>
      </c>
      <c r="I71">
        <v>1.06639414522313</v>
      </c>
      <c r="J71">
        <v>1.0774513971966999</v>
      </c>
      <c r="K71">
        <v>1.0647156096117101</v>
      </c>
      <c r="L71">
        <v>1.0733760246575099</v>
      </c>
      <c r="M71">
        <v>1.06511806954559</v>
      </c>
      <c r="N71">
        <v>1.07795645036044</v>
      </c>
      <c r="O71">
        <v>1.0871226356904899</v>
      </c>
      <c r="P71">
        <v>1.08529062156034</v>
      </c>
      <c r="Q71">
        <v>1.0627724515689301</v>
      </c>
      <c r="R71">
        <v>1.0951929210551301</v>
      </c>
      <c r="S71">
        <v>1.0683739106518999</v>
      </c>
      <c r="T71">
        <v>1.1032650095615699</v>
      </c>
      <c r="U71">
        <v>1.0853456880093399</v>
      </c>
      <c r="V71">
        <v>1.1187351309335001</v>
      </c>
      <c r="W71">
        <v>1.0761116438653</v>
      </c>
      <c r="X71">
        <v>1.1004867928558799</v>
      </c>
      <c r="Y71">
        <v>1.0806212899747001</v>
      </c>
      <c r="Z71">
        <v>1.10182325228304</v>
      </c>
      <c r="AA71">
        <v>1.08706143911805</v>
      </c>
      <c r="AB71">
        <v>1.09941617239193</v>
      </c>
      <c r="AC71">
        <v>1.04788657764738</v>
      </c>
      <c r="AD71">
        <v>1.0938122473696501</v>
      </c>
      <c r="AE71">
        <v>1.04487281191021</v>
      </c>
      <c r="AF71">
        <v>1.1186103856833001</v>
      </c>
      <c r="AG71">
        <v>1.04487281191021</v>
      </c>
      <c r="AH71">
        <v>1.1186103856833001</v>
      </c>
      <c r="AI71">
        <v>1.05877165026192</v>
      </c>
      <c r="AJ71">
        <v>1.05794215840798</v>
      </c>
      <c r="AK71">
        <v>1.08854404026187</v>
      </c>
      <c r="AL71">
        <v>1.1177602089540399</v>
      </c>
      <c r="AM71">
        <v>1.0681664999428999</v>
      </c>
      <c r="AN71">
        <v>1.1601868746480299</v>
      </c>
      <c r="AO71">
        <v>1.0860609077163601</v>
      </c>
      <c r="AP71">
        <v>1.1254005355095</v>
      </c>
      <c r="AQ71">
        <v>1.0549839295765899</v>
      </c>
      <c r="AR71">
        <v>1.1075220873409</v>
      </c>
      <c r="AS71">
        <v>1.0823411768062701</v>
      </c>
      <c r="AT71">
        <v>1.07590692499108</v>
      </c>
      <c r="AU71">
        <v>1.0857525253613001</v>
      </c>
      <c r="AV71">
        <v>1.1181484847832099</v>
      </c>
      <c r="AW71">
        <v>1.07825110459698</v>
      </c>
      <c r="AX71">
        <v>1.09319138449676</v>
      </c>
      <c r="AY71">
        <v>1.09703768745758</v>
      </c>
      <c r="AZ71">
        <v>1.1031134412351</v>
      </c>
      <c r="BA71">
        <v>1.1076648811788099</v>
      </c>
      <c r="BB71">
        <v>1.1193654558316399</v>
      </c>
      <c r="BC71">
        <v>1.15132233140677</v>
      </c>
      <c r="BD71">
        <v>1.0930768798825099</v>
      </c>
      <c r="BE71">
        <v>1.10181227506625</v>
      </c>
      <c r="BF71">
        <v>1.1452601230886501</v>
      </c>
      <c r="BG71">
        <v>0.99343878906868099</v>
      </c>
      <c r="BH71">
        <v>1.00555898004309</v>
      </c>
      <c r="BI71">
        <v>1.0442209090327501</v>
      </c>
      <c r="BJ71">
        <v>1.0571150171311801</v>
      </c>
      <c r="BK71">
        <v>1.11504732104761</v>
      </c>
      <c r="BL71">
        <v>1.1264506107348899</v>
      </c>
      <c r="BM71">
        <v>1.0967562301098099</v>
      </c>
      <c r="BN71">
        <v>1.13270063601722</v>
      </c>
      <c r="BO71">
        <v>1.20438645325051</v>
      </c>
      <c r="BP71">
        <v>1.0925210671026999</v>
      </c>
      <c r="BQ71">
        <v>1.0734511330824901</v>
      </c>
      <c r="BR71">
        <v>1.1246082333334799</v>
      </c>
      <c r="BS71">
        <v>1.0716852148479199</v>
      </c>
      <c r="BT71">
        <v>1.08545179839502</v>
      </c>
      <c r="BU71">
        <v>1.08636713004195</v>
      </c>
      <c r="BV71">
        <v>1.1148543036399701</v>
      </c>
      <c r="BW71">
        <v>1.15470048879462</v>
      </c>
      <c r="BX71">
        <v>1.10774218212972</v>
      </c>
      <c r="BY71">
        <v>1.05719920748836</v>
      </c>
      <c r="BZ71">
        <v>1.09123794284702</v>
      </c>
      <c r="CA71">
        <v>1.06731564875933</v>
      </c>
      <c r="CB71">
        <v>1.1440551148785301</v>
      </c>
      <c r="CC71">
        <v>1.0867627035002101</v>
      </c>
      <c r="CD71">
        <v>1.08434752449419</v>
      </c>
      <c r="CE71">
        <v>1.05017402760589</v>
      </c>
      <c r="CF71">
        <v>1.11408044288351</v>
      </c>
      <c r="CG71">
        <v>1.0570411916475499</v>
      </c>
      <c r="CH71">
        <v>1.1129474330128799</v>
      </c>
      <c r="CI71">
        <v>1.0895510796186301</v>
      </c>
      <c r="CJ71">
        <v>1.1367355240302399</v>
      </c>
      <c r="CK71">
        <v>1.05591580794631</v>
      </c>
      <c r="CL71">
        <v>1.10465935016883</v>
      </c>
      <c r="CM71">
        <v>1.0742148032482299</v>
      </c>
      <c r="CN71">
        <v>1.1219559390531699</v>
      </c>
      <c r="CO71">
        <v>1.17167737987357</v>
      </c>
      <c r="CP71">
        <v>1.1460989416026801</v>
      </c>
      <c r="CQ71">
        <v>1.0757572415174499</v>
      </c>
      <c r="CR71">
        <v>1.10795656891799</v>
      </c>
      <c r="CS71">
        <v>1.0470367240926699</v>
      </c>
      <c r="CT71">
        <v>1.1254037890064099</v>
      </c>
      <c r="CU71">
        <v>1.01372594939793</v>
      </c>
      <c r="CV71">
        <v>1.05787527335089</v>
      </c>
      <c r="CW71">
        <v>1.07697152041232</v>
      </c>
      <c r="CX71">
        <v>1.14440245121305</v>
      </c>
      <c r="CY71">
        <v>1.07675673577089</v>
      </c>
      <c r="CZ71">
        <v>1.1222770291408799</v>
      </c>
      <c r="DA71">
        <v>1.08226017661883</v>
      </c>
      <c r="DB71">
        <v>1.13593701360187</v>
      </c>
      <c r="DC71">
        <v>1.07171650512213</v>
      </c>
      <c r="DD71">
        <v>1.0792140164314299</v>
      </c>
      <c r="DE71">
        <v>1.08629047297171</v>
      </c>
      <c r="DF71">
        <v>1.1302237043118699</v>
      </c>
      <c r="DG71">
        <v>1.1589566669231299</v>
      </c>
      <c r="DH71">
        <v>1.0971887826896001</v>
      </c>
      <c r="DI71">
        <v>1.0698391672237899</v>
      </c>
      <c r="DJ71">
        <v>1.1256640636158299</v>
      </c>
      <c r="DK71">
        <v>1.1266648195911999</v>
      </c>
      <c r="DL71">
        <v>1.17998649495902</v>
      </c>
      <c r="DM71">
        <v>1.09707710902966</v>
      </c>
      <c r="DN71">
        <v>1.1403791783274499</v>
      </c>
      <c r="DO71">
        <v>1.0983323826045801</v>
      </c>
      <c r="DP71">
        <v>1.1215819833104199</v>
      </c>
      <c r="DQ71">
        <v>1.0952297953668799</v>
      </c>
      <c r="DR71">
        <v>1.12205913162909</v>
      </c>
      <c r="DS71">
        <v>1.0897902822693899</v>
      </c>
      <c r="DT71">
        <v>1.14021883326727</v>
      </c>
      <c r="DU71">
        <v>1.07006082903109</v>
      </c>
      <c r="DV71">
        <v>1.1245685368922</v>
      </c>
      <c r="DW71">
        <v>1.0895631472142999</v>
      </c>
      <c r="DX71">
        <v>1.11584958599776</v>
      </c>
      <c r="DY71">
        <v>1.0768973668202999</v>
      </c>
      <c r="DZ71">
        <v>1.1050738798853399</v>
      </c>
    </row>
    <row r="72" spans="1:130" x14ac:dyDescent="0.45">
      <c r="A72" t="s">
        <v>159</v>
      </c>
      <c r="B72" t="s">
        <v>84</v>
      </c>
      <c r="C72" t="s">
        <v>87</v>
      </c>
      <c r="D72">
        <v>30</v>
      </c>
      <c r="E72" s="1" cm="1">
        <f t="array" ref="E72">SUMPRODUCT($G72:$ZZ72,$G$2:$ZZ$2)/SUMPRODUCT(--($G72:$ZZ72&lt;&gt;""),$G$2:$ZZ$2)</f>
        <v>1.4316660928257674</v>
      </c>
      <c r="F72" s="1" cm="1">
        <f t="array" ref="F72">SUMPRODUCT($G72:$ZZ72,$F$2:$ZY$2)/SUMPRODUCT(--($G72:$ZZ72&lt;&gt;""),$F$2:$ZY$2)</f>
        <v>1.3445257180776808</v>
      </c>
      <c r="G72">
        <v>1.5286351427471401</v>
      </c>
      <c r="H72">
        <v>1.30496157334383</v>
      </c>
      <c r="I72">
        <v>1.5236457393008001</v>
      </c>
      <c r="J72">
        <v>1.31378720018072</v>
      </c>
      <c r="K72">
        <v>1.53384213153461</v>
      </c>
      <c r="L72">
        <v>1.30416647246127</v>
      </c>
      <c r="M72">
        <v>1.5563112837917801</v>
      </c>
      <c r="N72">
        <v>1.3110194077588699</v>
      </c>
      <c r="O72">
        <v>1.3702354483617301</v>
      </c>
      <c r="P72">
        <v>1.3348911310720799</v>
      </c>
      <c r="Q72">
        <v>1.3413818158706901</v>
      </c>
      <c r="R72">
        <v>1.3180732186053901</v>
      </c>
      <c r="S72">
        <v>1.58008344362912</v>
      </c>
      <c r="T72">
        <v>1.3155569942388099</v>
      </c>
      <c r="U72">
        <v>1.37715563149804</v>
      </c>
      <c r="V72">
        <v>1.34699221592812</v>
      </c>
      <c r="W72">
        <v>1.3381956505586501</v>
      </c>
      <c r="X72">
        <v>1.3078715205862399</v>
      </c>
      <c r="Y72">
        <v>1.59593179548511</v>
      </c>
      <c r="Z72">
        <v>1.3175416079272999</v>
      </c>
      <c r="AA72">
        <v>1.3111173124944999</v>
      </c>
      <c r="AB72">
        <v>1.3013174403844401</v>
      </c>
      <c r="AC72">
        <v>1.35356887864361</v>
      </c>
      <c r="AD72">
        <v>1.3145197246178899</v>
      </c>
      <c r="AE72">
        <v>1.4027329974115299</v>
      </c>
      <c r="AF72">
        <v>1.3816681271843101</v>
      </c>
      <c r="AG72">
        <v>1.4027329974115299</v>
      </c>
      <c r="AH72">
        <v>1.3816681271843101</v>
      </c>
      <c r="AI72">
        <v>1.58197776711018</v>
      </c>
      <c r="AJ72">
        <v>1.32993674566916</v>
      </c>
      <c r="AK72">
        <v>1.3024653439123699</v>
      </c>
      <c r="AL72">
        <v>1.29787453673418</v>
      </c>
      <c r="AM72">
        <v>1.37206703285</v>
      </c>
      <c r="AN72">
        <v>1.3547193155930599</v>
      </c>
      <c r="AO72">
        <v>1.3963229898773599</v>
      </c>
      <c r="AP72">
        <v>1.3437917928527701</v>
      </c>
      <c r="AQ72">
        <v>1.37707595862515</v>
      </c>
      <c r="AR72">
        <v>1.34251756965115</v>
      </c>
      <c r="AS72">
        <v>1.5389031602837799</v>
      </c>
      <c r="AT72">
        <v>1.4265395163774299</v>
      </c>
      <c r="AU72">
        <v>1.3971264942169701</v>
      </c>
      <c r="AV72">
        <v>1.36964509250683</v>
      </c>
      <c r="AW72">
        <v>1.35812314944877</v>
      </c>
      <c r="AX72">
        <v>1.3432461912348601</v>
      </c>
      <c r="AY72">
        <v>1.55727262862843</v>
      </c>
      <c r="AZ72">
        <v>1.2931710961335401</v>
      </c>
      <c r="BA72">
        <v>1.3383800539127699</v>
      </c>
      <c r="BB72">
        <v>1.2891079985323299</v>
      </c>
      <c r="BC72">
        <v>1.59925103089097</v>
      </c>
      <c r="BD72">
        <v>1.3815318120725699</v>
      </c>
      <c r="BE72">
        <v>1.57629802570403</v>
      </c>
      <c r="BF72">
        <v>1.4318843804264201</v>
      </c>
      <c r="BG72">
        <v>1.3778962099738301</v>
      </c>
      <c r="BH72">
        <v>1.2649560381181499</v>
      </c>
      <c r="BI72">
        <v>1.34277547785507</v>
      </c>
      <c r="BJ72">
        <v>1.27678126170258</v>
      </c>
      <c r="BK72">
        <v>1.84796567491751</v>
      </c>
      <c r="BL72">
        <v>1.55183637640564</v>
      </c>
      <c r="BM72">
        <v>1.3301469979393099</v>
      </c>
      <c r="BN72">
        <v>1.34814434435232</v>
      </c>
      <c r="BO72">
        <v>1.6817990052813601</v>
      </c>
      <c r="BP72">
        <v>1.40878065566723</v>
      </c>
      <c r="BQ72">
        <v>1.3861994903377901</v>
      </c>
      <c r="BR72">
        <v>1.3768954731191501</v>
      </c>
      <c r="BS72">
        <v>1.34503863798931</v>
      </c>
      <c r="BT72">
        <v>1.3038471772304501</v>
      </c>
      <c r="BU72">
        <v>1.41343119678385</v>
      </c>
      <c r="BV72">
        <v>1.42092032842198</v>
      </c>
      <c r="BW72">
        <v>1.47782969059992</v>
      </c>
      <c r="BX72">
        <v>1.34857731501891</v>
      </c>
      <c r="BY72">
        <v>1.43205934164481</v>
      </c>
      <c r="BZ72">
        <v>1.3244408030369199</v>
      </c>
      <c r="CA72">
        <v>1.2450974687227201</v>
      </c>
      <c r="CB72">
        <v>1.28610644695895</v>
      </c>
      <c r="CC72">
        <v>1.3449621006547099</v>
      </c>
      <c r="CD72">
        <v>1.3170891004058201</v>
      </c>
      <c r="CE72">
        <v>1.23922099856582</v>
      </c>
      <c r="CF72">
        <v>1.2942823069810601</v>
      </c>
      <c r="CG72">
        <v>1.3213074424248801</v>
      </c>
      <c r="CH72">
        <v>1.3259940212726999</v>
      </c>
      <c r="CI72">
        <v>1.26761565809166</v>
      </c>
      <c r="CJ72">
        <v>1.2575677909828999</v>
      </c>
      <c r="CK72">
        <v>1.3934302966868299</v>
      </c>
      <c r="CL72">
        <v>1.3196283682541701</v>
      </c>
      <c r="CM72">
        <v>1.7043852488430999</v>
      </c>
      <c r="CN72">
        <v>1.4571897658521999</v>
      </c>
      <c r="CO72">
        <v>1.41111823049839</v>
      </c>
      <c r="CP72">
        <v>1.30615427936533</v>
      </c>
      <c r="CQ72">
        <v>1.3184884201965399</v>
      </c>
      <c r="CR72">
        <v>1.29996608120672</v>
      </c>
      <c r="CS72">
        <v>1.31086331800943</v>
      </c>
      <c r="CT72">
        <v>1.2260331409615799</v>
      </c>
      <c r="CU72">
        <v>1.35451864917821</v>
      </c>
      <c r="CV72">
        <v>1.3181281832453999</v>
      </c>
      <c r="CW72">
        <v>1.2996251061395601</v>
      </c>
      <c r="CX72">
        <v>1.2866279819848401</v>
      </c>
      <c r="CY72">
        <v>1.27975992836288</v>
      </c>
      <c r="CZ72">
        <v>1.29031845124324</v>
      </c>
      <c r="DA72">
        <v>1.3573470929232601</v>
      </c>
      <c r="DB72">
        <v>1.32761571089582</v>
      </c>
      <c r="DC72">
        <v>1.31282662788449</v>
      </c>
      <c r="DD72">
        <v>1.2759480767634299</v>
      </c>
      <c r="DE72">
        <v>1.36183659370451</v>
      </c>
      <c r="DF72">
        <v>1.3356846377364799</v>
      </c>
      <c r="DG72">
        <v>1.3105622830005801</v>
      </c>
      <c r="DH72">
        <v>1.2904327817238099</v>
      </c>
      <c r="DI72">
        <v>1.3197701836801901</v>
      </c>
      <c r="DJ72">
        <v>1.3449994507894201</v>
      </c>
      <c r="DK72">
        <v>1.3312399042694001</v>
      </c>
      <c r="DL72">
        <v>1.28668579368193</v>
      </c>
      <c r="DM72">
        <v>1.3806555650233701</v>
      </c>
      <c r="DN72">
        <v>1.3427203578795199</v>
      </c>
      <c r="DO72">
        <v>1.3237087170327899</v>
      </c>
      <c r="DP72">
        <v>1.30578921596388</v>
      </c>
      <c r="DQ72">
        <v>1.41308512768029</v>
      </c>
      <c r="DR72">
        <v>1.2958994967263999</v>
      </c>
      <c r="DS72">
        <v>1.37871589940182</v>
      </c>
      <c r="DT72">
        <v>1.3273183899803001</v>
      </c>
      <c r="DU72">
        <v>1.3537155006966199</v>
      </c>
      <c r="DV72">
        <v>1.30466388719698</v>
      </c>
      <c r="DW72">
        <v>1.3766036444402501</v>
      </c>
      <c r="DX72">
        <v>1.3078085140626501</v>
      </c>
      <c r="DY72">
        <v>1.36365678308048</v>
      </c>
      <c r="DZ72">
        <v>1.3059770938998301</v>
      </c>
    </row>
    <row r="73" spans="1:130" x14ac:dyDescent="0.45">
      <c r="A73" t="s">
        <v>160</v>
      </c>
      <c r="B73" t="s">
        <v>84</v>
      </c>
      <c r="C73" t="s">
        <v>79</v>
      </c>
      <c r="D73">
        <v>30</v>
      </c>
      <c r="E73" s="1" cm="1">
        <f t="array" ref="E73">SUMPRODUCT($G73:$ZZ73,$G$2:$ZZ$2)/SUMPRODUCT(--($G73:$ZZ73&lt;&gt;""),$G$2:$ZZ$2)</f>
        <v>1.2802623019061543</v>
      </c>
      <c r="F73" s="1" cm="1">
        <f t="array" ref="F73">SUMPRODUCT($G73:$ZZ73,$F$2:$ZY$2)/SUMPRODUCT(--($G73:$ZZ73&lt;&gt;""),$F$2:$ZY$2)</f>
        <v>1.2716579862914772</v>
      </c>
      <c r="G73">
        <v>1.20636740475264</v>
      </c>
      <c r="H73">
        <v>1.20044664668842</v>
      </c>
      <c r="I73">
        <v>1.21062008715133</v>
      </c>
      <c r="J73">
        <v>1.20338945049997</v>
      </c>
      <c r="K73">
        <v>1.20516544506497</v>
      </c>
      <c r="L73">
        <v>1.20191609012564</v>
      </c>
      <c r="M73">
        <v>1.20549876960124</v>
      </c>
      <c r="N73">
        <v>1.2024999448681299</v>
      </c>
      <c r="O73">
        <v>1.21057700675236</v>
      </c>
      <c r="P73">
        <v>1.2264693169310299</v>
      </c>
      <c r="Q73">
        <v>1.2246833518152</v>
      </c>
      <c r="R73">
        <v>1.2596788054319501</v>
      </c>
      <c r="S73">
        <v>1.2375217195236099</v>
      </c>
      <c r="T73">
        <v>1.26367340404383</v>
      </c>
      <c r="U73">
        <v>1.2922953826561401</v>
      </c>
      <c r="V73">
        <v>1.31639958042904</v>
      </c>
      <c r="W73">
        <v>1.2229631439875901</v>
      </c>
      <c r="X73">
        <v>1.2451780263276</v>
      </c>
      <c r="Y73">
        <v>1.2582033237011001</v>
      </c>
      <c r="Z73">
        <v>1.27484522220046</v>
      </c>
      <c r="AA73">
        <v>1.27054922225676</v>
      </c>
      <c r="AB73">
        <v>1.27524350629481</v>
      </c>
      <c r="AC73">
        <v>1.2151336355159901</v>
      </c>
      <c r="AD73">
        <v>1.23383322558466</v>
      </c>
      <c r="AE73">
        <v>1.23823654348057</v>
      </c>
      <c r="AF73">
        <v>1.2484082654634201</v>
      </c>
      <c r="AG73">
        <v>1.23823654348057</v>
      </c>
      <c r="AH73">
        <v>1.2484082654634201</v>
      </c>
      <c r="AI73">
        <v>1.25166112405973</v>
      </c>
      <c r="AJ73">
        <v>1.21935037246342</v>
      </c>
      <c r="AK73">
        <v>1.26291354750572</v>
      </c>
      <c r="AL73">
        <v>1.2909329965593099</v>
      </c>
      <c r="AM73">
        <v>1.2779463176822601</v>
      </c>
      <c r="AN73">
        <v>1.2851625617479701</v>
      </c>
      <c r="AO73">
        <v>1.2727602432680101</v>
      </c>
      <c r="AP73">
        <v>1.2907163730256701</v>
      </c>
      <c r="AQ73">
        <v>1.25023741579702</v>
      </c>
      <c r="AR73">
        <v>1.2528197989683101</v>
      </c>
      <c r="AS73">
        <v>1.3374876190414899</v>
      </c>
      <c r="AT73">
        <v>1.2705329633190501</v>
      </c>
      <c r="AU73">
        <v>1.2871560016368999</v>
      </c>
      <c r="AV73">
        <v>1.28549398005556</v>
      </c>
      <c r="AW73">
        <v>1.2660430315407301</v>
      </c>
      <c r="AX73">
        <v>1.28099701971555</v>
      </c>
      <c r="AY73">
        <v>1.4179062567091001</v>
      </c>
      <c r="AZ73">
        <v>1.29855454060839</v>
      </c>
      <c r="BA73">
        <v>1.2955403298671599</v>
      </c>
      <c r="BB73">
        <v>1.2979997881984999</v>
      </c>
      <c r="BC73">
        <v>1.3700182981695901</v>
      </c>
      <c r="BD73">
        <v>1.26432706068181</v>
      </c>
      <c r="BE73">
        <v>1.38242408314988</v>
      </c>
      <c r="BF73">
        <v>1.3613622177357001</v>
      </c>
      <c r="BG73">
        <v>1.12688995951712</v>
      </c>
      <c r="BH73">
        <v>1.1259464420498499</v>
      </c>
      <c r="BI73">
        <v>1.21441455438838</v>
      </c>
      <c r="BJ73">
        <v>1.2261075851191701</v>
      </c>
      <c r="BK73">
        <v>1.5535875112578801</v>
      </c>
      <c r="BL73">
        <v>1.37269544483248</v>
      </c>
      <c r="BM73">
        <v>1.2730259406290101</v>
      </c>
      <c r="BN73">
        <v>1.31561310201741</v>
      </c>
      <c r="BO73">
        <v>1.3438825544598301</v>
      </c>
      <c r="BP73">
        <v>1.2544673257435299</v>
      </c>
      <c r="BQ73">
        <v>1.26161207079447</v>
      </c>
      <c r="BR73">
        <v>1.2875914628251299</v>
      </c>
      <c r="BS73">
        <v>1.2282347787024499</v>
      </c>
      <c r="BT73">
        <v>1.24522442945431</v>
      </c>
      <c r="BU73">
        <v>1.23802147069466</v>
      </c>
      <c r="BV73">
        <v>1.2616793936519799</v>
      </c>
      <c r="BW73">
        <v>1.3660512147034101</v>
      </c>
      <c r="BX73">
        <v>1.3126524668391399</v>
      </c>
      <c r="BY73">
        <v>1.22600393960582</v>
      </c>
      <c r="BZ73">
        <v>1.22560473277324</v>
      </c>
      <c r="CA73">
        <v>1.2554886458038299</v>
      </c>
      <c r="CB73">
        <v>1.31471481389638</v>
      </c>
      <c r="CC73">
        <v>1.2434234632854599</v>
      </c>
      <c r="CD73">
        <v>1.3185699014124399</v>
      </c>
      <c r="CE73">
        <v>1.2512536198339901</v>
      </c>
      <c r="CF73">
        <v>1.30219157698569</v>
      </c>
      <c r="CG73">
        <v>1.2637162240467501</v>
      </c>
      <c r="CH73">
        <v>1.3221238957703301</v>
      </c>
      <c r="CI73">
        <v>1.2397533590085901</v>
      </c>
      <c r="CJ73">
        <v>1.2750661048904499</v>
      </c>
      <c r="CK73">
        <v>1.2324874331389299</v>
      </c>
      <c r="CL73">
        <v>1.2758643091437201</v>
      </c>
      <c r="CM73">
        <v>1.52707412850526</v>
      </c>
      <c r="CN73">
        <v>1.37696574434485</v>
      </c>
      <c r="CO73">
        <v>1.3180232703998001</v>
      </c>
      <c r="CP73">
        <v>1.2894809995504399</v>
      </c>
      <c r="CQ73">
        <v>1.2253502019522</v>
      </c>
      <c r="CR73">
        <v>1.2804814121499</v>
      </c>
      <c r="CS73">
        <v>1.1761096454284199</v>
      </c>
      <c r="CT73">
        <v>1.22990307517334</v>
      </c>
      <c r="CU73">
        <v>1.2480037210123101</v>
      </c>
      <c r="CV73">
        <v>1.3083318310848999</v>
      </c>
      <c r="CW73">
        <v>1.25238410982574</v>
      </c>
      <c r="CX73">
        <v>1.2850824960168901</v>
      </c>
      <c r="CY73">
        <v>1.2347877218735099</v>
      </c>
      <c r="CZ73">
        <v>1.29715739546575</v>
      </c>
      <c r="DA73">
        <v>1.26522790765458</v>
      </c>
      <c r="DB73">
        <v>1.27416762551287</v>
      </c>
      <c r="DC73">
        <v>1.35609592897675</v>
      </c>
      <c r="DD73">
        <v>1.31689041592096</v>
      </c>
      <c r="DE73">
        <v>1.31452088749152</v>
      </c>
      <c r="DF73">
        <v>1.2756988300087999</v>
      </c>
      <c r="DG73">
        <v>1.2424982609755</v>
      </c>
      <c r="DH73">
        <v>1.3147981447728501</v>
      </c>
      <c r="DI73">
        <v>1.28946281771256</v>
      </c>
      <c r="DJ73">
        <v>1.3693146907610001</v>
      </c>
      <c r="DK73">
        <v>1.2334266505795199</v>
      </c>
      <c r="DL73">
        <v>1.25662067108346</v>
      </c>
      <c r="DM73">
        <v>1.3285419521750299</v>
      </c>
      <c r="DN73">
        <v>1.34803409711971</v>
      </c>
      <c r="DO73">
        <v>1.2554458280933201</v>
      </c>
      <c r="DP73">
        <v>1.2949260305113499</v>
      </c>
      <c r="DQ73">
        <v>1.3283758898483999</v>
      </c>
      <c r="DR73">
        <v>1.2858934493337999</v>
      </c>
      <c r="DS73">
        <v>1.2515017658866801</v>
      </c>
      <c r="DT73">
        <v>1.31081553491291</v>
      </c>
      <c r="DU73">
        <v>1.231703800999</v>
      </c>
      <c r="DV73">
        <v>1.28578067951129</v>
      </c>
      <c r="DW73">
        <v>1.22738384944227</v>
      </c>
      <c r="DX73">
        <v>1.2726003185755701</v>
      </c>
      <c r="DY73">
        <v>1.2416024055550401</v>
      </c>
      <c r="DZ73">
        <v>1.2834340109005</v>
      </c>
    </row>
    <row r="74" spans="1:130" x14ac:dyDescent="0.45">
      <c r="A74" t="s">
        <v>104</v>
      </c>
      <c r="B74" t="s">
        <v>103</v>
      </c>
      <c r="C74" t="s">
        <v>106</v>
      </c>
      <c r="D74">
        <v>30</v>
      </c>
      <c r="E74" s="1" cm="1">
        <f t="array" ref="E74">SUMPRODUCT($G74:$ZZ74,$G$2:$ZZ$2)/SUMPRODUCT(--($G74:$ZZ74&lt;&gt;""),$G$2:$ZZ$2)</f>
        <v>1.26119320691805</v>
      </c>
      <c r="F74" s="1" cm="1">
        <f t="array" ref="F74">SUMPRODUCT($G74:$ZZ74,$F$2:$ZY$2)/SUMPRODUCT(--($G74:$ZZ74&lt;&gt;""),$F$2:$ZY$2)</f>
        <v>1.3110351055732861</v>
      </c>
      <c r="G74">
        <v>1.28864856007741</v>
      </c>
      <c r="H74">
        <v>1.3023048024977899</v>
      </c>
      <c r="I74">
        <v>1.28842432012201</v>
      </c>
      <c r="J74">
        <v>1.3025154304481501</v>
      </c>
      <c r="K74">
        <v>1.2918907996043301</v>
      </c>
      <c r="L74">
        <v>1.3056589657756299</v>
      </c>
      <c r="M74">
        <v>1.29890612913459</v>
      </c>
      <c r="N74">
        <v>1.30582237744212</v>
      </c>
      <c r="O74">
        <v>1.2453687313941599</v>
      </c>
      <c r="P74">
        <v>1.28600664430858</v>
      </c>
      <c r="Q74">
        <v>1.2614066065265099</v>
      </c>
      <c r="R74">
        <v>1.3209355684694599</v>
      </c>
      <c r="S74">
        <v>1.27070076580562</v>
      </c>
      <c r="T74">
        <v>1.3180544584618299</v>
      </c>
      <c r="U74">
        <v>1.2592419593281701</v>
      </c>
      <c r="V74">
        <v>1.3305633396938801</v>
      </c>
      <c r="W74">
        <v>1.27109551805378</v>
      </c>
      <c r="X74">
        <v>1.3041714266254201</v>
      </c>
      <c r="Y74">
        <v>1.2887699142476201</v>
      </c>
      <c r="Z74">
        <v>1.32314114194709</v>
      </c>
      <c r="AA74">
        <v>1.2606905458006099</v>
      </c>
      <c r="AB74">
        <v>1.3198906924578899</v>
      </c>
      <c r="AC74">
        <v>1.26070744532833</v>
      </c>
      <c r="AD74">
        <v>1.31289750964351</v>
      </c>
      <c r="AE74">
        <v>1.25651519121569</v>
      </c>
      <c r="AF74">
        <v>1.33206188175817</v>
      </c>
      <c r="AG74">
        <v>1.25651519121569</v>
      </c>
      <c r="AH74">
        <v>1.33206188175817</v>
      </c>
      <c r="AI74">
        <v>1.2382721681064901</v>
      </c>
      <c r="AJ74">
        <v>1.27952277750385</v>
      </c>
      <c r="AK74">
        <v>1.2738677084482299</v>
      </c>
      <c r="AL74">
        <v>1.3561005390783101</v>
      </c>
      <c r="AM74">
        <v>1.2557672970270799</v>
      </c>
      <c r="AN74">
        <v>1.4013473715740099</v>
      </c>
      <c r="AO74">
        <v>1.2531161813331899</v>
      </c>
      <c r="AP74">
        <v>1.3110731346761899</v>
      </c>
      <c r="AQ74">
        <v>1.24876418075371</v>
      </c>
      <c r="AR74">
        <v>1.3049206491534799</v>
      </c>
      <c r="AS74">
        <v>1.24594292630107</v>
      </c>
      <c r="AT74">
        <v>1.31865522072555</v>
      </c>
      <c r="AU74">
        <v>1.2530243166986099</v>
      </c>
      <c r="AV74">
        <v>1.3097140149475499</v>
      </c>
      <c r="AW74">
        <v>1.26028049450598</v>
      </c>
      <c r="AX74">
        <v>1.28914817095231</v>
      </c>
      <c r="AY74">
        <v>1.2616985887296199</v>
      </c>
      <c r="AZ74">
        <v>1.29693723425514</v>
      </c>
      <c r="BA74">
        <v>1.26271724919066</v>
      </c>
      <c r="BB74">
        <v>1.31144772522091</v>
      </c>
      <c r="BC74">
        <v>1.29933200873219</v>
      </c>
      <c r="BD74">
        <v>1.31864366671285</v>
      </c>
      <c r="BE74">
        <v>1.25737987943833</v>
      </c>
      <c r="BF74">
        <v>1.3219196912818101</v>
      </c>
      <c r="BG74">
        <v>1.32691322311621</v>
      </c>
      <c r="BH74">
        <v>1.26867893472231</v>
      </c>
      <c r="BI74">
        <v>1.2848226197747701</v>
      </c>
      <c r="BJ74">
        <v>1.29907261177192</v>
      </c>
      <c r="BK74">
        <v>1.25326837553111</v>
      </c>
      <c r="BL74">
        <v>1.3033968084680001</v>
      </c>
      <c r="BM74">
        <v>1.2542879606672299</v>
      </c>
      <c r="BN74">
        <v>1.32979567302058</v>
      </c>
      <c r="BO74">
        <v>1.2900270836787799</v>
      </c>
      <c r="BP74">
        <v>1.2884217718927999</v>
      </c>
      <c r="BQ74">
        <v>1.25888953915152</v>
      </c>
      <c r="BR74">
        <v>1.3225771270108799</v>
      </c>
      <c r="BS74">
        <v>1.26554933559645</v>
      </c>
      <c r="BT74">
        <v>1.3009363889836201</v>
      </c>
      <c r="BU74">
        <v>1.2455675755167299</v>
      </c>
      <c r="BV74">
        <v>1.3195077966348101</v>
      </c>
      <c r="BW74">
        <v>1.2453091234200599</v>
      </c>
      <c r="BX74">
        <v>1.3041015204284601</v>
      </c>
      <c r="BY74">
        <v>1.2350278174206599</v>
      </c>
      <c r="BZ74">
        <v>1.2544955853626301</v>
      </c>
      <c r="CA74">
        <v>1.2460297165823799</v>
      </c>
      <c r="CB74">
        <v>1.3482675498066199</v>
      </c>
      <c r="CC74">
        <v>1.23663897924545</v>
      </c>
      <c r="CD74">
        <v>1.3355122612224499</v>
      </c>
      <c r="CE74">
        <v>1.20410397371351</v>
      </c>
      <c r="CF74">
        <v>1.29155382832208</v>
      </c>
      <c r="CG74">
        <v>1.27634127442389</v>
      </c>
      <c r="CH74">
        <v>1.353327444507</v>
      </c>
      <c r="CI74">
        <v>1.24601721238165</v>
      </c>
      <c r="CJ74">
        <v>1.3154909557124499</v>
      </c>
      <c r="CK74">
        <v>1.26306818507512</v>
      </c>
      <c r="CL74">
        <v>1.3331677702740701</v>
      </c>
      <c r="CM74">
        <v>1.23289525786039</v>
      </c>
      <c r="CN74">
        <v>1.3175466968599501</v>
      </c>
      <c r="CO74">
        <v>1.2522616870813901</v>
      </c>
      <c r="CP74">
        <v>1.3050600099946901</v>
      </c>
      <c r="CQ74">
        <v>1.2486677704379501</v>
      </c>
      <c r="CR74">
        <v>1.3277154389394701</v>
      </c>
      <c r="CS74">
        <v>1.29304941499924</v>
      </c>
      <c r="CT74">
        <v>1.2987644129656899</v>
      </c>
      <c r="CU74">
        <v>1.26370544977698</v>
      </c>
      <c r="CV74">
        <v>1.3697459336607001</v>
      </c>
      <c r="CW74">
        <v>1.23898842078825</v>
      </c>
      <c r="CX74">
        <v>1.31774261235636</v>
      </c>
      <c r="CY74">
        <v>1.2437453365015101</v>
      </c>
      <c r="CZ74">
        <v>1.3189026621389699</v>
      </c>
      <c r="DA74">
        <v>1.27018417290651</v>
      </c>
      <c r="DB74">
        <v>1.3176282356407101</v>
      </c>
      <c r="DC74">
        <v>1.2303397733475101</v>
      </c>
      <c r="DD74">
        <v>1.28719157379719</v>
      </c>
      <c r="DE74">
        <v>1.24828789295155</v>
      </c>
      <c r="DF74">
        <v>1.2786318236640899</v>
      </c>
      <c r="DG74">
        <v>1.2539015559095801</v>
      </c>
      <c r="DH74">
        <v>1.3414785087779999</v>
      </c>
      <c r="DI74">
        <v>1.2929095538845901</v>
      </c>
      <c r="DJ74">
        <v>1.3753317951256701</v>
      </c>
      <c r="DK74">
        <v>1.2554556453703001</v>
      </c>
      <c r="DL74">
        <v>1.30828396706321</v>
      </c>
      <c r="DM74">
        <v>1.2541842481908001</v>
      </c>
      <c r="DN74">
        <v>1.33072950618993</v>
      </c>
      <c r="DO74">
        <v>1.2516383979475101</v>
      </c>
      <c r="DP74">
        <v>1.3100012597161701</v>
      </c>
      <c r="DQ74">
        <v>1.2631975129000901</v>
      </c>
      <c r="DR74">
        <v>1.3223793608218</v>
      </c>
      <c r="DS74">
        <v>1.22071889755765</v>
      </c>
      <c r="DT74">
        <v>1.3019476230011899</v>
      </c>
      <c r="DU74">
        <v>1.24087731423426</v>
      </c>
      <c r="DV74">
        <v>1.3239389691800401</v>
      </c>
      <c r="DW74">
        <v>1.2363814355981999</v>
      </c>
      <c r="DX74">
        <v>1.3004481025164301</v>
      </c>
      <c r="DY74">
        <v>1.26590256211101</v>
      </c>
      <c r="DZ74">
        <v>1.32237701008315</v>
      </c>
    </row>
    <row r="75" spans="1:130" x14ac:dyDescent="0.45">
      <c r="A75" t="s">
        <v>95</v>
      </c>
      <c r="B75" t="s">
        <v>128</v>
      </c>
      <c r="C75" t="s">
        <v>79</v>
      </c>
      <c r="D75">
        <v>30</v>
      </c>
      <c r="E75" s="1" cm="1">
        <f t="array" ref="E75">SUMPRODUCT($G75:$ZZ75,$G$2:$ZZ$2)/SUMPRODUCT(--($G75:$ZZ75&lt;&gt;""),$G$2:$ZZ$2)</f>
        <v>1.5547751120888127</v>
      </c>
      <c r="F75" s="1" cm="1">
        <f t="array" ref="F75">SUMPRODUCT($G75:$ZZ75,$F$2:$ZY$2)/SUMPRODUCT(--($G75:$ZZ75&lt;&gt;""),$F$2:$ZY$2)</f>
        <v>1.466970454051693</v>
      </c>
      <c r="G75">
        <v>1.5074506524637501</v>
      </c>
      <c r="H75">
        <v>1.3831536304237699</v>
      </c>
      <c r="I75">
        <v>1.5021245547233499</v>
      </c>
      <c r="J75">
        <v>1.38503106462826</v>
      </c>
      <c r="K75">
        <v>1.51261503432555</v>
      </c>
      <c r="L75">
        <v>1.38619091126745</v>
      </c>
      <c r="M75">
        <v>1.5025050274531699</v>
      </c>
      <c r="N75">
        <v>1.38238308324542</v>
      </c>
      <c r="O75">
        <v>1.4002163129825</v>
      </c>
      <c r="P75">
        <v>1.39037765836893</v>
      </c>
      <c r="Q75">
        <v>1.46630802487331</v>
      </c>
      <c r="R75">
        <v>1.4646504080827301</v>
      </c>
      <c r="S75">
        <v>1.6035282143184499</v>
      </c>
      <c r="T75">
        <v>1.46976654041048</v>
      </c>
      <c r="U75">
        <v>1.5013306714919501</v>
      </c>
      <c r="V75">
        <v>1.5028394204115501</v>
      </c>
      <c r="W75">
        <v>1.65226701743305</v>
      </c>
      <c r="X75">
        <v>1.4775684040903101</v>
      </c>
      <c r="Y75">
        <v>1.6186912012957499</v>
      </c>
      <c r="Z75">
        <v>1.46984582072779</v>
      </c>
      <c r="AA75">
        <v>1.6221341516983401</v>
      </c>
      <c r="AB75">
        <v>1.4437843235011401</v>
      </c>
      <c r="AC75">
        <v>1.4594165247276001</v>
      </c>
      <c r="AD75">
        <v>1.4361914906787601</v>
      </c>
      <c r="AE75">
        <v>1.4622881545264299</v>
      </c>
      <c r="AF75">
        <v>1.45473945770687</v>
      </c>
      <c r="AG75">
        <v>1.4622881545264299</v>
      </c>
      <c r="AH75">
        <v>1.45473945770687</v>
      </c>
      <c r="AI75">
        <v>1.5867661261042201</v>
      </c>
      <c r="AJ75">
        <v>1.4183012624217199</v>
      </c>
      <c r="AK75">
        <v>1.4519933628305499</v>
      </c>
      <c r="AL75">
        <v>1.4414436138479201</v>
      </c>
      <c r="AM75">
        <v>1.5286887130397899</v>
      </c>
      <c r="AN75">
        <v>1.49711008061051</v>
      </c>
      <c r="AO75">
        <v>1.5842594938351899</v>
      </c>
      <c r="AP75">
        <v>1.49992817500352</v>
      </c>
      <c r="AQ75">
        <v>1.4655021346470001</v>
      </c>
      <c r="AR75">
        <v>1.41921073291427</v>
      </c>
      <c r="AS75">
        <v>1.78747833362694</v>
      </c>
      <c r="AT75">
        <v>1.49385633735142</v>
      </c>
      <c r="AU75">
        <v>1.7063191970535601</v>
      </c>
      <c r="AV75">
        <v>1.5281347864481201</v>
      </c>
      <c r="AW75">
        <v>1.74484355325659</v>
      </c>
      <c r="AX75">
        <v>1.54258881617762</v>
      </c>
      <c r="AY75">
        <v>1.6886334728466801</v>
      </c>
      <c r="AZ75">
        <v>1.44923618063506</v>
      </c>
      <c r="BA75">
        <v>1.5936193613546801</v>
      </c>
      <c r="BB75">
        <v>1.4419010442251301</v>
      </c>
      <c r="BC75">
        <v>1.59997750317786</v>
      </c>
      <c r="BD75">
        <v>1.5179292467202901</v>
      </c>
      <c r="BE75">
        <v>1.6065292697435101</v>
      </c>
      <c r="BF75">
        <v>1.57915088671714</v>
      </c>
      <c r="BG75">
        <v>1.4431983966966999</v>
      </c>
      <c r="BH75">
        <v>1.36537966182621</v>
      </c>
      <c r="BI75">
        <v>1.4530179397734799</v>
      </c>
      <c r="BJ75">
        <v>1.3810201434235601</v>
      </c>
      <c r="BK75">
        <v>1.9234514360124799</v>
      </c>
      <c r="BL75">
        <v>1.65068425307682</v>
      </c>
      <c r="BM75">
        <v>1.52026035539474</v>
      </c>
      <c r="BN75">
        <v>1.5044604985025201</v>
      </c>
      <c r="BO75">
        <v>1.4671645883128499</v>
      </c>
      <c r="BP75">
        <v>1.3711066097370399</v>
      </c>
      <c r="BQ75">
        <v>1.49691234147761</v>
      </c>
      <c r="BR75">
        <v>1.5036720959009899</v>
      </c>
      <c r="BS75">
        <v>1.4656149100304801</v>
      </c>
      <c r="BT75">
        <v>1.4294511653769599</v>
      </c>
      <c r="BU75">
        <v>1.61042662141418</v>
      </c>
      <c r="BV75">
        <v>1.56658569027936</v>
      </c>
      <c r="BW75">
        <v>1.53448636159272</v>
      </c>
      <c r="BX75">
        <v>1.4727058139872999</v>
      </c>
      <c r="BY75">
        <v>1.56668311584621</v>
      </c>
      <c r="BZ75">
        <v>1.47320879501016</v>
      </c>
      <c r="CA75">
        <v>1.45528803115285</v>
      </c>
      <c r="CB75">
        <v>1.44919988361943</v>
      </c>
      <c r="CC75">
        <v>1.43780916636131</v>
      </c>
      <c r="CD75">
        <v>1.4428435441051399</v>
      </c>
      <c r="CE75">
        <v>1.47097924807929</v>
      </c>
      <c r="CF75">
        <v>1.45089716860502</v>
      </c>
      <c r="CG75">
        <v>1.49926198937397</v>
      </c>
      <c r="CH75">
        <v>1.4625977683665401</v>
      </c>
      <c r="CI75">
        <v>1.41029517337409</v>
      </c>
      <c r="CJ75">
        <v>1.39289879660106</v>
      </c>
      <c r="CK75">
        <v>1.5610813560657699</v>
      </c>
      <c r="CL75">
        <v>1.4777400053696901</v>
      </c>
      <c r="CM75">
        <v>1.81801410704531</v>
      </c>
      <c r="CN75">
        <v>1.5834593138494399</v>
      </c>
      <c r="CO75">
        <v>1.4970270630595399</v>
      </c>
      <c r="CP75">
        <v>1.43227285541995</v>
      </c>
      <c r="CQ75">
        <v>1.47736727236749</v>
      </c>
      <c r="CR75">
        <v>1.43823574688969</v>
      </c>
      <c r="CS75">
        <v>1.4190410510475899</v>
      </c>
      <c r="CT75">
        <v>1.35197287789777</v>
      </c>
      <c r="CU75">
        <v>1.4512348101766399</v>
      </c>
      <c r="CV75">
        <v>1.4556507740192399</v>
      </c>
      <c r="CW75">
        <v>1.4638056506688</v>
      </c>
      <c r="CX75">
        <v>1.4618825407618199</v>
      </c>
      <c r="CY75">
        <v>1.44593023541209</v>
      </c>
      <c r="CZ75">
        <v>1.4526714497703599</v>
      </c>
      <c r="DA75">
        <v>1.49523025433028</v>
      </c>
      <c r="DB75">
        <v>1.4239136439015601</v>
      </c>
      <c r="DC75">
        <v>1.5058900312712999</v>
      </c>
      <c r="DD75">
        <v>1.4215693220296799</v>
      </c>
      <c r="DE75">
        <v>1.48928167103149</v>
      </c>
      <c r="DF75">
        <v>1.4128167156765601</v>
      </c>
      <c r="DG75">
        <v>1.3704133790394999</v>
      </c>
      <c r="DH75">
        <v>1.4306505140358801</v>
      </c>
      <c r="DI75">
        <v>1.5762932219402599</v>
      </c>
      <c r="DJ75">
        <v>1.52909316293975</v>
      </c>
      <c r="DK75">
        <v>1.44892808784491</v>
      </c>
      <c r="DL75">
        <v>1.41288561845397</v>
      </c>
      <c r="DM75">
        <v>1.62340888944566</v>
      </c>
      <c r="DN75">
        <v>1.57681373382793</v>
      </c>
      <c r="DO75">
        <v>1.4814165530066801</v>
      </c>
      <c r="DP75">
        <v>1.45968018057435</v>
      </c>
      <c r="DQ75">
        <v>1.5779424300975899</v>
      </c>
      <c r="DR75">
        <v>1.45314218156813</v>
      </c>
      <c r="DS75">
        <v>1.5355552325080399</v>
      </c>
      <c r="DT75">
        <v>1.48584144253772</v>
      </c>
      <c r="DU75">
        <v>1.4808249463079399</v>
      </c>
      <c r="DV75">
        <v>1.4603140554557601</v>
      </c>
      <c r="DW75">
        <v>1.50359817477753</v>
      </c>
      <c r="DX75">
        <v>1.4409904291156199</v>
      </c>
      <c r="DY75">
        <v>1.5151911134632501</v>
      </c>
      <c r="DZ75">
        <v>1.44060700346645</v>
      </c>
    </row>
    <row r="76" spans="1:130" x14ac:dyDescent="0.45">
      <c r="A76" t="s">
        <v>107</v>
      </c>
      <c r="B76" t="s">
        <v>84</v>
      </c>
      <c r="C76" t="s">
        <v>89</v>
      </c>
      <c r="D76">
        <v>30</v>
      </c>
      <c r="E76" s="1" cm="1">
        <f t="array" ref="E76">SUMPRODUCT($G76:$ZZ76,$G$2:$ZZ$2)/SUMPRODUCT(--($G76:$ZZ76&lt;&gt;""),$G$2:$ZZ$2)</f>
        <v>1.4376685415461892</v>
      </c>
      <c r="F76" s="1" cm="1">
        <f t="array" ref="F76">SUMPRODUCT($G76:$ZZ76,$F$2:$ZY$2)/SUMPRODUCT(--($G76:$ZZ76&lt;&gt;""),$F$2:$ZY$2)</f>
        <v>1.4091479511533167</v>
      </c>
      <c r="G76">
        <v>1.48259855935525</v>
      </c>
      <c r="H76">
        <v>1.35887359171572</v>
      </c>
      <c r="I76">
        <v>1.48171990112608</v>
      </c>
      <c r="J76">
        <v>1.3606125420783799</v>
      </c>
      <c r="K76">
        <v>1.4802079312285801</v>
      </c>
      <c r="L76">
        <v>1.3607797336418299</v>
      </c>
      <c r="M76">
        <v>1.4901345331884499</v>
      </c>
      <c r="N76">
        <v>1.3570000761143199</v>
      </c>
      <c r="O76">
        <v>1.43250164721093</v>
      </c>
      <c r="P76">
        <v>1.40636516729829</v>
      </c>
      <c r="Q76">
        <v>1.39057155757686</v>
      </c>
      <c r="R76">
        <v>1.40794295263807</v>
      </c>
      <c r="S76">
        <v>1.53010708612102</v>
      </c>
      <c r="T76">
        <v>1.4151515044893299</v>
      </c>
      <c r="U76">
        <v>1.4082603205912001</v>
      </c>
      <c r="V76">
        <v>1.4393438776302501</v>
      </c>
      <c r="W76">
        <v>1.4036197357951901</v>
      </c>
      <c r="X76">
        <v>1.4002557413616401</v>
      </c>
      <c r="Y76">
        <v>1.4377108242812799</v>
      </c>
      <c r="Z76">
        <v>1.4167811601016</v>
      </c>
      <c r="AA76">
        <v>1.3879182907899299</v>
      </c>
      <c r="AB76">
        <v>1.38261414965298</v>
      </c>
      <c r="AC76">
        <v>1.40512886691077</v>
      </c>
      <c r="AD76">
        <v>1.39558493047788</v>
      </c>
      <c r="AE76">
        <v>1.4537612034774801</v>
      </c>
      <c r="AF76">
        <v>1.4435146644886601</v>
      </c>
      <c r="AG76">
        <v>1.4537612034774801</v>
      </c>
      <c r="AH76">
        <v>1.4435146644886601</v>
      </c>
      <c r="AI76">
        <v>1.39554558412854</v>
      </c>
      <c r="AJ76">
        <v>1.3508168125301301</v>
      </c>
      <c r="AK76">
        <v>1.4026031955387199</v>
      </c>
      <c r="AL76">
        <v>1.3758670584161701</v>
      </c>
      <c r="AM76">
        <v>1.4684086702841499</v>
      </c>
      <c r="AN76">
        <v>1.4619887638345901</v>
      </c>
      <c r="AO76">
        <v>1.44083234637373</v>
      </c>
      <c r="AP76">
        <v>1.42875381094717</v>
      </c>
      <c r="AQ76">
        <v>1.4175811005494201</v>
      </c>
      <c r="AR76">
        <v>1.4171951482551399</v>
      </c>
      <c r="AS76">
        <v>1.4808653753172301</v>
      </c>
      <c r="AT76">
        <v>1.42992005000003</v>
      </c>
      <c r="AU76">
        <v>1.42968523982855</v>
      </c>
      <c r="AV76">
        <v>1.3984746602339</v>
      </c>
      <c r="AW76">
        <v>1.3937184254928301</v>
      </c>
      <c r="AX76">
        <v>1.41777328474417</v>
      </c>
      <c r="AY76">
        <v>1.5275969831882401</v>
      </c>
      <c r="AZ76">
        <v>1.3815065801213999</v>
      </c>
      <c r="BA76">
        <v>1.41690655343367</v>
      </c>
      <c r="BB76">
        <v>1.3745615189484801</v>
      </c>
      <c r="BC76">
        <v>1.45213795137077</v>
      </c>
      <c r="BD76">
        <v>1.42163862017188</v>
      </c>
      <c r="BE76">
        <v>1.4694924993812799</v>
      </c>
      <c r="BF76">
        <v>1.4958215860031101</v>
      </c>
      <c r="BG76">
        <v>1.3632092057321501</v>
      </c>
      <c r="BH76">
        <v>1.3075090750767699</v>
      </c>
      <c r="BI76">
        <v>1.37864407206441</v>
      </c>
      <c r="BJ76">
        <v>1.3442669727266601</v>
      </c>
      <c r="BK76">
        <v>1.57474015004391</v>
      </c>
      <c r="BL76">
        <v>1.48896468342681</v>
      </c>
      <c r="BM76">
        <v>1.4305533748283401</v>
      </c>
      <c r="BN76">
        <v>1.43445837375815</v>
      </c>
      <c r="BO76">
        <v>1.49750785443143</v>
      </c>
      <c r="BP76">
        <v>1.4153863741130099</v>
      </c>
      <c r="BQ76">
        <v>1.45503241225143</v>
      </c>
      <c r="BR76">
        <v>1.45820574954919</v>
      </c>
      <c r="BS76">
        <v>1.3957341616093699</v>
      </c>
      <c r="BT76">
        <v>1.3877467874664999</v>
      </c>
      <c r="BU76">
        <v>1.46292648509493</v>
      </c>
      <c r="BV76">
        <v>1.4649116899125401</v>
      </c>
      <c r="BW76">
        <v>1.48869142886407</v>
      </c>
      <c r="BX76">
        <v>1.43603868922847</v>
      </c>
      <c r="BY76">
        <v>1.45034899858105</v>
      </c>
      <c r="BZ76">
        <v>1.4084782678194201</v>
      </c>
      <c r="CA76">
        <v>1.3438202478974699</v>
      </c>
      <c r="CB76">
        <v>1.3856762084690499</v>
      </c>
      <c r="CC76">
        <v>1.3909226077307499</v>
      </c>
      <c r="CD76">
        <v>1.40198799803654</v>
      </c>
      <c r="CE76">
        <v>1.34234485101415</v>
      </c>
      <c r="CF76">
        <v>1.3873377279702901</v>
      </c>
      <c r="CG76">
        <v>1.3599388889795101</v>
      </c>
      <c r="CH76">
        <v>1.3854849455311999</v>
      </c>
      <c r="CI76">
        <v>1.3553790129257799</v>
      </c>
      <c r="CJ76">
        <v>1.3456348958879401</v>
      </c>
      <c r="CK76">
        <v>1.38431286398633</v>
      </c>
      <c r="CL76">
        <v>1.39550461177812</v>
      </c>
      <c r="CM76">
        <v>1.55432902770408</v>
      </c>
      <c r="CN76">
        <v>1.5077682879684899</v>
      </c>
      <c r="CO76">
        <v>1.41694558676647</v>
      </c>
      <c r="CP76">
        <v>1.38691792881195</v>
      </c>
      <c r="CQ76">
        <v>1.3867782113976499</v>
      </c>
      <c r="CR76">
        <v>1.3864347747162999</v>
      </c>
      <c r="CS76">
        <v>1.3527654535357001</v>
      </c>
      <c r="CT76">
        <v>1.32124292479243</v>
      </c>
      <c r="CU76">
        <v>1.4092183668315701</v>
      </c>
      <c r="CV76">
        <v>1.41569343787461</v>
      </c>
      <c r="CW76">
        <v>1.36860049745045</v>
      </c>
      <c r="CX76">
        <v>1.36937639819579</v>
      </c>
      <c r="CY76">
        <v>1.3716854164283501</v>
      </c>
      <c r="CZ76">
        <v>1.40075285783352</v>
      </c>
      <c r="DA76">
        <v>1.4287782947777199</v>
      </c>
      <c r="DB76">
        <v>1.3887875521978601</v>
      </c>
      <c r="DC76">
        <v>1.4361907595815699</v>
      </c>
      <c r="DD76">
        <v>1.3829375930807899</v>
      </c>
      <c r="DE76">
        <v>1.46262491625781</v>
      </c>
      <c r="DF76">
        <v>1.42011525390468</v>
      </c>
      <c r="DG76">
        <v>1.3848038969646499</v>
      </c>
      <c r="DH76">
        <v>1.3953542430489301</v>
      </c>
      <c r="DI76">
        <v>1.43495129409722</v>
      </c>
      <c r="DJ76">
        <v>1.4433308922813199</v>
      </c>
      <c r="DK76">
        <v>1.3861342765356699</v>
      </c>
      <c r="DL76">
        <v>1.37876494631694</v>
      </c>
      <c r="DM76">
        <v>1.46288869787775</v>
      </c>
      <c r="DN76">
        <v>1.43917436719095</v>
      </c>
      <c r="DO76">
        <v>1.3978714424697001</v>
      </c>
      <c r="DP76">
        <v>1.3927270154432601</v>
      </c>
      <c r="DQ76">
        <v>1.48714659530865</v>
      </c>
      <c r="DR76">
        <v>1.4049123181801699</v>
      </c>
      <c r="DS76">
        <v>1.4134079801375801</v>
      </c>
      <c r="DT76">
        <v>1.3929601221414101</v>
      </c>
      <c r="DU76">
        <v>1.40778021103666</v>
      </c>
      <c r="DV76">
        <v>1.40609546843745</v>
      </c>
      <c r="DW76">
        <v>1.40929754069434</v>
      </c>
      <c r="DX76">
        <v>1.4086792402682899</v>
      </c>
      <c r="DY76">
        <v>1.4290163028007301</v>
      </c>
      <c r="DZ76">
        <v>1.3976068000931201</v>
      </c>
    </row>
    <row r="77" spans="1:130" x14ac:dyDescent="0.45">
      <c r="A77" t="s">
        <v>126</v>
      </c>
      <c r="B77" t="s">
        <v>127</v>
      </c>
      <c r="C77" t="s">
        <v>79</v>
      </c>
      <c r="D77">
        <v>30</v>
      </c>
      <c r="E77" s="1" cm="1">
        <f t="array" ref="E77">SUMPRODUCT($G77:$ZZ77,$G$2:$ZZ$2)/SUMPRODUCT(--($G77:$ZZ77&lt;&gt;""),$G$2:$ZZ$2)</f>
        <v>1.5795189756577508</v>
      </c>
      <c r="F77" s="1" cm="1">
        <f t="array" ref="F77">SUMPRODUCT($G77:$ZZ77,$F$2:$ZY$2)/SUMPRODUCT(--($G77:$ZZ77&lt;&gt;""),$F$2:$ZY$2)</f>
        <v>1.5712247603326919</v>
      </c>
      <c r="G77">
        <v>1.4693673484735601</v>
      </c>
      <c r="H77">
        <v>1.44293854474261</v>
      </c>
      <c r="I77">
        <v>1.4723533247306499</v>
      </c>
      <c r="J77">
        <v>1.4438486782939599</v>
      </c>
      <c r="K77">
        <v>1.46740795361698</v>
      </c>
      <c r="L77">
        <v>1.4420487134839</v>
      </c>
      <c r="M77">
        <v>1.6291027624521699</v>
      </c>
      <c r="N77">
        <v>1.5990901724758499</v>
      </c>
      <c r="O77">
        <v>1.6017910370687001</v>
      </c>
      <c r="P77">
        <v>1.5973989367958701</v>
      </c>
      <c r="Q77">
        <v>1.76464912137049</v>
      </c>
      <c r="R77">
        <v>1.7855659935212</v>
      </c>
      <c r="S77">
        <v>1.7707218769186901</v>
      </c>
      <c r="T77">
        <v>1.78171382752494</v>
      </c>
      <c r="U77">
        <v>1.7857203732837801</v>
      </c>
      <c r="V77">
        <v>1.8304067930383401</v>
      </c>
      <c r="W77">
        <v>1.7304888129359399</v>
      </c>
      <c r="X77">
        <v>1.77704778843802</v>
      </c>
      <c r="Y77">
        <v>1.7574177993906599</v>
      </c>
      <c r="Z77">
        <v>1.79685443785754</v>
      </c>
      <c r="AA77">
        <v>1.50497413506341</v>
      </c>
      <c r="AB77">
        <v>1.4994901538079</v>
      </c>
      <c r="AC77">
        <v>1.6293648042278299</v>
      </c>
      <c r="AD77">
        <v>1.6831004757547201</v>
      </c>
      <c r="AE77">
        <v>1.5138542992405599</v>
      </c>
      <c r="AF77">
        <v>1.6326002087110001</v>
      </c>
      <c r="AG77">
        <v>1.5138542992405599</v>
      </c>
      <c r="AH77">
        <v>1.6326002087110001</v>
      </c>
      <c r="AI77">
        <v>1.53704267765131</v>
      </c>
      <c r="AJ77">
        <v>1.5457279843106699</v>
      </c>
      <c r="AK77">
        <v>1.6326487154788401</v>
      </c>
      <c r="AL77">
        <v>1.65313085994758</v>
      </c>
      <c r="AM77">
        <v>1.75949269221669</v>
      </c>
      <c r="AN77">
        <v>1.85135623139557</v>
      </c>
      <c r="AO77">
        <v>1.6244163211935001</v>
      </c>
      <c r="AP77">
        <v>1.5162687048613299</v>
      </c>
      <c r="AQ77">
        <v>1.81550257888597</v>
      </c>
      <c r="AR77">
        <v>1.72702038464541</v>
      </c>
      <c r="AS77">
        <v>1.65417177072319</v>
      </c>
      <c r="AT77">
        <v>1.6351450457712</v>
      </c>
      <c r="AU77">
        <v>1.51674393159447</v>
      </c>
      <c r="AV77">
        <v>1.51450007538391</v>
      </c>
      <c r="AW77">
        <v>1.43328419795466</v>
      </c>
      <c r="AX77">
        <v>1.47702835809768</v>
      </c>
      <c r="AY77">
        <v>1.47358992020507</v>
      </c>
      <c r="AZ77">
        <v>1.4639059148189</v>
      </c>
      <c r="BA77">
        <v>1.61545820119283</v>
      </c>
      <c r="BB77">
        <v>1.62033309886919</v>
      </c>
      <c r="BC77">
        <v>1.5925664735540499</v>
      </c>
      <c r="BD77">
        <v>1.60072964018244</v>
      </c>
      <c r="BE77">
        <v>1.8599818920326501</v>
      </c>
      <c r="BF77">
        <v>1.83263169302688</v>
      </c>
      <c r="BG77">
        <v>1.37059656273115</v>
      </c>
      <c r="BH77">
        <v>1.38738854568242</v>
      </c>
      <c r="BI77">
        <v>1.5126964785353201</v>
      </c>
      <c r="BJ77">
        <v>1.4610251975011199</v>
      </c>
      <c r="BK77">
        <v>1.6484721553177399</v>
      </c>
      <c r="BL77">
        <v>1.46916730398073</v>
      </c>
      <c r="BM77">
        <v>1.6149952466656301</v>
      </c>
      <c r="BN77">
        <v>1.6659125581765899</v>
      </c>
      <c r="BO77">
        <v>1.76840615560846</v>
      </c>
      <c r="BP77">
        <v>1.67199802444265</v>
      </c>
      <c r="BQ77">
        <v>1.84106976010102</v>
      </c>
      <c r="BR77">
        <v>1.8375916066440201</v>
      </c>
      <c r="BS77">
        <v>1.6706064963312801</v>
      </c>
      <c r="BT77">
        <v>1.65597795650621</v>
      </c>
      <c r="BU77">
        <v>1.30643991956338</v>
      </c>
      <c r="BV77">
        <v>1.3119435820071801</v>
      </c>
      <c r="BW77">
        <v>1.59822731202072</v>
      </c>
      <c r="BX77">
        <v>1.5778499315821299</v>
      </c>
      <c r="BY77">
        <v>1.3154543047530201</v>
      </c>
      <c r="BZ77">
        <v>1.24007569355014</v>
      </c>
      <c r="CA77">
        <v>1.5944891567952999</v>
      </c>
      <c r="CB77">
        <v>1.6624900025742899</v>
      </c>
      <c r="CC77">
        <v>1.23095245708399</v>
      </c>
      <c r="CD77">
        <v>1.2254084193496999</v>
      </c>
      <c r="CE77">
        <v>1.22347482533291</v>
      </c>
      <c r="CF77">
        <v>1.24240348604517</v>
      </c>
      <c r="CG77">
        <v>1.5260553235960701</v>
      </c>
      <c r="CH77">
        <v>1.5388844019065</v>
      </c>
      <c r="CI77">
        <v>1.4852527109806699</v>
      </c>
      <c r="CJ77">
        <v>1.4881398473571801</v>
      </c>
      <c r="CK77">
        <v>1.7624613701257199</v>
      </c>
      <c r="CL77">
        <v>1.7260005733253501</v>
      </c>
      <c r="CM77">
        <v>1.6951811027213499</v>
      </c>
      <c r="CN77">
        <v>1.64788440155733</v>
      </c>
      <c r="CO77">
        <v>1.6905703619266399</v>
      </c>
      <c r="CP77">
        <v>1.7653221501920899</v>
      </c>
      <c r="CQ77">
        <v>1.5035421816790999</v>
      </c>
      <c r="CR77">
        <v>1.5167514491045899</v>
      </c>
      <c r="CS77">
        <v>1.49144750074146</v>
      </c>
      <c r="CT77">
        <v>1.4276361047027899</v>
      </c>
      <c r="CU77">
        <v>1.5476526512593001</v>
      </c>
      <c r="CV77">
        <v>1.53471639070933</v>
      </c>
      <c r="CW77">
        <v>1.2198653725562301</v>
      </c>
      <c r="CX77">
        <v>1.2167763063570101</v>
      </c>
      <c r="CY77">
        <v>1.4703550513855299</v>
      </c>
      <c r="CZ77">
        <v>1.5099606154384599</v>
      </c>
      <c r="DA77">
        <v>1.5872593922854299</v>
      </c>
      <c r="DB77">
        <v>1.6063655243174699</v>
      </c>
      <c r="DC77">
        <v>1.47186778022496</v>
      </c>
      <c r="DD77">
        <v>1.5003306011736399</v>
      </c>
      <c r="DE77">
        <v>1.7173248665821801</v>
      </c>
      <c r="DF77">
        <v>1.7162835012287501</v>
      </c>
      <c r="DG77">
        <v>1.6530933995545101</v>
      </c>
      <c r="DH77">
        <v>1.7550842052759299</v>
      </c>
      <c r="DI77">
        <v>1.7412031637734</v>
      </c>
      <c r="DJ77">
        <v>1.76432947520308</v>
      </c>
      <c r="DK77">
        <v>1.43518116371087</v>
      </c>
      <c r="DL77">
        <v>1.4455897803076301</v>
      </c>
      <c r="DM77">
        <v>1.4744697343833599</v>
      </c>
      <c r="DN77">
        <v>1.53230321304343</v>
      </c>
      <c r="DO77">
        <v>1.6482850315363899</v>
      </c>
      <c r="DP77">
        <v>1.6870985215011101</v>
      </c>
      <c r="DQ77">
        <v>1.5961340566133799</v>
      </c>
      <c r="DR77">
        <v>1.6628966727591901</v>
      </c>
      <c r="DS77">
        <v>1.5275451884798099</v>
      </c>
      <c r="DT77">
        <v>1.5253861583764401</v>
      </c>
      <c r="DU77">
        <v>1.2181652305970001</v>
      </c>
      <c r="DV77">
        <v>1.23997055302314</v>
      </c>
      <c r="DW77">
        <v>1.2684847414965399</v>
      </c>
      <c r="DX77">
        <v>1.2317274890951999</v>
      </c>
      <c r="DY77">
        <v>1.2739342112447001</v>
      </c>
      <c r="DZ77">
        <v>1.2441994450871201</v>
      </c>
    </row>
    <row r="78" spans="1:130" x14ac:dyDescent="0.45">
      <c r="A78" t="s">
        <v>114</v>
      </c>
      <c r="B78" t="s">
        <v>84</v>
      </c>
      <c r="C78" t="s">
        <v>87</v>
      </c>
      <c r="D78">
        <v>30</v>
      </c>
      <c r="E78" s="1" cm="1">
        <f t="array" ref="E78">SUMPRODUCT($G78:$ZZ78,$G$2:$ZZ$2)/SUMPRODUCT(--($G78:$ZZ78&lt;&gt;""),$G$2:$ZZ$2)</f>
        <v>1.3033899872726571</v>
      </c>
      <c r="F78" s="1" cm="1">
        <f t="array" ref="F78">SUMPRODUCT($G78:$ZZ78,$F$2:$ZY$2)/SUMPRODUCT(--($G78:$ZZ78&lt;&gt;""),$F$2:$ZY$2)</f>
        <v>1.257278581486619</v>
      </c>
      <c r="G78">
        <v>1.2714090836421601</v>
      </c>
      <c r="H78">
        <v>1.23102227207098</v>
      </c>
      <c r="I78">
        <v>1.2787278777312601</v>
      </c>
      <c r="J78">
        <v>1.2377692170411301</v>
      </c>
      <c r="K78">
        <v>1.2775231363353701</v>
      </c>
      <c r="L78">
        <v>1.2329354712259299</v>
      </c>
      <c r="M78">
        <v>1.27156107492541</v>
      </c>
      <c r="N78">
        <v>1.24558657636026</v>
      </c>
      <c r="O78">
        <v>1.2840009677663</v>
      </c>
      <c r="P78">
        <v>1.25785635938173</v>
      </c>
      <c r="Q78">
        <v>1.24479583385971</v>
      </c>
      <c r="R78">
        <v>1.2418983918436399</v>
      </c>
      <c r="S78">
        <v>1.2604151578573699</v>
      </c>
      <c r="T78">
        <v>1.2386771620174299</v>
      </c>
      <c r="U78">
        <v>1.24881897235817</v>
      </c>
      <c r="V78">
        <v>1.2593217029285699</v>
      </c>
      <c r="W78">
        <v>1.24569281780271</v>
      </c>
      <c r="X78">
        <v>1.2382554789834199</v>
      </c>
      <c r="Y78">
        <v>1.52037855899869</v>
      </c>
      <c r="Z78">
        <v>1.2560788697533001</v>
      </c>
      <c r="AA78">
        <v>1.2792858835026599</v>
      </c>
      <c r="AB78">
        <v>1.2469576366636601</v>
      </c>
      <c r="AC78">
        <v>1.3086615677664599</v>
      </c>
      <c r="AD78">
        <v>1.2455878431688601</v>
      </c>
      <c r="AE78">
        <v>1.27738607319717</v>
      </c>
      <c r="AF78">
        <v>1.26493024490045</v>
      </c>
      <c r="AG78">
        <v>1.27738607319717</v>
      </c>
      <c r="AH78">
        <v>1.26493024490045</v>
      </c>
      <c r="AI78">
        <v>1.5399670614922401</v>
      </c>
      <c r="AJ78">
        <v>1.2891111920626299</v>
      </c>
      <c r="AK78">
        <v>1.29298042058607</v>
      </c>
      <c r="AL78">
        <v>1.27318570566524</v>
      </c>
      <c r="AM78">
        <v>1.3651319389469201</v>
      </c>
      <c r="AN78">
        <v>1.2873224578575899</v>
      </c>
      <c r="AO78">
        <v>1.22140933951738</v>
      </c>
      <c r="AP78">
        <v>1.21521472451219</v>
      </c>
      <c r="AQ78">
        <v>1.24881673327835</v>
      </c>
      <c r="AR78">
        <v>1.2399475180494901</v>
      </c>
      <c r="AS78">
        <v>1.55673719394285</v>
      </c>
      <c r="AT78">
        <v>1.2862819904929399</v>
      </c>
      <c r="AU78">
        <v>1.2882284778909701</v>
      </c>
      <c r="AV78">
        <v>1.2600407073165401</v>
      </c>
      <c r="AW78">
        <v>1.5312924066806499</v>
      </c>
      <c r="AX78">
        <v>1.3207192774094001</v>
      </c>
      <c r="AY78">
        <v>1.23694239974359</v>
      </c>
      <c r="AZ78">
        <v>1.2084199502116699</v>
      </c>
      <c r="BA78">
        <v>1.2721167153852599</v>
      </c>
      <c r="BB78">
        <v>1.2239208011856499</v>
      </c>
      <c r="BC78">
        <v>1.2954783114378301</v>
      </c>
      <c r="BD78">
        <v>1.2851035130711099</v>
      </c>
      <c r="BE78">
        <v>1.2783328375427301</v>
      </c>
      <c r="BF78">
        <v>1.28222669928639</v>
      </c>
      <c r="BG78">
        <v>1.39606044588269</v>
      </c>
      <c r="BH78">
        <v>1.2447707631780001</v>
      </c>
      <c r="BI78">
        <v>1.33848086691205</v>
      </c>
      <c r="BJ78">
        <v>1.2780994319751999</v>
      </c>
      <c r="BK78">
        <v>1.2447912884235399</v>
      </c>
      <c r="BL78">
        <v>1.2226949916232699</v>
      </c>
      <c r="BM78">
        <v>1.26537354099584</v>
      </c>
      <c r="BN78">
        <v>1.26249253996003</v>
      </c>
      <c r="BO78">
        <v>1.28074625704985</v>
      </c>
      <c r="BP78">
        <v>1.23129985611238</v>
      </c>
      <c r="BQ78">
        <v>1.26904901246755</v>
      </c>
      <c r="BR78">
        <v>1.2695218170867599</v>
      </c>
      <c r="BS78">
        <v>1.2806062740450599</v>
      </c>
      <c r="BT78">
        <v>1.2661143075353001</v>
      </c>
      <c r="BU78">
        <v>1.28024872562157</v>
      </c>
      <c r="BV78">
        <v>1.2905605282246899</v>
      </c>
      <c r="BW78">
        <v>1.2723505866796501</v>
      </c>
      <c r="BX78">
        <v>1.27792818041419</v>
      </c>
      <c r="BY78">
        <v>1.29989359949308</v>
      </c>
      <c r="BZ78">
        <v>1.2150077996981701</v>
      </c>
      <c r="CA78">
        <v>1.18408865379747</v>
      </c>
      <c r="CB78">
        <v>1.2415481193665701</v>
      </c>
      <c r="CC78">
        <v>1.23116191675366</v>
      </c>
      <c r="CD78">
        <v>1.25239220442745</v>
      </c>
      <c r="CE78">
        <v>1.22285139452572</v>
      </c>
      <c r="CF78">
        <v>1.25990232279409</v>
      </c>
      <c r="CG78">
        <v>1.20461552349391</v>
      </c>
      <c r="CH78">
        <v>1.2600624245196901</v>
      </c>
      <c r="CI78">
        <v>1.2735659065295399</v>
      </c>
      <c r="CJ78">
        <v>1.2342101390542499</v>
      </c>
      <c r="CK78">
        <v>1.4175200833000099</v>
      </c>
      <c r="CL78">
        <v>1.3026703937462401</v>
      </c>
      <c r="CM78">
        <v>1.5351643381120701</v>
      </c>
      <c r="CN78">
        <v>1.31244518466894</v>
      </c>
      <c r="CO78">
        <v>1.2287866209090601</v>
      </c>
      <c r="CP78">
        <v>1.2318568566764401</v>
      </c>
      <c r="CQ78">
        <v>1.25078874572188</v>
      </c>
      <c r="CR78">
        <v>1.2573741911674501</v>
      </c>
      <c r="CS78">
        <v>1.2797172375353301</v>
      </c>
      <c r="CT78">
        <v>1.2788371666075</v>
      </c>
      <c r="CU78">
        <v>1.2841223370269601</v>
      </c>
      <c r="CV78">
        <v>1.2895893042954401</v>
      </c>
      <c r="CW78">
        <v>1.2323399703050699</v>
      </c>
      <c r="CX78">
        <v>1.2342745146321299</v>
      </c>
      <c r="CY78">
        <v>1.18622146190744</v>
      </c>
      <c r="CZ78">
        <v>1.22352838725302</v>
      </c>
      <c r="DA78">
        <v>1.2684220897793399</v>
      </c>
      <c r="DB78">
        <v>1.27247157447051</v>
      </c>
      <c r="DC78">
        <v>1.21947921712074</v>
      </c>
      <c r="DD78">
        <v>1.2445054790432499</v>
      </c>
      <c r="DE78">
        <v>1.24571455839219</v>
      </c>
      <c r="DF78">
        <v>1.2387443672576099</v>
      </c>
      <c r="DG78">
        <v>1.2360791305190999</v>
      </c>
      <c r="DH78">
        <v>1.2545327436940401</v>
      </c>
      <c r="DI78">
        <v>1.22633157610335</v>
      </c>
      <c r="DJ78">
        <v>1.27475414683594</v>
      </c>
      <c r="DK78">
        <v>1.3494973890697</v>
      </c>
      <c r="DL78">
        <v>1.2592456347883501</v>
      </c>
      <c r="DM78">
        <v>1.22687241723874</v>
      </c>
      <c r="DN78">
        <v>1.2802642894260401</v>
      </c>
      <c r="DO78">
        <v>1.2681466470993401</v>
      </c>
      <c r="DP78">
        <v>1.24549083454578</v>
      </c>
      <c r="DQ78">
        <v>1.2121800210954801</v>
      </c>
      <c r="DR78">
        <v>1.2336002668116901</v>
      </c>
      <c r="DS78">
        <v>1.21126375596932</v>
      </c>
      <c r="DT78">
        <v>1.2481698597556401</v>
      </c>
      <c r="DU78">
        <v>1.2048009439121601</v>
      </c>
      <c r="DV78">
        <v>1.2236266062832299</v>
      </c>
      <c r="DW78">
        <v>1.2075992858053399</v>
      </c>
      <c r="DX78">
        <v>1.2063801903676901</v>
      </c>
      <c r="DY78">
        <v>1.2258894021422699</v>
      </c>
      <c r="DZ78">
        <v>1.2253706331049401</v>
      </c>
    </row>
    <row r="79" spans="1:130" x14ac:dyDescent="0.45">
      <c r="A79" t="s">
        <v>161</v>
      </c>
      <c r="B79" t="s">
        <v>78</v>
      </c>
      <c r="C79" t="s">
        <v>87</v>
      </c>
      <c r="D79">
        <v>30</v>
      </c>
      <c r="E79" s="1" cm="1">
        <f t="array" ref="E79">SUMPRODUCT($G79:$ZZ79,$G$2:$ZZ$2)/SUMPRODUCT(--($G79:$ZZ79&lt;&gt;""),$G$2:$ZZ$2)</f>
        <v>1.1371233919895298</v>
      </c>
      <c r="F79" s="1" cm="1">
        <f t="array" ref="F79">SUMPRODUCT($G79:$ZZ79,$F$2:$ZY$2)/SUMPRODUCT(--($G79:$ZZ79&lt;&gt;""),$F$2:$ZY$2)</f>
        <v>1.1091695191427935</v>
      </c>
      <c r="G79">
        <v>1.10309669392798</v>
      </c>
      <c r="H79">
        <v>1.0856181559289</v>
      </c>
      <c r="I79">
        <v>1.10471312893625</v>
      </c>
      <c r="J79">
        <v>1.08353364478355</v>
      </c>
      <c r="K79">
        <v>1.1037242518511201</v>
      </c>
      <c r="L79">
        <v>1.0892965343002501</v>
      </c>
      <c r="M79">
        <v>1.1081712983485801</v>
      </c>
      <c r="N79">
        <v>1.08201500154095</v>
      </c>
      <c r="O79">
        <v>1.15774710315604</v>
      </c>
      <c r="P79">
        <v>1.0985963563407299</v>
      </c>
      <c r="Q79">
        <v>1.1179927795947699</v>
      </c>
      <c r="R79">
        <v>1.1075318090862101</v>
      </c>
      <c r="S79">
        <v>1.1182556590977399</v>
      </c>
      <c r="T79">
        <v>1.0935180282064001</v>
      </c>
      <c r="U79">
        <v>1.09859100035655</v>
      </c>
      <c r="V79">
        <v>1.1053709009421999</v>
      </c>
      <c r="W79">
        <v>1.1182114474299301</v>
      </c>
      <c r="X79">
        <v>1.0975686091942201</v>
      </c>
      <c r="Y79">
        <v>1.0853768172498801</v>
      </c>
      <c r="Z79">
        <v>1.08764759963131</v>
      </c>
      <c r="AA79">
        <v>1.1933343832166601</v>
      </c>
      <c r="AB79">
        <v>1.12272499666131</v>
      </c>
      <c r="AC79">
        <v>1.11201821896755</v>
      </c>
      <c r="AD79">
        <v>1.09476864740673</v>
      </c>
      <c r="AE79">
        <v>1.1123749788961801</v>
      </c>
      <c r="AF79">
        <v>1.1205324936327601</v>
      </c>
      <c r="AG79">
        <v>1.1123749788961801</v>
      </c>
      <c r="AH79">
        <v>1.1205324936327601</v>
      </c>
      <c r="AI79">
        <v>1.10665415495351</v>
      </c>
      <c r="AJ79">
        <v>1.0575860762092999</v>
      </c>
      <c r="AK79">
        <v>1.0671094159680199</v>
      </c>
      <c r="AL79">
        <v>1.1056723260353101</v>
      </c>
      <c r="AM79">
        <v>1.13961698762334</v>
      </c>
      <c r="AN79">
        <v>1.1706786227408701</v>
      </c>
      <c r="AO79">
        <v>1.0948015950102601</v>
      </c>
      <c r="AP79">
        <v>1.0772056346366501</v>
      </c>
      <c r="AQ79">
        <v>1.07726204119172</v>
      </c>
      <c r="AR79">
        <v>1.09110988348525</v>
      </c>
      <c r="AS79">
        <v>1.1063538334057299</v>
      </c>
      <c r="AT79">
        <v>1.08606323060558</v>
      </c>
      <c r="AU79">
        <v>1.12771939951323</v>
      </c>
      <c r="AV79">
        <v>1.11878338969178</v>
      </c>
      <c r="AW79">
        <v>1.13848542330573</v>
      </c>
      <c r="AX79">
        <v>1.08990224207274</v>
      </c>
      <c r="AY79">
        <v>1.18913069905936</v>
      </c>
      <c r="AZ79">
        <v>1.1089397759464199</v>
      </c>
      <c r="BA79">
        <v>1.1183136481277101</v>
      </c>
      <c r="BB79">
        <v>1.0947703256985699</v>
      </c>
      <c r="BC79">
        <v>1.23147330425737</v>
      </c>
      <c r="BD79">
        <v>1.09949651302234</v>
      </c>
      <c r="BE79">
        <v>1.1655056090986899</v>
      </c>
      <c r="BF79">
        <v>1.1278110236957399</v>
      </c>
      <c r="BG79">
        <v>1.08525964915432</v>
      </c>
      <c r="BH79">
        <v>1.03966543440557</v>
      </c>
      <c r="BI79">
        <v>1.12287088090844</v>
      </c>
      <c r="BJ79">
        <v>1.1026582855848499</v>
      </c>
      <c r="BK79">
        <v>1.17326428245133</v>
      </c>
      <c r="BL79">
        <v>1.1348620644127101</v>
      </c>
      <c r="BM79">
        <v>1.13290012373511</v>
      </c>
      <c r="BN79">
        <v>1.1381722433394701</v>
      </c>
      <c r="BO79">
        <v>1.30310952781244</v>
      </c>
      <c r="BP79">
        <v>1.1077693003270901</v>
      </c>
      <c r="BQ79">
        <v>1.1267115447315901</v>
      </c>
      <c r="BR79">
        <v>1.1347311393636501</v>
      </c>
      <c r="BS79">
        <v>1.12580432774676</v>
      </c>
      <c r="BT79">
        <v>1.12409683782926</v>
      </c>
      <c r="BU79">
        <v>1.15229711978083</v>
      </c>
      <c r="BV79">
        <v>1.1430514691910201</v>
      </c>
      <c r="BW79">
        <v>1.25318116695631</v>
      </c>
      <c r="BX79">
        <v>1.13884953499785</v>
      </c>
      <c r="BY79">
        <v>1.08829553437564</v>
      </c>
      <c r="BZ79">
        <v>1.07167090601917</v>
      </c>
      <c r="CA79">
        <v>1.1025205331329999</v>
      </c>
      <c r="CB79">
        <v>1.14227880709061</v>
      </c>
      <c r="CC79">
        <v>1.0776647936643999</v>
      </c>
      <c r="CD79">
        <v>1.10663884529496</v>
      </c>
      <c r="CE79">
        <v>1.0618678283627501</v>
      </c>
      <c r="CF79">
        <v>1.1155999086145101</v>
      </c>
      <c r="CG79">
        <v>1.1067154910321999</v>
      </c>
      <c r="CH79">
        <v>1.1402935013132001</v>
      </c>
      <c r="CI79">
        <v>1.0618944208860299</v>
      </c>
      <c r="CJ79">
        <v>1.0795440450803799</v>
      </c>
      <c r="CK79">
        <v>1.11588373569133</v>
      </c>
      <c r="CL79">
        <v>1.13057988435683</v>
      </c>
      <c r="CM79">
        <v>1.27550296622684</v>
      </c>
      <c r="CN79">
        <v>1.18168928144934</v>
      </c>
      <c r="CO79">
        <v>1.0977954858919301</v>
      </c>
      <c r="CP79">
        <v>1.1210542069571201</v>
      </c>
      <c r="CQ79">
        <v>1.0338653049787301</v>
      </c>
      <c r="CR79">
        <v>1.0880376070744899</v>
      </c>
      <c r="CS79">
        <v>1.1258163866918001</v>
      </c>
      <c r="CT79">
        <v>1.0682570509831799</v>
      </c>
      <c r="CU79">
        <v>1.1518367364014099</v>
      </c>
      <c r="CV79">
        <v>1.1411186882747</v>
      </c>
      <c r="CW79">
        <v>1.09107152172143</v>
      </c>
      <c r="CX79">
        <v>1.1084689475498199</v>
      </c>
      <c r="CY79">
        <v>1.0779631651275301</v>
      </c>
      <c r="CZ79">
        <v>1.12858081723204</v>
      </c>
      <c r="DA79">
        <v>1.16329031355739</v>
      </c>
      <c r="DB79">
        <v>1.1059289016029801</v>
      </c>
      <c r="DC79">
        <v>1.0902949997189699</v>
      </c>
      <c r="DD79">
        <v>1.1122180238507799</v>
      </c>
      <c r="DE79">
        <v>1.1648576925788601</v>
      </c>
      <c r="DF79">
        <v>1.10771275205424</v>
      </c>
      <c r="DG79">
        <v>1.07957414690057</v>
      </c>
      <c r="DH79">
        <v>1.1188382890203901</v>
      </c>
      <c r="DI79">
        <v>1.1796588149934399</v>
      </c>
      <c r="DJ79">
        <v>1.2212985219181001</v>
      </c>
      <c r="DK79">
        <v>1.1452363954959901</v>
      </c>
      <c r="DL79">
        <v>1.0928916785262299</v>
      </c>
      <c r="DM79">
        <v>1.13080791850634</v>
      </c>
      <c r="DN79">
        <v>1.1324284259229001</v>
      </c>
      <c r="DO79">
        <v>1.1057242256475099</v>
      </c>
      <c r="DP79">
        <v>1.11400610656274</v>
      </c>
      <c r="DQ79">
        <v>1.1150542322130701</v>
      </c>
      <c r="DR79">
        <v>1.1120736087638901</v>
      </c>
      <c r="DS79">
        <v>1.1115405728280401</v>
      </c>
      <c r="DT79">
        <v>1.1327447449424499</v>
      </c>
      <c r="DU79">
        <v>1.0986119664509899</v>
      </c>
      <c r="DV79">
        <v>1.13068536723205</v>
      </c>
      <c r="DW79">
        <v>1.1001850455198099</v>
      </c>
      <c r="DX79">
        <v>1.1039482010356501</v>
      </c>
      <c r="DY79">
        <v>1.09912542127265</v>
      </c>
      <c r="DZ79">
        <v>1.09874944314665</v>
      </c>
    </row>
    <row r="80" spans="1:130" x14ac:dyDescent="0.45">
      <c r="A80" t="s">
        <v>98</v>
      </c>
      <c r="B80" t="s">
        <v>99</v>
      </c>
      <c r="C80" t="s">
        <v>85</v>
      </c>
      <c r="D80">
        <v>30</v>
      </c>
      <c r="E80" s="1" cm="1">
        <f t="array" ref="E80">SUMPRODUCT($G80:$ZZ80,$G$2:$ZZ$2)/SUMPRODUCT(--($G80:$ZZ80&lt;&gt;""),$G$2:$ZZ$2)</f>
        <v>1.4300299573677613</v>
      </c>
      <c r="F80" s="1" cm="1">
        <f t="array" ref="F80">SUMPRODUCT($G80:$ZZ80,$F$2:$ZY$2)/SUMPRODUCT(--($G80:$ZZ80&lt;&gt;""),$F$2:$ZY$2)</f>
        <v>1.3997681170772067</v>
      </c>
      <c r="G80">
        <v>1.51340502856038</v>
      </c>
      <c r="H80">
        <v>1.3540146156263499</v>
      </c>
      <c r="I80">
        <v>1.5166598306607999</v>
      </c>
      <c r="J80">
        <v>1.3578602632516299</v>
      </c>
      <c r="K80">
        <v>1.51624015179491</v>
      </c>
      <c r="L80">
        <v>1.35374969773674</v>
      </c>
      <c r="M80">
        <v>1.51129466383827</v>
      </c>
      <c r="N80">
        <v>1.36041611088856</v>
      </c>
      <c r="O80">
        <v>1.4204510919406601</v>
      </c>
      <c r="P80">
        <v>1.3352409900669999</v>
      </c>
      <c r="Q80">
        <v>1.3476108678055201</v>
      </c>
      <c r="R80">
        <v>1.40105455815861</v>
      </c>
      <c r="S80">
        <v>1.5461576894590401</v>
      </c>
      <c r="T80">
        <v>1.4103096316130299</v>
      </c>
      <c r="U80">
        <v>1.3667784970982799</v>
      </c>
      <c r="V80">
        <v>1.43651915994502</v>
      </c>
      <c r="W80">
        <v>1.35722784258545</v>
      </c>
      <c r="X80">
        <v>1.4018329130638001</v>
      </c>
      <c r="Y80">
        <v>1.43691487590516</v>
      </c>
      <c r="Z80">
        <v>1.4181212153423</v>
      </c>
      <c r="AA80">
        <v>1.3562268825074399</v>
      </c>
      <c r="AB80">
        <v>1.3938575297442</v>
      </c>
      <c r="AC80">
        <v>1.4098570022629999</v>
      </c>
      <c r="AD80">
        <v>1.3771742155142801</v>
      </c>
      <c r="AE80">
        <v>1.41712367661267</v>
      </c>
      <c r="AF80">
        <v>1.41393367198966</v>
      </c>
      <c r="AG80">
        <v>1.41712367661267</v>
      </c>
      <c r="AH80">
        <v>1.41393367198966</v>
      </c>
      <c r="AI80">
        <v>1.3729604707761101</v>
      </c>
      <c r="AJ80">
        <v>1.36106132029684</v>
      </c>
      <c r="AK80">
        <v>1.34819975921679</v>
      </c>
      <c r="AL80">
        <v>1.36896633695137</v>
      </c>
      <c r="AM80">
        <v>1.49374555418226</v>
      </c>
      <c r="AN80">
        <v>1.4603617012961301</v>
      </c>
      <c r="AO80">
        <v>1.4120871890405799</v>
      </c>
      <c r="AP80">
        <v>1.4223320534936501</v>
      </c>
      <c r="AQ80">
        <v>1.38170530674007</v>
      </c>
      <c r="AR80">
        <v>1.3857344596545</v>
      </c>
      <c r="AS80">
        <v>1.50749357787229</v>
      </c>
      <c r="AT80">
        <v>1.4393613251333399</v>
      </c>
      <c r="AU80">
        <v>1.3993162032350399</v>
      </c>
      <c r="AV80">
        <v>1.4016372095026799</v>
      </c>
      <c r="AW80">
        <v>1.36397341944379</v>
      </c>
      <c r="AX80">
        <v>1.39910788654989</v>
      </c>
      <c r="AY80">
        <v>1.60638933132796</v>
      </c>
      <c r="AZ80">
        <v>1.3931359889308801</v>
      </c>
      <c r="BA80">
        <v>1.3727170505128301</v>
      </c>
      <c r="BB80">
        <v>1.3643071001440099</v>
      </c>
      <c r="BC80">
        <v>1.42414625959367</v>
      </c>
      <c r="BD80">
        <v>1.4047434948426101</v>
      </c>
      <c r="BE80">
        <v>1.47641162326026</v>
      </c>
      <c r="BF80">
        <v>1.459868773073</v>
      </c>
      <c r="BG80">
        <v>1.3801213321992001</v>
      </c>
      <c r="BH80">
        <v>1.2904786901329599</v>
      </c>
      <c r="BI80">
        <v>1.3633672306189899</v>
      </c>
      <c r="BJ80">
        <v>1.33787609391392</v>
      </c>
      <c r="BK80">
        <v>1.71410678635466</v>
      </c>
      <c r="BL80">
        <v>1.56777710930936</v>
      </c>
      <c r="BM80">
        <v>1.3796266894451701</v>
      </c>
      <c r="BN80">
        <v>1.40224017969713</v>
      </c>
      <c r="BO80">
        <v>1.58189613730809</v>
      </c>
      <c r="BP80">
        <v>1.41775713893651</v>
      </c>
      <c r="BQ80">
        <v>1.4311660660274601</v>
      </c>
      <c r="BR80">
        <v>1.4464934316578699</v>
      </c>
      <c r="BS80">
        <v>1.3820132960334801</v>
      </c>
      <c r="BT80">
        <v>1.3816126831870601</v>
      </c>
      <c r="BU80">
        <v>1.4831922828434301</v>
      </c>
      <c r="BV80">
        <v>1.46300778093744</v>
      </c>
      <c r="BW80">
        <v>1.46533265340103</v>
      </c>
      <c r="BX80">
        <v>1.4081349575531199</v>
      </c>
      <c r="BY80">
        <v>1.4218922731755099</v>
      </c>
      <c r="BZ80">
        <v>1.3943050317275101</v>
      </c>
      <c r="CA80">
        <v>1.2948598082642999</v>
      </c>
      <c r="CB80">
        <v>1.37933080315912</v>
      </c>
      <c r="CC80">
        <v>1.3617335007570299</v>
      </c>
      <c r="CD80">
        <v>1.39188705122266</v>
      </c>
      <c r="CE80">
        <v>1.2920794862317699</v>
      </c>
      <c r="CF80">
        <v>1.36692931619975</v>
      </c>
      <c r="CG80">
        <v>1.32595661472822</v>
      </c>
      <c r="CH80">
        <v>1.3860002164113701</v>
      </c>
      <c r="CI80">
        <v>1.3267419633829101</v>
      </c>
      <c r="CJ80">
        <v>1.3444402547937</v>
      </c>
      <c r="CK80">
        <v>1.3398200898636601</v>
      </c>
      <c r="CL80">
        <v>1.38072593979112</v>
      </c>
      <c r="CM80">
        <v>1.59831164420392</v>
      </c>
      <c r="CN80">
        <v>1.49128734446397</v>
      </c>
      <c r="CO80">
        <v>1.3812336251288799</v>
      </c>
      <c r="CP80">
        <v>1.38182873637828</v>
      </c>
      <c r="CQ80">
        <v>1.3460939175994899</v>
      </c>
      <c r="CR80">
        <v>1.36319375260336</v>
      </c>
      <c r="CS80">
        <v>1.31649841147024</v>
      </c>
      <c r="CT80">
        <v>1.30608184274338</v>
      </c>
      <c r="CU80">
        <v>1.35116844502455</v>
      </c>
      <c r="CV80">
        <v>1.37754859298271</v>
      </c>
      <c r="CW80">
        <v>1.34438775838077</v>
      </c>
      <c r="CX80">
        <v>1.37439706147813</v>
      </c>
      <c r="CY80">
        <v>1.30909525032222</v>
      </c>
      <c r="CZ80">
        <v>1.37958109269893</v>
      </c>
      <c r="DA80">
        <v>1.3851276783541999</v>
      </c>
      <c r="DB80">
        <v>1.3726064593521601</v>
      </c>
      <c r="DC80">
        <v>1.42257908422965</v>
      </c>
      <c r="DD80">
        <v>1.3695520042505001</v>
      </c>
      <c r="DE80">
        <v>1.45795867727164</v>
      </c>
      <c r="DF80">
        <v>1.40546777799254</v>
      </c>
      <c r="DG80">
        <v>1.33804830960549</v>
      </c>
      <c r="DH80">
        <v>1.38013088834009</v>
      </c>
      <c r="DI80">
        <v>1.3816244976412799</v>
      </c>
      <c r="DJ80">
        <v>1.4447149447321299</v>
      </c>
      <c r="DK80">
        <v>1.34355826540335</v>
      </c>
      <c r="DL80">
        <v>1.34591149513108</v>
      </c>
      <c r="DM80">
        <v>1.41384118379225</v>
      </c>
      <c r="DN80">
        <v>1.41851284592031</v>
      </c>
      <c r="DO80">
        <v>1.3435629673253799</v>
      </c>
      <c r="DP80">
        <v>1.35846304373341</v>
      </c>
      <c r="DQ80">
        <v>1.46560857534097</v>
      </c>
      <c r="DR80">
        <v>1.3872481505269501</v>
      </c>
      <c r="DS80">
        <v>1.36118038467299</v>
      </c>
      <c r="DT80">
        <v>1.39053566407693</v>
      </c>
      <c r="DU80">
        <v>1.3476767494620601</v>
      </c>
      <c r="DV80">
        <v>1.3708597371404301</v>
      </c>
      <c r="DW80">
        <v>1.3588604385344201</v>
      </c>
      <c r="DX80">
        <v>1.37767857860628</v>
      </c>
      <c r="DY80">
        <v>1.3908011737713899</v>
      </c>
      <c r="DZ80">
        <v>1.3858816799040401</v>
      </c>
    </row>
    <row r="81" spans="1:130" x14ac:dyDescent="0.45">
      <c r="A81" t="s">
        <v>130</v>
      </c>
      <c r="B81" t="s">
        <v>99</v>
      </c>
      <c r="C81" t="s">
        <v>85</v>
      </c>
      <c r="D81">
        <v>30</v>
      </c>
      <c r="E81" s="1" cm="1">
        <f t="array" ref="E81">SUMPRODUCT($G81:$ZZ81,$G$2:$ZZ$2)/SUMPRODUCT(--($G81:$ZZ81&lt;&gt;""),$G$2:$ZZ$2)</f>
        <v>1.641102112024861</v>
      </c>
      <c r="F81" s="1" cm="1">
        <f t="array" ref="F81">SUMPRODUCT($G81:$ZZ81,$F$2:$ZY$2)/SUMPRODUCT(--($G81:$ZZ81&lt;&gt;""),$F$2:$ZY$2)</f>
        <v>1.6395516430660013</v>
      </c>
      <c r="G81">
        <v>1.6252716461530201</v>
      </c>
      <c r="H81">
        <v>1.5868463347130799</v>
      </c>
      <c r="I81">
        <v>1.62266336181486</v>
      </c>
      <c r="J81">
        <v>1.5933223657633599</v>
      </c>
      <c r="K81">
        <v>1.62019530887421</v>
      </c>
      <c r="L81">
        <v>1.5860359254076</v>
      </c>
      <c r="M81">
        <v>1.6375511537791601</v>
      </c>
      <c r="N81">
        <v>1.5864932268954</v>
      </c>
      <c r="O81">
        <v>1.68181240060552</v>
      </c>
      <c r="P81">
        <v>1.6139768596748401</v>
      </c>
      <c r="Q81">
        <v>1.5550275161462801</v>
      </c>
      <c r="R81">
        <v>1.61571052249874</v>
      </c>
      <c r="S81">
        <v>1.58326565071389</v>
      </c>
      <c r="T81">
        <v>1.62951071672424</v>
      </c>
      <c r="U81">
        <v>1.5953843606651501</v>
      </c>
      <c r="V81">
        <v>1.6509122219328101</v>
      </c>
      <c r="W81">
        <v>1.58301222961112</v>
      </c>
      <c r="X81">
        <v>1.62252917506431</v>
      </c>
      <c r="Y81">
        <v>1.5881853933293599</v>
      </c>
      <c r="Z81">
        <v>1.63208793643923</v>
      </c>
      <c r="AA81">
        <v>1.6700862400278</v>
      </c>
      <c r="AB81">
        <v>1.6502621580433401</v>
      </c>
      <c r="AC81">
        <v>1.635030016677</v>
      </c>
      <c r="AD81">
        <v>1.6377457732635901</v>
      </c>
      <c r="AE81">
        <v>1.59592385138258</v>
      </c>
      <c r="AF81">
        <v>1.66259165561775</v>
      </c>
      <c r="AG81">
        <v>1.59592385138258</v>
      </c>
      <c r="AH81">
        <v>1.66259165561775</v>
      </c>
      <c r="AI81">
        <v>1.6149529321554199</v>
      </c>
      <c r="AJ81">
        <v>1.58927564343498</v>
      </c>
      <c r="AK81">
        <v>1.5708779738819201</v>
      </c>
      <c r="AL81">
        <v>1.62137992014397</v>
      </c>
      <c r="AM81">
        <v>1.7177394327893001</v>
      </c>
      <c r="AN81">
        <v>1.72188016216103</v>
      </c>
      <c r="AO81">
        <v>1.6295902275035099</v>
      </c>
      <c r="AP81">
        <v>1.67276125782965</v>
      </c>
      <c r="AQ81">
        <v>1.59114154732654</v>
      </c>
      <c r="AR81">
        <v>1.6357292768665399</v>
      </c>
      <c r="AS81">
        <v>1.67272034795131</v>
      </c>
      <c r="AT81">
        <v>1.6164908572993899</v>
      </c>
      <c r="AU81">
        <v>1.6446958581920701</v>
      </c>
      <c r="AV81">
        <v>1.6610136337203001</v>
      </c>
      <c r="AW81">
        <v>1.6277714573256601</v>
      </c>
      <c r="AX81">
        <v>1.6385355112337701</v>
      </c>
      <c r="AY81">
        <v>1.64665532990629</v>
      </c>
      <c r="AZ81">
        <v>1.58468824024605</v>
      </c>
      <c r="BA81">
        <v>1.6165785892015101</v>
      </c>
      <c r="BB81">
        <v>1.60842755796334</v>
      </c>
      <c r="BC81">
        <v>1.6455979977471</v>
      </c>
      <c r="BD81">
        <v>1.66434282870325</v>
      </c>
      <c r="BE81">
        <v>1.73407355561414</v>
      </c>
      <c r="BF81">
        <v>1.7328407971887401</v>
      </c>
      <c r="BG81">
        <v>1.5444702325173401</v>
      </c>
      <c r="BH81">
        <v>1.5104930142117501</v>
      </c>
      <c r="BI81">
        <v>1.61075687464922</v>
      </c>
      <c r="BJ81">
        <v>1.5989059886810499</v>
      </c>
      <c r="BK81">
        <v>1.7431711474132201</v>
      </c>
      <c r="BL81">
        <v>1.7067933002355899</v>
      </c>
      <c r="BM81">
        <v>1.60929583471988</v>
      </c>
      <c r="BN81">
        <v>1.6396008800503601</v>
      </c>
      <c r="BO81">
        <v>1.8056391162549099</v>
      </c>
      <c r="BP81">
        <v>1.6370232942679299</v>
      </c>
      <c r="BQ81">
        <v>1.63885559895749</v>
      </c>
      <c r="BR81">
        <v>1.6843597643521999</v>
      </c>
      <c r="BS81">
        <v>1.61709507081972</v>
      </c>
      <c r="BT81">
        <v>1.6176068267746699</v>
      </c>
      <c r="BU81">
        <v>1.70495253611633</v>
      </c>
      <c r="BV81">
        <v>1.69799876734352</v>
      </c>
      <c r="BW81">
        <v>1.7475749424618201</v>
      </c>
      <c r="BX81">
        <v>1.6827335414307001</v>
      </c>
      <c r="BY81">
        <v>1.6391693218976</v>
      </c>
      <c r="BZ81">
        <v>1.6566422852664799</v>
      </c>
      <c r="CA81">
        <v>1.52076112373428</v>
      </c>
      <c r="CB81">
        <v>1.61889082617737</v>
      </c>
      <c r="CC81">
        <v>1.5731791808106801</v>
      </c>
      <c r="CD81">
        <v>1.6257006474561499</v>
      </c>
      <c r="CE81">
        <v>1.5413030086636701</v>
      </c>
      <c r="CF81">
        <v>1.6284461477550101</v>
      </c>
      <c r="CG81">
        <v>1.56717331468358</v>
      </c>
      <c r="CH81">
        <v>1.63452723123846</v>
      </c>
      <c r="CI81">
        <v>1.5660936590203101</v>
      </c>
      <c r="CJ81">
        <v>1.6090480191249801</v>
      </c>
      <c r="CK81">
        <v>1.5621131299716999</v>
      </c>
      <c r="CL81">
        <v>1.6286045920871699</v>
      </c>
      <c r="CM81">
        <v>1.7749020294389</v>
      </c>
      <c r="CN81">
        <v>1.7517198928477999</v>
      </c>
      <c r="CO81">
        <v>1.5715192756449501</v>
      </c>
      <c r="CP81">
        <v>1.61828723401903</v>
      </c>
      <c r="CQ81">
        <v>1.5316415903612399</v>
      </c>
      <c r="CR81">
        <v>1.62152170744205</v>
      </c>
      <c r="CS81">
        <v>1.5244813575082501</v>
      </c>
      <c r="CT81">
        <v>1.55582669606945</v>
      </c>
      <c r="CU81">
        <v>1.5778807420118399</v>
      </c>
      <c r="CV81">
        <v>1.6542944148305001</v>
      </c>
      <c r="CW81">
        <v>1.58500252598748</v>
      </c>
      <c r="CX81">
        <v>1.6111264087105801</v>
      </c>
      <c r="CY81">
        <v>1.5356940850821801</v>
      </c>
      <c r="CZ81">
        <v>1.6055127548522901</v>
      </c>
      <c r="DA81">
        <v>1.6152800712386399</v>
      </c>
      <c r="DB81">
        <v>1.6006724655804501</v>
      </c>
      <c r="DC81">
        <v>1.5969846664549601</v>
      </c>
      <c r="DD81">
        <v>1.6216008339850601</v>
      </c>
      <c r="DE81">
        <v>1.7075500529596399</v>
      </c>
      <c r="DF81">
        <v>1.59005350652874</v>
      </c>
      <c r="DG81">
        <v>1.5726937597682999</v>
      </c>
      <c r="DH81">
        <v>1.6407722934768101</v>
      </c>
      <c r="DI81">
        <v>1.61489298824445</v>
      </c>
      <c r="DJ81">
        <v>1.70906979893319</v>
      </c>
      <c r="DK81">
        <v>1.57815765374904</v>
      </c>
      <c r="DL81">
        <v>1.5817759130248901</v>
      </c>
      <c r="DM81">
        <v>1.63299147365168</v>
      </c>
      <c r="DN81">
        <v>1.67498294792389</v>
      </c>
      <c r="DO81">
        <v>1.5991243032531901</v>
      </c>
      <c r="DP81">
        <v>1.6187418647416101</v>
      </c>
      <c r="DQ81">
        <v>1.61984602879229</v>
      </c>
      <c r="DR81">
        <v>1.62673313604713</v>
      </c>
      <c r="DS81">
        <v>1.59272978141122</v>
      </c>
      <c r="DT81">
        <v>1.6468594479687499</v>
      </c>
      <c r="DU81">
        <v>1.5666775278870799</v>
      </c>
      <c r="DV81">
        <v>1.60489277136207</v>
      </c>
      <c r="DW81">
        <v>1.60427268284175</v>
      </c>
      <c r="DX81">
        <v>1.6197129997963899</v>
      </c>
      <c r="DY81">
        <v>1.5983739606949301</v>
      </c>
      <c r="DZ81">
        <v>1.6183881134809099</v>
      </c>
    </row>
    <row r="82" spans="1:130" x14ac:dyDescent="0.45">
      <c r="A82" t="s">
        <v>80</v>
      </c>
      <c r="B82" t="s">
        <v>81</v>
      </c>
      <c r="C82" t="s">
        <v>82</v>
      </c>
      <c r="D82">
        <v>30</v>
      </c>
      <c r="E82" s="1" cm="1">
        <f t="array" ref="E82">SUMPRODUCT($G82:$ZZ82,$G$2:$ZZ$2)/SUMPRODUCT(--($G82:$ZZ82&lt;&gt;""),$G$2:$ZZ$2)</f>
        <v>1.5604214074893314</v>
      </c>
      <c r="F82" s="1" cm="1">
        <f t="array" ref="F82">SUMPRODUCT($G82:$ZZ82,$F$2:$ZY$2)/SUMPRODUCT(--($G82:$ZZ82&lt;&gt;""),$F$2:$ZY$2)</f>
        <v>1.6228410915836013</v>
      </c>
      <c r="G82">
        <v>1.4815014659952299</v>
      </c>
      <c r="H82">
        <v>1.5170327379870301</v>
      </c>
      <c r="I82">
        <v>1.4862505401643</v>
      </c>
      <c r="J82">
        <v>1.51478619580218</v>
      </c>
      <c r="K82">
        <v>1.4860658629152901</v>
      </c>
      <c r="L82">
        <v>1.51820396665005</v>
      </c>
      <c r="M82">
        <v>1.5119932828237499</v>
      </c>
      <c r="N82">
        <v>1.5554103570140101</v>
      </c>
      <c r="O82">
        <v>1.44175629502336</v>
      </c>
      <c r="P82">
        <v>1.49065345264017</v>
      </c>
      <c r="Q82">
        <v>1.6245703160945</v>
      </c>
      <c r="R82">
        <v>1.7075185130597299</v>
      </c>
      <c r="S82">
        <v>1.65651642395728</v>
      </c>
      <c r="T82">
        <v>1.70524654163805</v>
      </c>
      <c r="U82">
        <v>1.65994946448683</v>
      </c>
      <c r="V82">
        <v>1.7480732201751701</v>
      </c>
      <c r="W82">
        <v>1.6670343057580701</v>
      </c>
      <c r="X82">
        <v>1.70629187215756</v>
      </c>
      <c r="Y82">
        <v>1.6584183433017701</v>
      </c>
      <c r="Z82">
        <v>1.7100128680930899</v>
      </c>
      <c r="AA82">
        <v>1.54144610277052</v>
      </c>
      <c r="AB82">
        <v>1.59597851166254</v>
      </c>
      <c r="AC82">
        <v>1.5602184894431099</v>
      </c>
      <c r="AD82">
        <v>1.60492293794873</v>
      </c>
      <c r="AE82">
        <v>1.5734051357827401</v>
      </c>
      <c r="AF82">
        <v>1.63497335163724</v>
      </c>
      <c r="AG82">
        <v>1.5734051357827401</v>
      </c>
      <c r="AH82">
        <v>1.63497335163724</v>
      </c>
      <c r="AI82">
        <v>1.5328861143497701</v>
      </c>
      <c r="AJ82">
        <v>1.58419595542231</v>
      </c>
      <c r="AK82">
        <v>1.60881825705287</v>
      </c>
      <c r="AL82">
        <v>1.7140847554505001</v>
      </c>
      <c r="AM82">
        <v>1.5892373500666701</v>
      </c>
      <c r="AN82">
        <v>1.6865486190414101</v>
      </c>
      <c r="AO82">
        <v>1.56236477609072</v>
      </c>
      <c r="AP82">
        <v>1.5899855007204799</v>
      </c>
      <c r="AQ82">
        <v>1.57263140131811</v>
      </c>
      <c r="AR82">
        <v>1.6249259522955399</v>
      </c>
      <c r="AS82">
        <v>1.513898176738</v>
      </c>
      <c r="AT82">
        <v>1.5824785834128701</v>
      </c>
      <c r="AU82">
        <v>1.5975485149367801</v>
      </c>
      <c r="AV82">
        <v>1.6525163152340101</v>
      </c>
      <c r="AW82">
        <v>1.5610976236916101</v>
      </c>
      <c r="AX82">
        <v>1.6031617292799101</v>
      </c>
      <c r="AY82">
        <v>1.5523534578309299</v>
      </c>
      <c r="AZ82">
        <v>1.5770401914421901</v>
      </c>
      <c r="BA82">
        <v>1.65334902462857</v>
      </c>
      <c r="BB82">
        <v>1.7137799386067201</v>
      </c>
      <c r="BC82">
        <v>1.5705957483626201</v>
      </c>
      <c r="BD82">
        <v>1.6410950605065</v>
      </c>
      <c r="BE82">
        <v>1.6578050433656299</v>
      </c>
      <c r="BF82">
        <v>1.7438277792555099</v>
      </c>
      <c r="BG82">
        <v>1.4017218833402501</v>
      </c>
      <c r="BH82">
        <v>1.46560241799498</v>
      </c>
      <c r="BI82">
        <v>1.5098742798207601</v>
      </c>
      <c r="BJ82">
        <v>1.51089390270595</v>
      </c>
      <c r="BK82">
        <v>1.5202224678409799</v>
      </c>
      <c r="BL82">
        <v>1.5881467336338699</v>
      </c>
      <c r="BM82">
        <v>1.60790459585331</v>
      </c>
      <c r="BN82">
        <v>1.70026389403149</v>
      </c>
      <c r="BO82">
        <v>1.74581329008064</v>
      </c>
      <c r="BP82">
        <v>1.6096667488215399</v>
      </c>
      <c r="BQ82">
        <v>1.6353233802490099</v>
      </c>
      <c r="BR82">
        <v>1.72051277189028</v>
      </c>
      <c r="BS82">
        <v>1.5605953223017399</v>
      </c>
      <c r="BT82">
        <v>1.6147280543785001</v>
      </c>
      <c r="BU82">
        <v>1.43585814205952</v>
      </c>
      <c r="BV82">
        <v>1.6260444119848501</v>
      </c>
      <c r="BW82">
        <v>1.61244032899252</v>
      </c>
      <c r="BX82">
        <v>1.6534891181236899</v>
      </c>
      <c r="BY82">
        <v>1.4419933618543499</v>
      </c>
      <c r="BZ82">
        <v>1.53450950431954</v>
      </c>
      <c r="CA82">
        <v>1.64518982538187</v>
      </c>
      <c r="CB82">
        <v>1.7236969395091799</v>
      </c>
      <c r="CC82">
        <v>1.5429887075420099</v>
      </c>
      <c r="CD82">
        <v>1.61132689622034</v>
      </c>
      <c r="CE82">
        <v>1.53381238943134</v>
      </c>
      <c r="CF82">
        <v>1.65339383435065</v>
      </c>
      <c r="CG82">
        <v>1.5660360874086701</v>
      </c>
      <c r="CH82">
        <v>1.6669692782099701</v>
      </c>
      <c r="CI82">
        <v>1.52255436048305</v>
      </c>
      <c r="CJ82">
        <v>1.61815317952017</v>
      </c>
      <c r="CK82">
        <v>1.68796238299879</v>
      </c>
      <c r="CL82">
        <v>1.71400112465137</v>
      </c>
      <c r="CM82">
        <v>1.73361138705565</v>
      </c>
      <c r="CN82">
        <v>1.6905224284222899</v>
      </c>
      <c r="CO82">
        <v>1.61854664148672</v>
      </c>
      <c r="CP82">
        <v>1.7247655288110699</v>
      </c>
      <c r="CQ82">
        <v>1.5376372635735001</v>
      </c>
      <c r="CR82">
        <v>1.6045658475990401</v>
      </c>
      <c r="CS82">
        <v>1.4337838492550701</v>
      </c>
      <c r="CT82">
        <v>1.53735133096782</v>
      </c>
      <c r="CU82">
        <v>1.56230666633198</v>
      </c>
      <c r="CV82">
        <v>1.63315226485818</v>
      </c>
      <c r="CW82">
        <v>1.5615495553805501</v>
      </c>
      <c r="CX82">
        <v>1.64557769593155</v>
      </c>
      <c r="CY82">
        <v>1.5663749936328899</v>
      </c>
      <c r="CZ82">
        <v>1.66323999426498</v>
      </c>
      <c r="DA82">
        <v>1.4876826949709401</v>
      </c>
      <c r="DB82">
        <v>1.5951545652244601</v>
      </c>
      <c r="DC82">
        <v>1.5698346868710999</v>
      </c>
      <c r="DD82">
        <v>1.6249153900078701</v>
      </c>
      <c r="DE82">
        <v>1.5707061473127799</v>
      </c>
      <c r="DF82">
        <v>1.6289285102483799</v>
      </c>
      <c r="DG82">
        <v>1.62121013914414</v>
      </c>
      <c r="DH82">
        <v>1.7410578883380201</v>
      </c>
      <c r="DI82">
        <v>1.73160739425205</v>
      </c>
      <c r="DJ82">
        <v>1.8574775394126</v>
      </c>
      <c r="DK82">
        <v>1.50672065384723</v>
      </c>
      <c r="DL82">
        <v>1.58382032349323</v>
      </c>
      <c r="DM82">
        <v>1.56239580962595</v>
      </c>
      <c r="DN82">
        <v>1.6619898278410801</v>
      </c>
      <c r="DO82">
        <v>1.60367962071295</v>
      </c>
      <c r="DP82">
        <v>1.6804148678333799</v>
      </c>
      <c r="DQ82">
        <v>1.57752771285806</v>
      </c>
      <c r="DR82">
        <v>1.68121561940176</v>
      </c>
      <c r="DS82">
        <v>1.5510608870423099</v>
      </c>
      <c r="DT82">
        <v>1.66039938540456</v>
      </c>
      <c r="DU82">
        <v>1.4093224846190899</v>
      </c>
      <c r="DV82">
        <v>1.6530588757014399</v>
      </c>
      <c r="DW82">
        <v>1.5360650092358701</v>
      </c>
      <c r="DX82">
        <v>1.6167598019246701</v>
      </c>
      <c r="DY82">
        <v>1.4286826772888299</v>
      </c>
      <c r="DZ82">
        <v>1.6219510202573999</v>
      </c>
    </row>
    <row r="83" spans="1:130" x14ac:dyDescent="0.45">
      <c r="A83" t="s">
        <v>154</v>
      </c>
      <c r="B83" t="s">
        <v>103</v>
      </c>
      <c r="C83" t="s">
        <v>87</v>
      </c>
      <c r="D83">
        <v>30</v>
      </c>
      <c r="E83" s="1" cm="1">
        <f t="array" ref="E83">SUMPRODUCT($G83:$ZZ83,$G$2:$ZZ$2)/SUMPRODUCT(--($G83:$ZZ83&lt;&gt;""),$G$2:$ZZ$2)</f>
        <v>1.5265518913495995</v>
      </c>
      <c r="F83" s="1" cm="1">
        <f t="array" ref="F83">SUMPRODUCT($G83:$ZZ83,$F$2:$ZY$2)/SUMPRODUCT(--($G83:$ZZ83&lt;&gt;""),$F$2:$ZY$2)</f>
        <v>1.5570803918406759</v>
      </c>
      <c r="G83">
        <v>1.5356364590798799</v>
      </c>
      <c r="H83">
        <v>1.55500144184005</v>
      </c>
      <c r="I83">
        <v>1.5450275572429299</v>
      </c>
      <c r="J83">
        <v>1.5510115341245501</v>
      </c>
      <c r="K83">
        <v>1.5370189333323701</v>
      </c>
      <c r="L83">
        <v>1.5558831485095499</v>
      </c>
      <c r="M83">
        <v>1.5436959194408699</v>
      </c>
      <c r="N83">
        <v>1.55465334554813</v>
      </c>
      <c r="O83">
        <v>1.50742392467488</v>
      </c>
      <c r="P83">
        <v>1.55037534414515</v>
      </c>
      <c r="Q83">
        <v>1.4180658687491099</v>
      </c>
      <c r="R83">
        <v>1.49504381840045</v>
      </c>
      <c r="S83">
        <v>1.48688237532861</v>
      </c>
      <c r="T83">
        <v>1.5373260116865599</v>
      </c>
      <c r="U83">
        <v>1.4543116517461401</v>
      </c>
      <c r="V83">
        <v>1.5400622378865201</v>
      </c>
      <c r="W83">
        <v>1.48351099976161</v>
      </c>
      <c r="X83">
        <v>1.52405588346382</v>
      </c>
      <c r="Y83">
        <v>1.5711221276682701</v>
      </c>
      <c r="Z83">
        <v>1.56090840300083</v>
      </c>
      <c r="AA83">
        <v>1.5229520543306401</v>
      </c>
      <c r="AB83">
        <v>1.55939100239106</v>
      </c>
      <c r="AC83">
        <v>1.47893805224991</v>
      </c>
      <c r="AD83">
        <v>1.5399750591572601</v>
      </c>
      <c r="AE83">
        <v>1.4901402069598</v>
      </c>
      <c r="AF83">
        <v>1.5854343211967299</v>
      </c>
      <c r="AG83">
        <v>1.4901402069598</v>
      </c>
      <c r="AH83">
        <v>1.5854343211967299</v>
      </c>
      <c r="AI83">
        <v>1.56707531108356</v>
      </c>
      <c r="AJ83">
        <v>1.54919885122794</v>
      </c>
      <c r="AK83">
        <v>1.48201481624797</v>
      </c>
      <c r="AL83">
        <v>1.57934490689264</v>
      </c>
      <c r="AM83">
        <v>1.55410500446723</v>
      </c>
      <c r="AN83">
        <v>1.6036995877425699</v>
      </c>
      <c r="AO83">
        <v>1.6432282635389499</v>
      </c>
      <c r="AP83">
        <v>1.68750230141373</v>
      </c>
      <c r="AQ83">
        <v>1.4877661314353701</v>
      </c>
      <c r="AR83">
        <v>1.5405931390473599</v>
      </c>
      <c r="AS83">
        <v>1.5413087010323401</v>
      </c>
      <c r="AT83">
        <v>1.6011555593729401</v>
      </c>
      <c r="AU83">
        <v>1.50022292101919</v>
      </c>
      <c r="AV83">
        <v>1.5411251588446799</v>
      </c>
      <c r="AW83">
        <v>1.4756523636282299</v>
      </c>
      <c r="AX83">
        <v>1.5074111680051301</v>
      </c>
      <c r="AY83">
        <v>1.5089993067929099</v>
      </c>
      <c r="AZ83">
        <v>1.5273074089582599</v>
      </c>
      <c r="BA83">
        <v>1.4767453983754699</v>
      </c>
      <c r="BB83">
        <v>1.52241277268759</v>
      </c>
      <c r="BC83">
        <v>1.5478863437679899</v>
      </c>
      <c r="BD83">
        <v>1.5526779048753601</v>
      </c>
      <c r="BE83">
        <v>1.58164820365156</v>
      </c>
      <c r="BF83">
        <v>1.64417025232994</v>
      </c>
      <c r="BG83">
        <v>1.38064171385085</v>
      </c>
      <c r="BH83">
        <v>1.4256234018057099</v>
      </c>
      <c r="BI83">
        <v>1.3946028074858801</v>
      </c>
      <c r="BJ83">
        <v>1.4623743064969399</v>
      </c>
      <c r="BK83">
        <v>1.60807712725208</v>
      </c>
      <c r="BL83">
        <v>1.6252417434291999</v>
      </c>
      <c r="BM83">
        <v>1.4836646606580099</v>
      </c>
      <c r="BN83">
        <v>1.5467986664104401</v>
      </c>
      <c r="BO83">
        <v>1.7609939066865901</v>
      </c>
      <c r="BP83">
        <v>1.57019674790124</v>
      </c>
      <c r="BQ83">
        <v>1.5177281291276301</v>
      </c>
      <c r="BR83">
        <v>1.5545995653153699</v>
      </c>
      <c r="BS83">
        <v>1.4791555247082699</v>
      </c>
      <c r="BT83">
        <v>1.5464518474970499</v>
      </c>
      <c r="BU83">
        <v>1.5847623831578801</v>
      </c>
      <c r="BV83">
        <v>1.6117577582175699</v>
      </c>
      <c r="BW83">
        <v>1.67293693177592</v>
      </c>
      <c r="BX83">
        <v>1.5412925044541701</v>
      </c>
      <c r="BY83">
        <v>1.5855669925626199</v>
      </c>
      <c r="BZ83">
        <v>1.57477209552437</v>
      </c>
      <c r="CA83">
        <v>1.4498746158431399</v>
      </c>
      <c r="CB83">
        <v>1.53312999683262</v>
      </c>
      <c r="CC83">
        <v>1.4926460319545301</v>
      </c>
      <c r="CD83">
        <v>1.56129293329093</v>
      </c>
      <c r="CE83">
        <v>1.42269757027053</v>
      </c>
      <c r="CF83">
        <v>1.5211725092372299</v>
      </c>
      <c r="CG83">
        <v>1.51630273714276</v>
      </c>
      <c r="CH83">
        <v>1.5835252696153499</v>
      </c>
      <c r="CI83">
        <v>1.44066933334398</v>
      </c>
      <c r="CJ83">
        <v>1.5387424574815201</v>
      </c>
      <c r="CK83">
        <v>1.4969838965395099</v>
      </c>
      <c r="CL83">
        <v>1.53768627845279</v>
      </c>
      <c r="CM83">
        <v>1.71053927799491</v>
      </c>
      <c r="CN83">
        <v>1.67515908827177</v>
      </c>
      <c r="CO83">
        <v>1.4503713023201601</v>
      </c>
      <c r="CP83">
        <v>1.52832114370553</v>
      </c>
      <c r="CQ83">
        <v>1.4814293056582499</v>
      </c>
      <c r="CR83">
        <v>1.58182103338613</v>
      </c>
      <c r="CS83">
        <v>1.3890440111659199</v>
      </c>
      <c r="CT83">
        <v>1.4735710600199501</v>
      </c>
      <c r="CU83">
        <v>1.4454615363551699</v>
      </c>
      <c r="CV83">
        <v>1.5515243447914899</v>
      </c>
      <c r="CW83">
        <v>1.47869654524952</v>
      </c>
      <c r="CX83">
        <v>1.54591409391106</v>
      </c>
      <c r="CY83">
        <v>1.4768603880544899</v>
      </c>
      <c r="CZ83">
        <v>1.57560722514187</v>
      </c>
      <c r="DA83">
        <v>1.4856398334682901</v>
      </c>
      <c r="DB83">
        <v>1.5319667963018799</v>
      </c>
      <c r="DC83">
        <v>1.49156181168032</v>
      </c>
      <c r="DD83">
        <v>1.5575117093958</v>
      </c>
      <c r="DE83">
        <v>1.5364945677160899</v>
      </c>
      <c r="DF83">
        <v>1.51922846475482</v>
      </c>
      <c r="DG83">
        <v>1.4530382023236501</v>
      </c>
      <c r="DH83">
        <v>1.5449250899504201</v>
      </c>
      <c r="DI83">
        <v>1.59217120793962</v>
      </c>
      <c r="DJ83">
        <v>1.6619295904728499</v>
      </c>
      <c r="DK83">
        <v>1.4777335540469501</v>
      </c>
      <c r="DL83">
        <v>1.5210659152963699</v>
      </c>
      <c r="DM83">
        <v>1.5349520332148801</v>
      </c>
      <c r="DN83">
        <v>1.59110590047682</v>
      </c>
      <c r="DO83">
        <v>1.47388360998598</v>
      </c>
      <c r="DP83">
        <v>1.5380358432044601</v>
      </c>
      <c r="DQ83">
        <v>1.45652631077852</v>
      </c>
      <c r="DR83">
        <v>1.5232605758537601</v>
      </c>
      <c r="DS83">
        <v>1.5500737019639199</v>
      </c>
      <c r="DT83">
        <v>1.5771426776642199</v>
      </c>
      <c r="DU83">
        <v>1.4569668151972299</v>
      </c>
      <c r="DV83">
        <v>1.5345865086066099</v>
      </c>
      <c r="DW83">
        <v>1.55712802593885</v>
      </c>
      <c r="DX83">
        <v>1.5629057806750299</v>
      </c>
      <c r="DY83">
        <v>1.5705199296494901</v>
      </c>
      <c r="DZ83">
        <v>1.5686217908623801</v>
      </c>
    </row>
    <row r="84" spans="1:130" x14ac:dyDescent="0.45">
      <c r="A84" t="s">
        <v>133</v>
      </c>
      <c r="B84" t="s">
        <v>84</v>
      </c>
      <c r="C84" t="s">
        <v>85</v>
      </c>
      <c r="D84">
        <v>30</v>
      </c>
      <c r="E84" s="1" cm="1">
        <f t="array" ref="E84">SUMPRODUCT($G84:$ZZ84,$G$2:$ZZ$2)/SUMPRODUCT(--($G84:$ZZ84&lt;&gt;""),$G$2:$ZZ$2)</f>
        <v>1.3246111338863686</v>
      </c>
      <c r="F84" s="1" cm="1">
        <f t="array" ref="F84">SUMPRODUCT($G84:$ZZ84,$F$2:$ZY$2)/SUMPRODUCT(--($G84:$ZZ84&lt;&gt;""),$F$2:$ZY$2)</f>
        <v>1.3185880162025712</v>
      </c>
      <c r="G84">
        <v>1.3295346616855499</v>
      </c>
      <c r="H84">
        <v>1.28708126250404</v>
      </c>
      <c r="I84">
        <v>1.32804569028529</v>
      </c>
      <c r="J84">
        <v>1.29132210750315</v>
      </c>
      <c r="K84">
        <v>1.3270137405790401</v>
      </c>
      <c r="L84">
        <v>1.2893601041976599</v>
      </c>
      <c r="M84">
        <v>1.3275400990322499</v>
      </c>
      <c r="N84">
        <v>1.2869711641205499</v>
      </c>
      <c r="O84">
        <v>1.32559249388212</v>
      </c>
      <c r="P84">
        <v>1.2984258496882899</v>
      </c>
      <c r="Q84">
        <v>1.3029866150734</v>
      </c>
      <c r="R84">
        <v>1.3024851872127301</v>
      </c>
      <c r="S84">
        <v>1.3195696695074699</v>
      </c>
      <c r="T84">
        <v>1.3110957078175001</v>
      </c>
      <c r="U84">
        <v>1.36390134799578</v>
      </c>
      <c r="V84">
        <v>1.3539194428155099</v>
      </c>
      <c r="W84">
        <v>1.3330936906940001</v>
      </c>
      <c r="X84">
        <v>1.30873847161207</v>
      </c>
      <c r="Y84">
        <v>1.3285847554352599</v>
      </c>
      <c r="Z84">
        <v>1.3133059136360701</v>
      </c>
      <c r="AA84">
        <v>1.27863865490906</v>
      </c>
      <c r="AB84">
        <v>1.2802092368517699</v>
      </c>
      <c r="AC84">
        <v>1.3116380415453399</v>
      </c>
      <c r="AD84">
        <v>1.3192621669258</v>
      </c>
      <c r="AE84">
        <v>1.2908088347289599</v>
      </c>
      <c r="AF84">
        <v>1.3545612368169799</v>
      </c>
      <c r="AG84">
        <v>1.2908088347289599</v>
      </c>
      <c r="AH84">
        <v>1.3545612368169799</v>
      </c>
      <c r="AI84">
        <v>1.3069042686333301</v>
      </c>
      <c r="AJ84">
        <v>1.2957020890678099</v>
      </c>
      <c r="AK84">
        <v>1.31831421086874</v>
      </c>
      <c r="AL84">
        <v>1.3276680660248501</v>
      </c>
      <c r="AM84">
        <v>1.3471627616241899</v>
      </c>
      <c r="AN84">
        <v>1.3780481617977001</v>
      </c>
      <c r="AO84">
        <v>1.33150843533407</v>
      </c>
      <c r="AP84">
        <v>1.3182098000090099</v>
      </c>
      <c r="AQ84">
        <v>1.3150894996589999</v>
      </c>
      <c r="AR84">
        <v>1.33306227404856</v>
      </c>
      <c r="AS84">
        <v>1.3529959168521499</v>
      </c>
      <c r="AT84">
        <v>1.32425208103815</v>
      </c>
      <c r="AU84">
        <v>1.31421236727045</v>
      </c>
      <c r="AV84">
        <v>1.3149104223653301</v>
      </c>
      <c r="AW84">
        <v>1.4012841279370101</v>
      </c>
      <c r="AX84">
        <v>1.3365401558082499</v>
      </c>
      <c r="AY84">
        <v>1.3251066937800999</v>
      </c>
      <c r="AZ84">
        <v>1.28296250270812</v>
      </c>
      <c r="BA84">
        <v>1.3131905307596099</v>
      </c>
      <c r="BB84">
        <v>1.31282366030539</v>
      </c>
      <c r="BC84">
        <v>1.4350681749581</v>
      </c>
      <c r="BD84">
        <v>1.3959429976497399</v>
      </c>
      <c r="BE84">
        <v>1.3140656024025901</v>
      </c>
      <c r="BF84">
        <v>1.33478064483124</v>
      </c>
      <c r="BG84">
        <v>1.3160400963321399</v>
      </c>
      <c r="BH84">
        <v>1.24941455678131</v>
      </c>
      <c r="BI84">
        <v>1.3069145618689999</v>
      </c>
      <c r="BJ84">
        <v>1.2810223509127501</v>
      </c>
      <c r="BK84">
        <v>1.32252496718601</v>
      </c>
      <c r="BL84">
        <v>1.2986330882691</v>
      </c>
      <c r="BM84">
        <v>1.317164380223</v>
      </c>
      <c r="BN84">
        <v>1.32961581184763</v>
      </c>
      <c r="BO84">
        <v>1.35852285530852</v>
      </c>
      <c r="BP84">
        <v>1.30915497468354</v>
      </c>
      <c r="BQ84">
        <v>1.3178780177132601</v>
      </c>
      <c r="BR84">
        <v>1.3442668275165599</v>
      </c>
      <c r="BS84">
        <v>1.31565865396737</v>
      </c>
      <c r="BT84">
        <v>1.2878228790245401</v>
      </c>
      <c r="BU84">
        <v>1.39287048680016</v>
      </c>
      <c r="BV84">
        <v>1.3802150374175599</v>
      </c>
      <c r="BW84">
        <v>1.3072011058035899</v>
      </c>
      <c r="BX84">
        <v>1.31620621970769</v>
      </c>
      <c r="BY84">
        <v>1.2918428190724101</v>
      </c>
      <c r="BZ84">
        <v>1.28015278063543</v>
      </c>
      <c r="CA84">
        <v>1.2628566787101301</v>
      </c>
      <c r="CB84">
        <v>1.3120911584722501</v>
      </c>
      <c r="CC84">
        <v>1.2778831805180799</v>
      </c>
      <c r="CD84">
        <v>1.29265968480038</v>
      </c>
      <c r="CE84">
        <v>1.2831845042622101</v>
      </c>
      <c r="CF84">
        <v>1.3230012859246501</v>
      </c>
      <c r="CG84">
        <v>1.2639597903875299</v>
      </c>
      <c r="CH84">
        <v>1.32701385973285</v>
      </c>
      <c r="CI84">
        <v>1.3131681882789199</v>
      </c>
      <c r="CJ84">
        <v>1.3673367078363501</v>
      </c>
      <c r="CK84">
        <v>1.27179573006803</v>
      </c>
      <c r="CL84">
        <v>1.29698069690465</v>
      </c>
      <c r="CM84">
        <v>1.3988454377952499</v>
      </c>
      <c r="CN84">
        <v>1.37212347740469</v>
      </c>
      <c r="CO84">
        <v>1.39535136479078</v>
      </c>
      <c r="CP84">
        <v>1.35509901918762</v>
      </c>
      <c r="CQ84">
        <v>1.3053553428133899</v>
      </c>
      <c r="CR84">
        <v>1.3325995910805899</v>
      </c>
      <c r="CS84">
        <v>1.27736825072797</v>
      </c>
      <c r="CT84">
        <v>1.3065597715211299</v>
      </c>
      <c r="CU84">
        <v>1.20955006920121</v>
      </c>
      <c r="CV84">
        <v>1.25202776731888</v>
      </c>
      <c r="CW84">
        <v>1.28857659869658</v>
      </c>
      <c r="CX84">
        <v>1.3466186479611999</v>
      </c>
      <c r="CY84">
        <v>1.2853654092749001</v>
      </c>
      <c r="CZ84">
        <v>1.3236373883022201</v>
      </c>
      <c r="DA84">
        <v>1.3010138469341199</v>
      </c>
      <c r="DB84">
        <v>1.33467104316823</v>
      </c>
      <c r="DC84">
        <v>1.30018409063574</v>
      </c>
      <c r="DD84">
        <v>1.3013792890003499</v>
      </c>
      <c r="DE84">
        <v>1.28428532492157</v>
      </c>
      <c r="DF84">
        <v>1.32934939648726</v>
      </c>
      <c r="DG84">
        <v>1.3258071084143199</v>
      </c>
      <c r="DH84">
        <v>1.3022081395657401</v>
      </c>
      <c r="DI84">
        <v>1.29535671567071</v>
      </c>
      <c r="DJ84">
        <v>1.3441823664941801</v>
      </c>
      <c r="DK84">
        <v>1.3388917693558</v>
      </c>
      <c r="DL84">
        <v>1.36888253363013</v>
      </c>
      <c r="DM84">
        <v>1.2968251250905001</v>
      </c>
      <c r="DN84">
        <v>1.3432305412421599</v>
      </c>
      <c r="DO84">
        <v>1.36998020860244</v>
      </c>
      <c r="DP84">
        <v>1.36660532349918</v>
      </c>
      <c r="DQ84">
        <v>1.3554680869209701</v>
      </c>
      <c r="DR84">
        <v>1.3278171069034499</v>
      </c>
      <c r="DS84">
        <v>1.3156390626005601</v>
      </c>
      <c r="DT84">
        <v>1.34712560867821</v>
      </c>
      <c r="DU84">
        <v>1.3165719436424299</v>
      </c>
      <c r="DV84">
        <v>1.3456190185828201</v>
      </c>
      <c r="DW84">
        <v>1.32242332029642</v>
      </c>
      <c r="DX84">
        <v>1.32143998194005</v>
      </c>
      <c r="DY84">
        <v>1.3177264837706799</v>
      </c>
      <c r="DZ84">
        <v>1.3244243284724</v>
      </c>
    </row>
    <row r="85" spans="1:130" x14ac:dyDescent="0.45">
      <c r="A85" t="s">
        <v>133</v>
      </c>
      <c r="B85" t="s">
        <v>84</v>
      </c>
      <c r="C85" t="s">
        <v>87</v>
      </c>
      <c r="D85">
        <v>30</v>
      </c>
      <c r="E85" s="1" cm="1">
        <f t="array" ref="E85">SUMPRODUCT($G85:$ZZ85,$G$2:$ZZ$2)/SUMPRODUCT(--($G85:$ZZ85&lt;&gt;""),$G$2:$ZZ$2)</f>
        <v>1.4214375883806041</v>
      </c>
      <c r="F85" s="1" cm="1">
        <f t="array" ref="F85">SUMPRODUCT($G85:$ZZ85,$F$2:$ZY$2)/SUMPRODUCT(--($G85:$ZZ85&lt;&gt;""),$F$2:$ZY$2)</f>
        <v>1.409875015582035</v>
      </c>
      <c r="G85">
        <v>1.4128847210276001</v>
      </c>
      <c r="H85">
        <v>1.3669870921696801</v>
      </c>
      <c r="I85">
        <v>1.4127468489707999</v>
      </c>
      <c r="J85">
        <v>1.36728401442222</v>
      </c>
      <c r="K85">
        <v>1.4103275039846901</v>
      </c>
      <c r="L85">
        <v>1.3628511582011</v>
      </c>
      <c r="M85">
        <v>1.4156353358237099</v>
      </c>
      <c r="N85">
        <v>1.3635208186615699</v>
      </c>
      <c r="O85">
        <v>1.4437104753052199</v>
      </c>
      <c r="P85">
        <v>1.3885886773254801</v>
      </c>
      <c r="Q85">
        <v>1.3951206702133101</v>
      </c>
      <c r="R85">
        <v>1.38827419135984</v>
      </c>
      <c r="S85">
        <v>1.4382173502464599</v>
      </c>
      <c r="T85">
        <v>1.4017347079795499</v>
      </c>
      <c r="U85">
        <v>1.4753535955841099</v>
      </c>
      <c r="V85">
        <v>1.44721128156637</v>
      </c>
      <c r="W85">
        <v>1.4313909992662599</v>
      </c>
      <c r="X85">
        <v>1.4042453027333699</v>
      </c>
      <c r="Y85">
        <v>1.4427708517283799</v>
      </c>
      <c r="Z85">
        <v>1.4074563684336501</v>
      </c>
      <c r="AA85">
        <v>1.4001035195842599</v>
      </c>
      <c r="AB85">
        <v>1.3638445204385901</v>
      </c>
      <c r="AC85">
        <v>1.4135240289025499</v>
      </c>
      <c r="AD85">
        <v>1.41876328167135</v>
      </c>
      <c r="AE85">
        <v>1.4817148714058099</v>
      </c>
      <c r="AF85">
        <v>1.45515248258193</v>
      </c>
      <c r="AG85">
        <v>1.4817148714058099</v>
      </c>
      <c r="AH85">
        <v>1.45515248258193</v>
      </c>
      <c r="AI85">
        <v>1.37999529484341</v>
      </c>
      <c r="AJ85">
        <v>1.3868247054242699</v>
      </c>
      <c r="AK85">
        <v>1.4011747766325799</v>
      </c>
      <c r="AL85">
        <v>1.4251422018862701</v>
      </c>
      <c r="AM85">
        <v>1.4323760898952</v>
      </c>
      <c r="AN85">
        <v>1.47808066572014</v>
      </c>
      <c r="AO85">
        <v>1.41357274600956</v>
      </c>
      <c r="AP85">
        <v>1.3995707210638799</v>
      </c>
      <c r="AQ85">
        <v>1.39244152287134</v>
      </c>
      <c r="AR85">
        <v>1.4328346913708001</v>
      </c>
      <c r="AS85">
        <v>1.5122320607689701</v>
      </c>
      <c r="AT85">
        <v>1.4274462441691</v>
      </c>
      <c r="AU85">
        <v>1.3934147192487401</v>
      </c>
      <c r="AV85">
        <v>1.40155484718602</v>
      </c>
      <c r="AW85">
        <v>1.4545021824101101</v>
      </c>
      <c r="AX85">
        <v>1.42158202351644</v>
      </c>
      <c r="AY85">
        <v>1.4115328078910401</v>
      </c>
      <c r="AZ85">
        <v>1.3631444888486299</v>
      </c>
      <c r="BA85">
        <v>1.39460783822302</v>
      </c>
      <c r="BB85">
        <v>1.3963987183275099</v>
      </c>
      <c r="BC85">
        <v>1.57023828826932</v>
      </c>
      <c r="BD85">
        <v>1.5199178157383999</v>
      </c>
      <c r="BE85">
        <v>1.41535727074878</v>
      </c>
      <c r="BF85">
        <v>1.4214767129263901</v>
      </c>
      <c r="BG85">
        <v>1.41206464885437</v>
      </c>
      <c r="BH85">
        <v>1.3377871260928</v>
      </c>
      <c r="BI85">
        <v>1.4115327252368599</v>
      </c>
      <c r="BJ85">
        <v>1.3698180673223199</v>
      </c>
      <c r="BK85">
        <v>1.44146966900111</v>
      </c>
      <c r="BL85">
        <v>1.3987475481654901</v>
      </c>
      <c r="BM85">
        <v>1.3919852611482599</v>
      </c>
      <c r="BN85">
        <v>1.4160110814792499</v>
      </c>
      <c r="BO85">
        <v>1.49370843138085</v>
      </c>
      <c r="BP85">
        <v>1.40435656752808</v>
      </c>
      <c r="BQ85">
        <v>1.4084581277411099</v>
      </c>
      <c r="BR85">
        <v>1.43876383184886</v>
      </c>
      <c r="BS85">
        <v>1.4040108396049</v>
      </c>
      <c r="BT85">
        <v>1.3804878153975999</v>
      </c>
      <c r="BU85">
        <v>1.4914424228804799</v>
      </c>
      <c r="BV85">
        <v>1.4929147368542799</v>
      </c>
      <c r="BW85">
        <v>1.3838119366978401</v>
      </c>
      <c r="BX85">
        <v>1.4069762160094901</v>
      </c>
      <c r="BY85">
        <v>1.3823663702262099</v>
      </c>
      <c r="BZ85">
        <v>1.3647653655693499</v>
      </c>
      <c r="CA85">
        <v>1.3362662123756199</v>
      </c>
      <c r="CB85">
        <v>1.40350233298336</v>
      </c>
      <c r="CC85">
        <v>1.37081210290162</v>
      </c>
      <c r="CD85">
        <v>1.4178942724501</v>
      </c>
      <c r="CE85">
        <v>1.3307618606754099</v>
      </c>
      <c r="CF85">
        <v>1.3925834221471001</v>
      </c>
      <c r="CG85">
        <v>1.3790388926432999</v>
      </c>
      <c r="CH85">
        <v>1.43777690344012</v>
      </c>
      <c r="CI85">
        <v>1.3600038809528401</v>
      </c>
      <c r="CJ85">
        <v>1.3615089361522901</v>
      </c>
      <c r="CK85">
        <v>1.64759112720401</v>
      </c>
      <c r="CL85">
        <v>1.5046090411166999</v>
      </c>
      <c r="CM85">
        <v>1.44560445494114</v>
      </c>
      <c r="CN85">
        <v>1.4469652546876799</v>
      </c>
      <c r="CO85">
        <v>1.3798130478375701</v>
      </c>
      <c r="CP85">
        <v>1.4010408691599101</v>
      </c>
      <c r="CQ85">
        <v>1.3543457911311001</v>
      </c>
      <c r="CR85">
        <v>1.39453987120963</v>
      </c>
      <c r="CS85">
        <v>1.27445117407724</v>
      </c>
      <c r="CT85">
        <v>1.3215382896841601</v>
      </c>
      <c r="CU85">
        <v>1.3728909573011501</v>
      </c>
      <c r="CV85">
        <v>1.4404646207184</v>
      </c>
      <c r="CW85">
        <v>1.3728681066678901</v>
      </c>
      <c r="CX85">
        <v>1.40136139623664</v>
      </c>
      <c r="CY85">
        <v>1.3486408886919301</v>
      </c>
      <c r="CZ85">
        <v>1.40439918690622</v>
      </c>
      <c r="DA85">
        <v>1.38641435397663</v>
      </c>
      <c r="DB85">
        <v>1.39148632718614</v>
      </c>
      <c r="DC85">
        <v>1.3557873626554899</v>
      </c>
      <c r="DD85">
        <v>1.3915538396259299</v>
      </c>
      <c r="DE85">
        <v>1.3997771968734101</v>
      </c>
      <c r="DF85">
        <v>1.3865651671666801</v>
      </c>
      <c r="DG85">
        <v>1.3794697790141801</v>
      </c>
      <c r="DH85">
        <v>1.43819599064024</v>
      </c>
      <c r="DI85">
        <v>1.4564781190013301</v>
      </c>
      <c r="DJ85">
        <v>1.50239905560167</v>
      </c>
      <c r="DK85">
        <v>1.3644291458290201</v>
      </c>
      <c r="DL85">
        <v>1.38718665570403</v>
      </c>
      <c r="DM85">
        <v>1.3683821380424901</v>
      </c>
      <c r="DN85">
        <v>1.42738976754088</v>
      </c>
      <c r="DO85">
        <v>1.4613752573449601</v>
      </c>
      <c r="DP85">
        <v>1.4429234200847201</v>
      </c>
      <c r="DQ85">
        <v>1.38436379176781</v>
      </c>
      <c r="DR85">
        <v>1.39826924863072</v>
      </c>
      <c r="DS85">
        <v>1.37155079890189</v>
      </c>
      <c r="DT85">
        <v>1.42314659223416</v>
      </c>
      <c r="DU85">
        <v>1.38693672347625</v>
      </c>
      <c r="DV85">
        <v>1.4194033505738299</v>
      </c>
      <c r="DW85">
        <v>1.3982498687093901</v>
      </c>
      <c r="DX85">
        <v>1.39197001865548</v>
      </c>
      <c r="DY85">
        <v>1.39357845516095</v>
      </c>
      <c r="DZ85">
        <v>1.39315268930654</v>
      </c>
    </row>
    <row r="86" spans="1:130" x14ac:dyDescent="0.45">
      <c r="A86" t="s">
        <v>133</v>
      </c>
      <c r="B86" t="s">
        <v>84</v>
      </c>
      <c r="C86" t="s">
        <v>82</v>
      </c>
      <c r="D86">
        <v>30</v>
      </c>
      <c r="E86" s="1" cm="1">
        <f t="array" ref="E86">SUMPRODUCT($G86:$ZZ86,$G$2:$ZZ$2)/SUMPRODUCT(--($G86:$ZZ86&lt;&gt;""),$G$2:$ZZ$2)</f>
        <v>1.1796773458576872</v>
      </c>
      <c r="F86" s="1" cm="1">
        <f t="array" ref="F86">SUMPRODUCT($G86:$ZZ86,$F$2:$ZY$2)/SUMPRODUCT(--($G86:$ZZ86&lt;&gt;""),$F$2:$ZY$2)</f>
        <v>1.2022840309479437</v>
      </c>
      <c r="G86">
        <v>1.1705113078609899</v>
      </c>
      <c r="H86">
        <v>1.1657218090386099</v>
      </c>
      <c r="I86">
        <v>1.1738064228894001</v>
      </c>
      <c r="J86">
        <v>1.16856986263173</v>
      </c>
      <c r="K86">
        <v>1.1744111792191001</v>
      </c>
      <c r="L86">
        <v>1.1664041906136799</v>
      </c>
      <c r="M86">
        <v>1.1727618941325899</v>
      </c>
      <c r="N86">
        <v>1.1728894814533599</v>
      </c>
      <c r="O86">
        <v>1.1747860538372601</v>
      </c>
      <c r="P86">
        <v>1.18169836292575</v>
      </c>
      <c r="Q86">
        <v>1.1718468531697499</v>
      </c>
      <c r="R86">
        <v>1.1914468923170001</v>
      </c>
      <c r="S86">
        <v>1.1879006346821499</v>
      </c>
      <c r="T86">
        <v>1.1984756408053501</v>
      </c>
      <c r="U86">
        <v>1.2173424787281399</v>
      </c>
      <c r="V86">
        <v>1.23736200992947</v>
      </c>
      <c r="W86">
        <v>1.1899825313383301</v>
      </c>
      <c r="X86">
        <v>1.19599033457479</v>
      </c>
      <c r="Y86">
        <v>1.19249197126716</v>
      </c>
      <c r="Z86">
        <v>1.2024159754238699</v>
      </c>
      <c r="AA86">
        <v>1.16070411812656</v>
      </c>
      <c r="AB86">
        <v>1.1812188383884099</v>
      </c>
      <c r="AC86">
        <v>1.16262813417804</v>
      </c>
      <c r="AD86">
        <v>1.20184823067418</v>
      </c>
      <c r="AE86">
        <v>1.1697835770437099</v>
      </c>
      <c r="AF86">
        <v>1.2356719827759</v>
      </c>
      <c r="AG86">
        <v>1.1697835770437099</v>
      </c>
      <c r="AH86">
        <v>1.2356719827759</v>
      </c>
      <c r="AI86">
        <v>1.16663893252995</v>
      </c>
      <c r="AJ86">
        <v>1.183378533947</v>
      </c>
      <c r="AK86">
        <v>1.1890939721028799</v>
      </c>
      <c r="AL86">
        <v>1.21915600828407</v>
      </c>
      <c r="AM86">
        <v>1.18727683246306</v>
      </c>
      <c r="AN86">
        <v>1.25464495869931</v>
      </c>
      <c r="AO86">
        <v>1.19731564892705</v>
      </c>
      <c r="AP86">
        <v>1.2090651082999699</v>
      </c>
      <c r="AQ86">
        <v>1.1696268840064299</v>
      </c>
      <c r="AR86">
        <v>1.21457214714933</v>
      </c>
      <c r="AS86">
        <v>1.19754118132481</v>
      </c>
      <c r="AT86">
        <v>1.19517678465229</v>
      </c>
      <c r="AU86">
        <v>1.1770132891081</v>
      </c>
      <c r="AV86">
        <v>1.20358121001959</v>
      </c>
      <c r="AW86">
        <v>1.22412217742662</v>
      </c>
      <c r="AX86">
        <v>1.22318674582738</v>
      </c>
      <c r="AY86">
        <v>1.18160874726376</v>
      </c>
      <c r="AZ86">
        <v>1.17166536563663</v>
      </c>
      <c r="BA86">
        <v>1.19591292370097</v>
      </c>
      <c r="BB86">
        <v>1.21125039621644</v>
      </c>
      <c r="BC86">
        <v>1.23060129932545</v>
      </c>
      <c r="BD86">
        <v>1.24227386302174</v>
      </c>
      <c r="BE86">
        <v>1.16912262931174</v>
      </c>
      <c r="BF86">
        <v>1.21706439282951</v>
      </c>
      <c r="BG86">
        <v>1.1377559342414101</v>
      </c>
      <c r="BH86">
        <v>1.1235352553856299</v>
      </c>
      <c r="BI86">
        <v>1.15221597758094</v>
      </c>
      <c r="BJ86">
        <v>1.1662312191928901</v>
      </c>
      <c r="BK86">
        <v>1.1573375280484599</v>
      </c>
      <c r="BL86">
        <v>1.17250179891293</v>
      </c>
      <c r="BM86">
        <v>1.1920352941911601</v>
      </c>
      <c r="BN86">
        <v>1.2261542361309601</v>
      </c>
      <c r="BO86">
        <v>1.2099862887761701</v>
      </c>
      <c r="BP86">
        <v>1.1802181753744601</v>
      </c>
      <c r="BQ86">
        <v>1.1768678918509601</v>
      </c>
      <c r="BR86">
        <v>1.22541563793987</v>
      </c>
      <c r="BS86">
        <v>1.1624873595449701</v>
      </c>
      <c r="BT86">
        <v>1.17679152737836</v>
      </c>
      <c r="BU86">
        <v>1.2264601443827301</v>
      </c>
      <c r="BV86">
        <v>1.22811453460608</v>
      </c>
      <c r="BW86">
        <v>1.16463922282863</v>
      </c>
      <c r="BX86">
        <v>1.2084779990946199</v>
      </c>
      <c r="BY86">
        <v>1.15693837049836</v>
      </c>
      <c r="BZ86">
        <v>1.17292180874303</v>
      </c>
      <c r="CA86">
        <v>1.14780879635936</v>
      </c>
      <c r="CB86">
        <v>1.2279508683202001</v>
      </c>
      <c r="CC86">
        <v>1.1430668011289</v>
      </c>
      <c r="CD86">
        <v>1.1959374548286501</v>
      </c>
      <c r="CE86">
        <v>1.15891572267582</v>
      </c>
      <c r="CF86">
        <v>1.2217046884398099</v>
      </c>
      <c r="CG86">
        <v>1.1430377539266401</v>
      </c>
      <c r="CH86">
        <v>1.21909033167906</v>
      </c>
      <c r="CI86">
        <v>1.1942006874776201</v>
      </c>
      <c r="CJ86">
        <v>1.24906686471069</v>
      </c>
      <c r="CK86">
        <v>1.15099964679206</v>
      </c>
      <c r="CL86">
        <v>1.19419965844847</v>
      </c>
      <c r="CM86">
        <v>1.28233833601275</v>
      </c>
      <c r="CN86">
        <v>1.2912064687542499</v>
      </c>
      <c r="CO86">
        <v>1.2264700167713101</v>
      </c>
      <c r="CP86">
        <v>1.23345355646496</v>
      </c>
      <c r="CQ86">
        <v>1.17787059414619</v>
      </c>
      <c r="CR86">
        <v>1.2194102244462099</v>
      </c>
      <c r="CS86">
        <v>1.1522686491526499</v>
      </c>
      <c r="CT86">
        <v>1.20663150188002</v>
      </c>
      <c r="CU86">
        <v>1.10869715545423</v>
      </c>
      <c r="CV86">
        <v>1.1537783631882601</v>
      </c>
      <c r="CW86">
        <v>1.1639960873083901</v>
      </c>
      <c r="CX86">
        <v>1.2344217598593099</v>
      </c>
      <c r="CY86">
        <v>1.17938655045395</v>
      </c>
      <c r="CZ86">
        <v>1.21970243207012</v>
      </c>
      <c r="DA86">
        <v>1.16087821046269</v>
      </c>
      <c r="DB86">
        <v>1.2246567113673299</v>
      </c>
      <c r="DC86">
        <v>1.1686752486829799</v>
      </c>
      <c r="DD86">
        <v>1.19099472017557</v>
      </c>
      <c r="DE86">
        <v>1.17747958131115</v>
      </c>
      <c r="DF86">
        <v>1.22123799184812</v>
      </c>
      <c r="DG86">
        <v>1.1808815829932899</v>
      </c>
      <c r="DH86">
        <v>1.18949846911652</v>
      </c>
      <c r="DI86">
        <v>1.17270881035649</v>
      </c>
      <c r="DJ86">
        <v>1.2331724966826501</v>
      </c>
      <c r="DK86">
        <v>1.22592613920782</v>
      </c>
      <c r="DL86">
        <v>1.2489428175467401</v>
      </c>
      <c r="DM86">
        <v>1.1634021527293701</v>
      </c>
      <c r="DN86">
        <v>1.22699486538253</v>
      </c>
      <c r="DO86">
        <v>1.2236329309502201</v>
      </c>
      <c r="DP86">
        <v>1.2453155136560901</v>
      </c>
      <c r="DQ86">
        <v>1.20009042970659</v>
      </c>
      <c r="DR86">
        <v>1.22125719930036</v>
      </c>
      <c r="DS86">
        <v>1.18923932915895</v>
      </c>
      <c r="DT86">
        <v>1.23705520886862</v>
      </c>
      <c r="DU86">
        <v>1.1690604024690501</v>
      </c>
      <c r="DV86">
        <v>1.2232010793844701</v>
      </c>
      <c r="DW86">
        <v>1.1867638066778801</v>
      </c>
      <c r="DX86">
        <v>1.2100094220801501</v>
      </c>
      <c r="DY86">
        <v>1.1818907271714301</v>
      </c>
      <c r="DZ86">
        <v>1.2099082572984201</v>
      </c>
    </row>
    <row r="87" spans="1:130" x14ac:dyDescent="0.45">
      <c r="A87" t="s">
        <v>77</v>
      </c>
      <c r="B87" t="s">
        <v>78</v>
      </c>
      <c r="C87" t="s">
        <v>79</v>
      </c>
      <c r="D87">
        <v>35</v>
      </c>
      <c r="E87" s="1" cm="1">
        <f t="array" ref="E87">SUMPRODUCT($G87:$ZZ87,$G$2:$ZZ$2)/SUMPRODUCT(--($G87:$ZZ87&lt;&gt;""),$G$2:$ZZ$2)</f>
        <v>1.5758854853672224</v>
      </c>
      <c r="F87" s="1" cm="1">
        <f t="array" ref="F87">SUMPRODUCT($G87:$ZZ87,$F$2:$ZY$2)/SUMPRODUCT(--($G87:$ZZ87&lt;&gt;""),$F$2:$ZY$2)</f>
        <v>1.573896972587737</v>
      </c>
      <c r="G87">
        <v>1.5639695375802201</v>
      </c>
      <c r="H87">
        <v>1.5336161398430399</v>
      </c>
      <c r="I87">
        <v>1.5634280976519099</v>
      </c>
      <c r="J87">
        <v>1.53725773000463</v>
      </c>
      <c r="K87">
        <v>1.5692193819767</v>
      </c>
      <c r="L87">
        <v>1.5344858477055201</v>
      </c>
      <c r="M87">
        <v>1.5662095808171499</v>
      </c>
      <c r="N87">
        <v>1.5472140539400101</v>
      </c>
      <c r="O87">
        <v>1.5388495056454601</v>
      </c>
      <c r="P87">
        <v>1.51680284247882</v>
      </c>
      <c r="Q87">
        <v>1.54795011143707</v>
      </c>
      <c r="R87">
        <v>1.55284975568063</v>
      </c>
      <c r="S87">
        <v>1.5647104483785299</v>
      </c>
      <c r="T87">
        <v>1.55992311254432</v>
      </c>
      <c r="U87">
        <v>1.5822837829526699</v>
      </c>
      <c r="V87">
        <v>1.59042550487417</v>
      </c>
      <c r="W87">
        <v>1.5679399943344801</v>
      </c>
      <c r="X87">
        <v>1.5604320301107999</v>
      </c>
      <c r="Y87">
        <v>1.5782370174134699</v>
      </c>
      <c r="Z87">
        <v>1.56559061924137</v>
      </c>
      <c r="AA87">
        <v>1.60019246047774</v>
      </c>
      <c r="AB87">
        <v>1.5626055493133699</v>
      </c>
      <c r="AC87">
        <v>1.52169920577586</v>
      </c>
      <c r="AD87">
        <v>1.54576926220682</v>
      </c>
      <c r="AE87">
        <v>1.55343965989326</v>
      </c>
      <c r="AF87">
        <v>1.6036808654358701</v>
      </c>
      <c r="AG87">
        <v>1.55343965989326</v>
      </c>
      <c r="AH87">
        <v>1.6036808654358701</v>
      </c>
      <c r="AI87">
        <v>1.55604050100391</v>
      </c>
      <c r="AJ87">
        <v>1.4974578046211999</v>
      </c>
      <c r="AK87">
        <v>1.57992557073935</v>
      </c>
      <c r="AL87">
        <v>1.6213534941582599</v>
      </c>
      <c r="AM87">
        <v>1.58917722883898</v>
      </c>
      <c r="AN87">
        <v>1.6543124424981099</v>
      </c>
      <c r="AO87">
        <v>1.5790432743365701</v>
      </c>
      <c r="AP87">
        <v>1.57532138478115</v>
      </c>
      <c r="AQ87">
        <v>1.53772051975077</v>
      </c>
      <c r="AR87">
        <v>1.5691490089028599</v>
      </c>
      <c r="AS87">
        <v>1.5761833450143501</v>
      </c>
      <c r="AT87">
        <v>1.5519795267077601</v>
      </c>
      <c r="AU87">
        <v>1.5965680932176001</v>
      </c>
      <c r="AV87">
        <v>1.5898029248960699</v>
      </c>
      <c r="AW87">
        <v>1.5458670447057401</v>
      </c>
      <c r="AX87">
        <v>1.5432541947585201</v>
      </c>
      <c r="AY87">
        <v>1.5470874182404699</v>
      </c>
      <c r="AZ87">
        <v>1.5133425937779099</v>
      </c>
      <c r="BA87">
        <v>1.6110853295746099</v>
      </c>
      <c r="BB87">
        <v>1.60254819805591</v>
      </c>
      <c r="BC87">
        <v>1.6279027406047899</v>
      </c>
      <c r="BD87">
        <v>1.58830005663506</v>
      </c>
      <c r="BE87">
        <v>1.5842163528792499</v>
      </c>
      <c r="BF87">
        <v>1.6252980194291</v>
      </c>
      <c r="BG87">
        <v>1.43498167797523</v>
      </c>
      <c r="BH87">
        <v>1.4307229867533799</v>
      </c>
      <c r="BI87">
        <v>1.5084130461820799</v>
      </c>
      <c r="BJ87">
        <v>1.50562133453053</v>
      </c>
      <c r="BK87">
        <v>1.6257839563722201</v>
      </c>
      <c r="BL87">
        <v>1.59144926366608</v>
      </c>
      <c r="BM87">
        <v>1.60348491275268</v>
      </c>
      <c r="BN87">
        <v>1.6257832065517099</v>
      </c>
      <c r="BO87">
        <v>1.6975003247106299</v>
      </c>
      <c r="BP87">
        <v>1.5604865626029001</v>
      </c>
      <c r="BQ87">
        <v>1.5925825351340199</v>
      </c>
      <c r="BR87">
        <v>1.6267660227965699</v>
      </c>
      <c r="BS87">
        <v>1.57715687302347</v>
      </c>
      <c r="BT87">
        <v>1.58117312048709</v>
      </c>
      <c r="BU87">
        <v>1.61123865452075</v>
      </c>
      <c r="BV87">
        <v>1.6027389428566201</v>
      </c>
      <c r="BW87">
        <v>1.6787687923944301</v>
      </c>
      <c r="BX87">
        <v>1.5907696746078701</v>
      </c>
      <c r="BY87">
        <v>1.5310250926495901</v>
      </c>
      <c r="BZ87">
        <v>1.5420527920296301</v>
      </c>
      <c r="CA87">
        <v>1.548593290755</v>
      </c>
      <c r="CB87">
        <v>1.6252312247163401</v>
      </c>
      <c r="CC87">
        <v>1.56615382355177</v>
      </c>
      <c r="CD87">
        <v>1.6236759858755601</v>
      </c>
      <c r="CE87">
        <v>1.5502127104766701</v>
      </c>
      <c r="CF87">
        <v>1.62059606300813</v>
      </c>
      <c r="CG87">
        <v>1.5685841050710501</v>
      </c>
      <c r="CH87">
        <v>1.63826817605774</v>
      </c>
      <c r="CI87">
        <v>1.5467529937715101</v>
      </c>
      <c r="CJ87">
        <v>1.57834009269248</v>
      </c>
      <c r="CK87">
        <v>1.5696005463271101</v>
      </c>
      <c r="CL87">
        <v>1.6012446252039101</v>
      </c>
      <c r="CM87">
        <v>1.6841062873545201</v>
      </c>
      <c r="CN87">
        <v>1.6194041297104</v>
      </c>
      <c r="CO87">
        <v>1.5453574497931799</v>
      </c>
      <c r="CP87">
        <v>1.58922345683676</v>
      </c>
      <c r="CQ87">
        <v>1.5344772510863101</v>
      </c>
      <c r="CR87">
        <v>1.59470358353004</v>
      </c>
      <c r="CS87">
        <v>1.4564719558618799</v>
      </c>
      <c r="CT87">
        <v>1.50890587326869</v>
      </c>
      <c r="CU87">
        <v>1.55708494587341</v>
      </c>
      <c r="CV87">
        <v>1.6325147410504</v>
      </c>
      <c r="CW87">
        <v>1.5437116384624201</v>
      </c>
      <c r="CX87">
        <v>1.5877763700440699</v>
      </c>
      <c r="CY87">
        <v>1.5379348593798099</v>
      </c>
      <c r="CZ87">
        <v>1.6086826534931</v>
      </c>
      <c r="DA87">
        <v>1.5684526083163199</v>
      </c>
      <c r="DB87">
        <v>1.5645233956514799</v>
      </c>
      <c r="DC87">
        <v>1.5573731978904499</v>
      </c>
      <c r="DD87">
        <v>1.6051462628976501</v>
      </c>
      <c r="DE87">
        <v>1.6668429754015801</v>
      </c>
      <c r="DF87">
        <v>1.5966693734034001</v>
      </c>
      <c r="DG87">
        <v>1.54381998298963</v>
      </c>
      <c r="DH87">
        <v>1.6162996778159699</v>
      </c>
      <c r="DI87">
        <v>1.6481157862000699</v>
      </c>
      <c r="DJ87">
        <v>1.7190038738070501</v>
      </c>
      <c r="DK87">
        <v>1.5358457909679599</v>
      </c>
      <c r="DL87">
        <v>1.5424871960955899</v>
      </c>
      <c r="DM87">
        <v>1.6110959908643701</v>
      </c>
      <c r="DN87">
        <v>1.64757821220056</v>
      </c>
      <c r="DO87">
        <v>1.5404304665738999</v>
      </c>
      <c r="DP87">
        <v>1.5827664832348201</v>
      </c>
      <c r="DQ87">
        <v>1.58622047705234</v>
      </c>
      <c r="DR87">
        <v>1.5922648966428801</v>
      </c>
      <c r="DS87">
        <v>1.58661667187323</v>
      </c>
      <c r="DT87">
        <v>1.63508116274127</v>
      </c>
      <c r="DU87">
        <v>1.5471307745582401</v>
      </c>
      <c r="DV87">
        <v>1.6065865978398699</v>
      </c>
      <c r="DW87">
        <v>1.57173060955428</v>
      </c>
      <c r="DX87">
        <v>1.57698206982904</v>
      </c>
      <c r="DY87">
        <v>1.59994890148848</v>
      </c>
      <c r="DZ87">
        <v>1.6150552179320099</v>
      </c>
    </row>
    <row r="88" spans="1:130" x14ac:dyDescent="0.45">
      <c r="A88" t="s">
        <v>141</v>
      </c>
      <c r="B88" t="s">
        <v>78</v>
      </c>
      <c r="C88" t="s">
        <v>79</v>
      </c>
      <c r="D88">
        <v>35</v>
      </c>
      <c r="E88" s="1" cm="1">
        <f t="array" ref="E88">SUMPRODUCT($G88:$ZZ88,$G$2:$ZZ$2)/SUMPRODUCT(--($G88:$ZZ88&lt;&gt;""),$G$2:$ZZ$2)</f>
        <v>1.5786160478806885</v>
      </c>
      <c r="F88" s="1" cm="1">
        <f t="array" ref="F88">SUMPRODUCT($G88:$ZZ88,$F$2:$ZY$2)/SUMPRODUCT(--($G88:$ZZ88&lt;&gt;""),$F$2:$ZY$2)</f>
        <v>1.5559221857962866</v>
      </c>
      <c r="G88">
        <v>1.5359973424322799</v>
      </c>
      <c r="H88">
        <v>1.51352540601867</v>
      </c>
      <c r="I88">
        <v>1.53925709943427</v>
      </c>
      <c r="J88">
        <v>1.51859248786371</v>
      </c>
      <c r="K88">
        <v>1.53616064510449</v>
      </c>
      <c r="L88">
        <v>1.5132388319950001</v>
      </c>
      <c r="M88">
        <v>1.54354448727942</v>
      </c>
      <c r="N88">
        <v>1.5232375439455601</v>
      </c>
      <c r="O88">
        <v>1.529649940184</v>
      </c>
      <c r="P88">
        <v>1.5018978547528099</v>
      </c>
      <c r="Q88">
        <v>1.5561622598722</v>
      </c>
      <c r="R88">
        <v>1.5552020021242401</v>
      </c>
      <c r="S88">
        <v>1.56437482077544</v>
      </c>
      <c r="T88">
        <v>1.55548176439645</v>
      </c>
      <c r="U88">
        <v>1.57845090679936</v>
      </c>
      <c r="V88">
        <v>1.59048740584399</v>
      </c>
      <c r="W88">
        <v>1.5442879333884401</v>
      </c>
      <c r="X88">
        <v>1.5446643764686201</v>
      </c>
      <c r="Y88">
        <v>1.58330624544436</v>
      </c>
      <c r="Z88">
        <v>1.5721318427996001</v>
      </c>
      <c r="AA88">
        <v>1.5445921624849399</v>
      </c>
      <c r="AB88">
        <v>1.55308729616691</v>
      </c>
      <c r="AC88">
        <v>1.5234472763603299</v>
      </c>
      <c r="AD88">
        <v>1.53290172307046</v>
      </c>
      <c r="AE88">
        <v>1.50737661223674</v>
      </c>
      <c r="AF88">
        <v>1.5264677464051299</v>
      </c>
      <c r="AG88">
        <v>1.50737661223674</v>
      </c>
      <c r="AH88">
        <v>1.5264677464051299</v>
      </c>
      <c r="AI88">
        <v>1.5823207660313201</v>
      </c>
      <c r="AJ88">
        <v>1.5028947203729699</v>
      </c>
      <c r="AK88">
        <v>1.56362286107304</v>
      </c>
      <c r="AL88">
        <v>1.5761171614952101</v>
      </c>
      <c r="AM88">
        <v>1.5479711687323401</v>
      </c>
      <c r="AN88">
        <v>1.5643499897036</v>
      </c>
      <c r="AO88">
        <v>1.61049880326485</v>
      </c>
      <c r="AP88">
        <v>1.6083738337389999</v>
      </c>
      <c r="AQ88">
        <v>1.5448974050584099</v>
      </c>
      <c r="AR88">
        <v>1.5542190508950999</v>
      </c>
      <c r="AS88">
        <v>1.6257767587680401</v>
      </c>
      <c r="AT88">
        <v>1.5489298498859601</v>
      </c>
      <c r="AU88">
        <v>1.6059506773783601</v>
      </c>
      <c r="AV88">
        <v>1.5925296689569</v>
      </c>
      <c r="AW88">
        <v>1.55575355811459</v>
      </c>
      <c r="AX88">
        <v>1.5485885063706</v>
      </c>
      <c r="AY88">
        <v>1.68418918583079</v>
      </c>
      <c r="AZ88">
        <v>1.5341217076081299</v>
      </c>
      <c r="BA88">
        <v>1.5476744304736001</v>
      </c>
      <c r="BB88">
        <v>1.5326839150614</v>
      </c>
      <c r="BC88">
        <v>1.6350041263030399</v>
      </c>
      <c r="BD88">
        <v>1.5213106774812499</v>
      </c>
      <c r="BE88">
        <v>1.66717032752278</v>
      </c>
      <c r="BF88">
        <v>1.6525996142937001</v>
      </c>
      <c r="BG88">
        <v>1.4234118075073501</v>
      </c>
      <c r="BH88">
        <v>1.4178796061066801</v>
      </c>
      <c r="BI88">
        <v>1.49199406902417</v>
      </c>
      <c r="BJ88">
        <v>1.4759489535908401</v>
      </c>
      <c r="BK88">
        <v>1.89998775789105</v>
      </c>
      <c r="BL88">
        <v>1.6932824239244599</v>
      </c>
      <c r="BM88">
        <v>1.53286899466782</v>
      </c>
      <c r="BN88">
        <v>1.5605128367368299</v>
      </c>
      <c r="BO88">
        <v>1.6964393747067401</v>
      </c>
      <c r="BP88">
        <v>1.58037366616619</v>
      </c>
      <c r="BQ88">
        <v>1.5495007859702601</v>
      </c>
      <c r="BR88">
        <v>1.5755740864131</v>
      </c>
      <c r="BS88">
        <v>1.52466713468421</v>
      </c>
      <c r="BT88">
        <v>1.53710117871413</v>
      </c>
      <c r="BU88">
        <v>1.5228182558737</v>
      </c>
      <c r="BV88">
        <v>1.53760986918309</v>
      </c>
      <c r="BW88">
        <v>1.6760792381052301</v>
      </c>
      <c r="BX88">
        <v>1.6017656879193101</v>
      </c>
      <c r="BY88">
        <v>1.56924435146923</v>
      </c>
      <c r="BZ88">
        <v>1.54528423608452</v>
      </c>
      <c r="CA88">
        <v>1.49202477255722</v>
      </c>
      <c r="CB88">
        <v>1.56241165627851</v>
      </c>
      <c r="CC88">
        <v>1.50271552200936</v>
      </c>
      <c r="CD88">
        <v>1.5689962960530399</v>
      </c>
      <c r="CE88">
        <v>1.49518118607352</v>
      </c>
      <c r="CF88">
        <v>1.58104827761091</v>
      </c>
      <c r="CG88">
        <v>1.56546815699577</v>
      </c>
      <c r="CH88">
        <v>1.6223538947770899</v>
      </c>
      <c r="CI88">
        <v>1.54131149917094</v>
      </c>
      <c r="CJ88">
        <v>1.5590734095191501</v>
      </c>
      <c r="CK88">
        <v>1.54913176738359</v>
      </c>
      <c r="CL88">
        <v>1.5595379169099599</v>
      </c>
      <c r="CM88">
        <v>1.8749762829297201</v>
      </c>
      <c r="CN88">
        <v>1.6604826096804099</v>
      </c>
      <c r="CO88">
        <v>1.6175947999123701</v>
      </c>
      <c r="CP88">
        <v>1.58172832321992</v>
      </c>
      <c r="CQ88">
        <v>1.52006604714094</v>
      </c>
      <c r="CR88">
        <v>1.5711627375656101</v>
      </c>
      <c r="CS88">
        <v>1.43706470697919</v>
      </c>
      <c r="CT88">
        <v>1.4967310028762999</v>
      </c>
      <c r="CU88">
        <v>1.53806564407285</v>
      </c>
      <c r="CV88">
        <v>1.6119925062523901</v>
      </c>
      <c r="CW88">
        <v>1.5175966861100501</v>
      </c>
      <c r="CX88">
        <v>1.57012568067485</v>
      </c>
      <c r="CY88">
        <v>1.5416665506757601</v>
      </c>
      <c r="CZ88">
        <v>1.5995289841298299</v>
      </c>
      <c r="DA88">
        <v>1.56978884228184</v>
      </c>
      <c r="DB88">
        <v>1.54383239564247</v>
      </c>
      <c r="DC88">
        <v>1.6528817016894799</v>
      </c>
      <c r="DD88">
        <v>1.60222239241116</v>
      </c>
      <c r="DE88">
        <v>1.59450876481388</v>
      </c>
      <c r="DF88">
        <v>1.5259247562931599</v>
      </c>
      <c r="DG88">
        <v>1.52319842293223</v>
      </c>
      <c r="DH88">
        <v>1.59542162727607</v>
      </c>
      <c r="DI88">
        <v>1.6233352239554599</v>
      </c>
      <c r="DJ88">
        <v>1.66746067918797</v>
      </c>
      <c r="DK88">
        <v>1.5151982229406999</v>
      </c>
      <c r="DL88">
        <v>1.5254046826068699</v>
      </c>
      <c r="DM88">
        <v>1.5729929173814901</v>
      </c>
      <c r="DN88">
        <v>1.59429051745992</v>
      </c>
      <c r="DO88">
        <v>1.51110904232336</v>
      </c>
      <c r="DP88">
        <v>1.55895990672077</v>
      </c>
      <c r="DQ88">
        <v>1.6842471959752401</v>
      </c>
      <c r="DR88">
        <v>1.5797916792706199</v>
      </c>
      <c r="DS88">
        <v>1.5525741780662401</v>
      </c>
      <c r="DT88">
        <v>1.5718675339755801</v>
      </c>
      <c r="DU88">
        <v>1.5242181062065101</v>
      </c>
      <c r="DV88">
        <v>1.5930875317470901</v>
      </c>
      <c r="DW88">
        <v>1.5472570557730301</v>
      </c>
      <c r="DX88">
        <v>1.5677010829896001</v>
      </c>
      <c r="DY88">
        <v>1.5371884039974499</v>
      </c>
      <c r="DZ88">
        <v>1.5485049417074099</v>
      </c>
    </row>
    <row r="89" spans="1:130" x14ac:dyDescent="0.45">
      <c r="A89" t="s">
        <v>111</v>
      </c>
      <c r="B89" t="s">
        <v>84</v>
      </c>
      <c r="C89" t="s">
        <v>85</v>
      </c>
      <c r="D89">
        <v>35</v>
      </c>
      <c r="E89" s="1" cm="1">
        <f t="array" ref="E89">SUMPRODUCT($G89:$ZZ89,$G$2:$ZZ$2)/SUMPRODUCT(--($G89:$ZZ89&lt;&gt;""),$G$2:$ZZ$2)</f>
        <v>1.1987187048315198</v>
      </c>
      <c r="F89" s="1" cm="1">
        <f t="array" ref="F89">SUMPRODUCT($G89:$ZZ89,$F$2:$ZY$2)/SUMPRODUCT(--($G89:$ZZ89&lt;&gt;""),$F$2:$ZY$2)</f>
        <v>1.1312799053420388</v>
      </c>
      <c r="G89">
        <v>1.2164649169684401</v>
      </c>
      <c r="H89">
        <v>1.1393900244589801</v>
      </c>
      <c r="I89">
        <v>1.22291900546451</v>
      </c>
      <c r="J89">
        <v>1.1464194059875401</v>
      </c>
      <c r="K89">
        <v>1.21728037561513</v>
      </c>
      <c r="L89">
        <v>1.13808441381244</v>
      </c>
      <c r="M89">
        <v>1.2050138083530899</v>
      </c>
      <c r="N89">
        <v>1.1344635953748501</v>
      </c>
      <c r="O89">
        <v>1.2286969485716299</v>
      </c>
      <c r="P89">
        <v>1.1334708479526201</v>
      </c>
      <c r="Q89">
        <v>1.1210848855761799</v>
      </c>
      <c r="R89">
        <v>1.11377791970603</v>
      </c>
      <c r="S89">
        <v>1.10776069927825</v>
      </c>
      <c r="T89">
        <v>1.08735358319117</v>
      </c>
      <c r="U89">
        <v>1.1539138208916799</v>
      </c>
      <c r="V89">
        <v>1.1380315870381901</v>
      </c>
      <c r="W89">
        <v>1.1320895328893801</v>
      </c>
      <c r="X89">
        <v>1.09697216314197</v>
      </c>
      <c r="Y89">
        <v>1.28959297498234</v>
      </c>
      <c r="Z89">
        <v>1.11702124639917</v>
      </c>
      <c r="AA89">
        <v>1.1676184430230201</v>
      </c>
      <c r="AB89">
        <v>1.12897860223538</v>
      </c>
      <c r="AC89">
        <v>1.19285149254607</v>
      </c>
      <c r="AD89">
        <v>1.15636254258884</v>
      </c>
      <c r="AE89">
        <v>1.0726633372005101</v>
      </c>
      <c r="AF89">
        <v>1.0551655646198199</v>
      </c>
      <c r="AG89">
        <v>1.0726633372005101</v>
      </c>
      <c r="AH89">
        <v>1.0551655646198199</v>
      </c>
      <c r="AI89">
        <v>1.14026949622387</v>
      </c>
      <c r="AJ89">
        <v>1.08468853780687</v>
      </c>
      <c r="AK89">
        <v>1.1213922483381999</v>
      </c>
      <c r="AL89">
        <v>1.10733055663861</v>
      </c>
      <c r="AM89">
        <v>1.07557605948958</v>
      </c>
      <c r="AN89">
        <v>1.06164354469102</v>
      </c>
      <c r="AO89">
        <v>1.18501271633662</v>
      </c>
      <c r="AP89">
        <v>1.15147578435313</v>
      </c>
      <c r="AQ89">
        <v>1.1879898325357701</v>
      </c>
      <c r="AR89">
        <v>1.1499918997277601</v>
      </c>
      <c r="AS89">
        <v>1.2330738870673501</v>
      </c>
      <c r="AT89">
        <v>1.1689244295799901</v>
      </c>
      <c r="AU89">
        <v>1.18340692239763</v>
      </c>
      <c r="AV89">
        <v>1.16139593788365</v>
      </c>
      <c r="AW89">
        <v>1.1482277889301</v>
      </c>
      <c r="AX89">
        <v>1.1204284616267901</v>
      </c>
      <c r="AY89">
        <v>1.2930344706372101</v>
      </c>
      <c r="AZ89">
        <v>1.0959543141969299</v>
      </c>
      <c r="BA89">
        <v>1.10146276094008</v>
      </c>
      <c r="BB89">
        <v>1.08331408831757</v>
      </c>
      <c r="BC89">
        <v>1.3346096220778001</v>
      </c>
      <c r="BD89">
        <v>1.2141071033328801</v>
      </c>
      <c r="BE89">
        <v>1.22568253455387</v>
      </c>
      <c r="BF89">
        <v>1.20493558568681</v>
      </c>
      <c r="BG89">
        <v>1.1566237332399201</v>
      </c>
      <c r="BH89">
        <v>1.0935481102428399</v>
      </c>
      <c r="BI89">
        <v>1.56624214936955</v>
      </c>
      <c r="BJ89">
        <v>1.14786468328373</v>
      </c>
      <c r="BK89">
        <v>1.36603370631541</v>
      </c>
      <c r="BL89">
        <v>1.12463187672622</v>
      </c>
      <c r="BM89">
        <v>1.11257786172601</v>
      </c>
      <c r="BN89">
        <v>1.12470853116109</v>
      </c>
      <c r="BO89">
        <v>1.3712063202473901</v>
      </c>
      <c r="BP89">
        <v>1.1870106967295899</v>
      </c>
      <c r="BQ89">
        <v>1.18376520638464</v>
      </c>
      <c r="BR89">
        <v>1.1584263144687501</v>
      </c>
      <c r="BS89">
        <v>1.1433261051606201</v>
      </c>
      <c r="BT89">
        <v>1.10634670279868</v>
      </c>
      <c r="BU89">
        <v>1.16338285880465</v>
      </c>
      <c r="BV89">
        <v>1.1399226367612501</v>
      </c>
      <c r="BW89">
        <v>1.2589699205879199</v>
      </c>
      <c r="BX89">
        <v>1.18478350384398</v>
      </c>
      <c r="BY89">
        <v>1.14418670419921</v>
      </c>
      <c r="BZ89">
        <v>1.09958128367539</v>
      </c>
      <c r="CA89">
        <v>1.0810819696508001</v>
      </c>
      <c r="CB89">
        <v>1.1104580486314299</v>
      </c>
      <c r="CC89">
        <v>1.1434124663827401</v>
      </c>
      <c r="CD89">
        <v>1.13529744353338</v>
      </c>
      <c r="CE89">
        <v>1.08844720036267</v>
      </c>
      <c r="CF89">
        <v>1.10880494342831</v>
      </c>
      <c r="CG89">
        <v>1.1210753339622901</v>
      </c>
      <c r="CH89">
        <v>1.1273531428030701</v>
      </c>
      <c r="CI89">
        <v>1.1555429792302201</v>
      </c>
      <c r="CJ89">
        <v>1.1223066730123701</v>
      </c>
      <c r="CK89">
        <v>1.1672114342000699</v>
      </c>
      <c r="CL89">
        <v>1.13544679794278</v>
      </c>
      <c r="CM89">
        <v>1.44993255475608</v>
      </c>
      <c r="CN89">
        <v>1.23559673445623</v>
      </c>
      <c r="CO89">
        <v>1.17805793463883</v>
      </c>
      <c r="CP89">
        <v>1.12669138715301</v>
      </c>
      <c r="CQ89">
        <v>1.0791202187540501</v>
      </c>
      <c r="CR89">
        <v>1.09309099971974</v>
      </c>
      <c r="CS89">
        <v>1.11623805332037</v>
      </c>
      <c r="CT89">
        <v>1.0593743094794299</v>
      </c>
      <c r="CU89">
        <v>1.16309435793521</v>
      </c>
      <c r="CV89">
        <v>1.1471575938467899</v>
      </c>
      <c r="CW89">
        <v>1.0984074556318999</v>
      </c>
      <c r="CX89">
        <v>1.1170699360598699</v>
      </c>
      <c r="CY89">
        <v>1.05996070362697</v>
      </c>
      <c r="CZ89">
        <v>1.10827621073414</v>
      </c>
      <c r="DA89">
        <v>1.1618790956640499</v>
      </c>
      <c r="DB89">
        <v>1.129843916684</v>
      </c>
      <c r="DC89">
        <v>1.1737122094638801</v>
      </c>
      <c r="DD89">
        <v>1.1205717178005601</v>
      </c>
      <c r="DE89">
        <v>1.18160130330848</v>
      </c>
      <c r="DF89">
        <v>1.13533353046312</v>
      </c>
      <c r="DG89">
        <v>1.1205576769499901</v>
      </c>
      <c r="DH89">
        <v>1.11796730623389</v>
      </c>
      <c r="DI89">
        <v>1.17518758249698</v>
      </c>
      <c r="DJ89">
        <v>1.1854952529429099</v>
      </c>
      <c r="DK89">
        <v>1.12805324603682</v>
      </c>
      <c r="DL89">
        <v>1.1196178614519099</v>
      </c>
      <c r="DM89">
        <v>1.07696141621758</v>
      </c>
      <c r="DN89">
        <v>1.10868217322565</v>
      </c>
      <c r="DO89">
        <v>1.1308970051827301</v>
      </c>
      <c r="DP89">
        <v>1.1258097997793599</v>
      </c>
      <c r="DQ89">
        <v>1.24204696950338</v>
      </c>
      <c r="DR89">
        <v>1.13379907175407</v>
      </c>
      <c r="DS89">
        <v>1.1235372833402999</v>
      </c>
      <c r="DT89">
        <v>1.11785940422478</v>
      </c>
      <c r="DU89">
        <v>1.07070768568799</v>
      </c>
      <c r="DV89">
        <v>1.10934697729081</v>
      </c>
      <c r="DW89">
        <v>1.1286091792355899</v>
      </c>
      <c r="DX89">
        <v>1.1168051814714199</v>
      </c>
      <c r="DY89">
        <v>1.1327137796386999</v>
      </c>
      <c r="DZ89">
        <v>1.1043002608311501</v>
      </c>
    </row>
    <row r="90" spans="1:130" x14ac:dyDescent="0.45">
      <c r="A90" t="s">
        <v>111</v>
      </c>
      <c r="B90" t="s">
        <v>84</v>
      </c>
      <c r="C90" t="s">
        <v>92</v>
      </c>
      <c r="D90">
        <v>35</v>
      </c>
      <c r="E90" s="1" cm="1">
        <f t="array" ref="E90">SUMPRODUCT($G90:$ZZ90,$G$2:$ZZ$2)/SUMPRODUCT(--($G90:$ZZ90&lt;&gt;""),$G$2:$ZZ$2)</f>
        <v>1.4133654428344742</v>
      </c>
      <c r="F90" s="1" cm="1">
        <f t="array" ref="F90">SUMPRODUCT($G90:$ZZ90,$F$2:$ZY$2)/SUMPRODUCT(--($G90:$ZZ90&lt;&gt;""),$F$2:$ZY$2)</f>
        <v>1.3136733326539562</v>
      </c>
      <c r="G90">
        <v>1.5215242565309799</v>
      </c>
      <c r="H90">
        <v>1.3332629761869701</v>
      </c>
      <c r="I90">
        <v>1.5267351245965599</v>
      </c>
      <c r="J90">
        <v>1.3342130758560899</v>
      </c>
      <c r="K90">
        <v>1.5211111715305601</v>
      </c>
      <c r="L90">
        <v>1.33024601540337</v>
      </c>
      <c r="M90">
        <v>1.53184284328468</v>
      </c>
      <c r="N90">
        <v>1.3361575448037799</v>
      </c>
      <c r="O90">
        <v>1.4851397666841599</v>
      </c>
      <c r="P90">
        <v>1.3368787815324901</v>
      </c>
      <c r="Q90">
        <v>1.3156514702052</v>
      </c>
      <c r="R90">
        <v>1.2867704341601001</v>
      </c>
      <c r="S90">
        <v>1.2935538389093</v>
      </c>
      <c r="T90">
        <v>1.2631493402092999</v>
      </c>
      <c r="U90">
        <v>1.34498656469852</v>
      </c>
      <c r="V90">
        <v>1.3220504113125</v>
      </c>
      <c r="W90">
        <v>1.3001794465754599</v>
      </c>
      <c r="X90">
        <v>1.2776972519171399</v>
      </c>
      <c r="Y90">
        <v>1.5532318861304399</v>
      </c>
      <c r="Z90">
        <v>1.2999745613646101</v>
      </c>
      <c r="AA90">
        <v>1.32499225507051</v>
      </c>
      <c r="AB90">
        <v>1.3190129247165601</v>
      </c>
      <c r="AC90">
        <v>1.3836532144423399</v>
      </c>
      <c r="AD90">
        <v>1.3574992444673399</v>
      </c>
      <c r="AE90">
        <v>1.23813263097228</v>
      </c>
      <c r="AF90">
        <v>1.2168729521374</v>
      </c>
      <c r="AG90">
        <v>1.23813263097228</v>
      </c>
      <c r="AH90">
        <v>1.2168729521374</v>
      </c>
      <c r="AI90">
        <v>1.3402645161375899</v>
      </c>
      <c r="AJ90">
        <v>1.2584607505894401</v>
      </c>
      <c r="AK90">
        <v>1.2953168788315399</v>
      </c>
      <c r="AL90">
        <v>1.2797865393815</v>
      </c>
      <c r="AM90">
        <v>1.2382900052333099</v>
      </c>
      <c r="AN90">
        <v>1.2161920322914901</v>
      </c>
      <c r="AO90">
        <v>1.3928530100104399</v>
      </c>
      <c r="AP90">
        <v>1.33778397655049</v>
      </c>
      <c r="AQ90">
        <v>1.3897561770798199</v>
      </c>
      <c r="AR90">
        <v>1.3334257938503</v>
      </c>
      <c r="AS90">
        <v>1.5007065582099</v>
      </c>
      <c r="AT90">
        <v>1.3390474907810399</v>
      </c>
      <c r="AU90">
        <v>1.37572525792069</v>
      </c>
      <c r="AV90">
        <v>1.36006375325766</v>
      </c>
      <c r="AW90">
        <v>1.32710127030366</v>
      </c>
      <c r="AX90">
        <v>1.2852169012908199</v>
      </c>
      <c r="AY90">
        <v>1.51685502798353</v>
      </c>
      <c r="AZ90">
        <v>1.2592054182701</v>
      </c>
      <c r="BA90">
        <v>1.26568657132925</v>
      </c>
      <c r="BB90">
        <v>1.24610914995236</v>
      </c>
      <c r="BC90">
        <v>1.6692253179402901</v>
      </c>
      <c r="BD90">
        <v>1.44353419716445</v>
      </c>
      <c r="BE90">
        <v>1.5062219150223</v>
      </c>
      <c r="BF90">
        <v>1.4069142953713001</v>
      </c>
      <c r="BG90">
        <v>1.41433811678615</v>
      </c>
      <c r="BH90">
        <v>1.28216322863272</v>
      </c>
      <c r="BI90">
        <v>1.72814708494841</v>
      </c>
      <c r="BJ90">
        <v>1.33384446211815</v>
      </c>
      <c r="BK90">
        <v>1.5392062548549299</v>
      </c>
      <c r="BL90">
        <v>1.3082896113856599</v>
      </c>
      <c r="BM90">
        <v>1.2946796830693801</v>
      </c>
      <c r="BN90">
        <v>1.2980160980632001</v>
      </c>
      <c r="BO90">
        <v>1.7573627708385</v>
      </c>
      <c r="BP90">
        <v>1.42036799075915</v>
      </c>
      <c r="BQ90">
        <v>1.4035407200032</v>
      </c>
      <c r="BR90">
        <v>1.34321535159112</v>
      </c>
      <c r="BS90">
        <v>1.3203007532516799</v>
      </c>
      <c r="BT90">
        <v>1.2957730451088401</v>
      </c>
      <c r="BU90">
        <v>1.39102844197839</v>
      </c>
      <c r="BV90">
        <v>1.3319082546674801</v>
      </c>
      <c r="BW90">
        <v>1.53896041646239</v>
      </c>
      <c r="BX90">
        <v>1.3709118170019601</v>
      </c>
      <c r="BY90">
        <v>1.34438712734206</v>
      </c>
      <c r="BZ90">
        <v>1.2729386131374201</v>
      </c>
      <c r="CA90">
        <v>1.23056882934818</v>
      </c>
      <c r="CB90">
        <v>1.27422406868688</v>
      </c>
      <c r="CC90">
        <v>1.39614978775329</v>
      </c>
      <c r="CD90">
        <v>1.3006413635640801</v>
      </c>
      <c r="CE90">
        <v>1.24028913218479</v>
      </c>
      <c r="CF90">
        <v>1.2480079041265799</v>
      </c>
      <c r="CG90">
        <v>1.2802064294676101</v>
      </c>
      <c r="CH90">
        <v>1.2847919935647001</v>
      </c>
      <c r="CI90">
        <v>1.32497506246367</v>
      </c>
      <c r="CJ90">
        <v>1.3014301681142399</v>
      </c>
      <c r="CK90">
        <v>1.4121201764718301</v>
      </c>
      <c r="CL90">
        <v>1.31519736164988</v>
      </c>
      <c r="CM90">
        <v>1.7746226565488701</v>
      </c>
      <c r="CN90">
        <v>1.4617961876947501</v>
      </c>
      <c r="CO90">
        <v>1.42708718119074</v>
      </c>
      <c r="CP90">
        <v>1.2913654584310199</v>
      </c>
      <c r="CQ90">
        <v>1.24484924785552</v>
      </c>
      <c r="CR90">
        <v>1.26476896579925</v>
      </c>
      <c r="CS90">
        <v>1.29971643820274</v>
      </c>
      <c r="CT90">
        <v>1.20327276376286</v>
      </c>
      <c r="CU90">
        <v>1.3584224033540799</v>
      </c>
      <c r="CV90">
        <v>1.3187255837090801</v>
      </c>
      <c r="CW90">
        <v>1.2411425458683101</v>
      </c>
      <c r="CX90">
        <v>1.2577221669041501</v>
      </c>
      <c r="CY90">
        <v>1.2441839627524001</v>
      </c>
      <c r="CZ90">
        <v>1.2636663761262701</v>
      </c>
      <c r="DA90">
        <v>1.3546990515747599</v>
      </c>
      <c r="DB90">
        <v>1.3248654383249301</v>
      </c>
      <c r="DC90">
        <v>1.31459266133592</v>
      </c>
      <c r="DD90">
        <v>1.27023296819965</v>
      </c>
      <c r="DE90">
        <v>1.3326094264675901</v>
      </c>
      <c r="DF90">
        <v>1.3193186208028</v>
      </c>
      <c r="DG90">
        <v>1.3054407506457</v>
      </c>
      <c r="DH90">
        <v>1.2891614772428801</v>
      </c>
      <c r="DI90">
        <v>1.3560691182465101</v>
      </c>
      <c r="DJ90">
        <v>1.30706305700325</v>
      </c>
      <c r="DK90">
        <v>1.29374704213267</v>
      </c>
      <c r="DL90">
        <v>1.27691911067807</v>
      </c>
      <c r="DM90">
        <v>1.2376325478749099</v>
      </c>
      <c r="DN90">
        <v>1.2734489746657101</v>
      </c>
      <c r="DO90">
        <v>1.3008466825123099</v>
      </c>
      <c r="DP90">
        <v>1.28712727659239</v>
      </c>
      <c r="DQ90">
        <v>1.4319051880023399</v>
      </c>
      <c r="DR90">
        <v>1.3128719913881499</v>
      </c>
      <c r="DS90">
        <v>1.29571602179657</v>
      </c>
      <c r="DT90">
        <v>1.27773783869727</v>
      </c>
      <c r="DU90">
        <v>1.2411442746383501</v>
      </c>
      <c r="DV90">
        <v>1.2861817221884499</v>
      </c>
      <c r="DW90">
        <v>1.3268953220512201</v>
      </c>
      <c r="DX90">
        <v>1.27120618539956</v>
      </c>
      <c r="DY90">
        <v>1.3151040179835001</v>
      </c>
      <c r="DZ90">
        <v>1.27018414152903</v>
      </c>
    </row>
    <row r="91" spans="1:130" x14ac:dyDescent="0.45">
      <c r="A91" t="s">
        <v>111</v>
      </c>
      <c r="B91" t="s">
        <v>84</v>
      </c>
      <c r="C91" t="s">
        <v>87</v>
      </c>
      <c r="D91">
        <v>35</v>
      </c>
      <c r="E91" s="1" cm="1">
        <f t="array" ref="E91">SUMPRODUCT($G91:$ZZ91,$G$2:$ZZ$2)/SUMPRODUCT(--($G91:$ZZ91&lt;&gt;""),$G$2:$ZZ$2)</f>
        <v>1.2926456198398033</v>
      </c>
      <c r="F91" s="1" cm="1">
        <f t="array" ref="F91">SUMPRODUCT($G91:$ZZ91,$F$2:$ZY$2)/SUMPRODUCT(--($G91:$ZZ91&lt;&gt;""),$F$2:$ZY$2)</f>
        <v>1.2131074037420941</v>
      </c>
      <c r="G91">
        <v>1.3554204470351601</v>
      </c>
      <c r="H91">
        <v>1.2277170467330401</v>
      </c>
      <c r="I91">
        <v>1.35977319640548</v>
      </c>
      <c r="J91">
        <v>1.2272267377810999</v>
      </c>
      <c r="K91">
        <v>1.36463187223157</v>
      </c>
      <c r="L91">
        <v>1.22232110098321</v>
      </c>
      <c r="M91">
        <v>1.3715183483559901</v>
      </c>
      <c r="N91">
        <v>1.2462173943582699</v>
      </c>
      <c r="O91">
        <v>1.36893747483759</v>
      </c>
      <c r="P91">
        <v>1.2439845482530001</v>
      </c>
      <c r="Q91">
        <v>1.21450243617517</v>
      </c>
      <c r="R91">
        <v>1.1861975937701199</v>
      </c>
      <c r="S91">
        <v>1.19514761066181</v>
      </c>
      <c r="T91">
        <v>1.16285630623155</v>
      </c>
      <c r="U91">
        <v>1.23931822012682</v>
      </c>
      <c r="V91">
        <v>1.2188388673896799</v>
      </c>
      <c r="W91">
        <v>1.1994906457135599</v>
      </c>
      <c r="X91">
        <v>1.1811823157083201</v>
      </c>
      <c r="Y91">
        <v>1.4502368318357399</v>
      </c>
      <c r="Z91">
        <v>1.1960805904582299</v>
      </c>
      <c r="AA91">
        <v>1.2144224594523301</v>
      </c>
      <c r="AB91">
        <v>1.21281597476363</v>
      </c>
      <c r="AC91">
        <v>1.2708669228542699</v>
      </c>
      <c r="AD91">
        <v>1.24594973504772</v>
      </c>
      <c r="AE91">
        <v>1.1396475823688399</v>
      </c>
      <c r="AF91">
        <v>1.12187334782529</v>
      </c>
      <c r="AG91">
        <v>1.1396475823688399</v>
      </c>
      <c r="AH91">
        <v>1.12187334782529</v>
      </c>
      <c r="AI91">
        <v>1.22902681276045</v>
      </c>
      <c r="AJ91">
        <v>1.1870190614309899</v>
      </c>
      <c r="AK91">
        <v>1.18409403403879</v>
      </c>
      <c r="AL91">
        <v>1.18307875710567</v>
      </c>
      <c r="AM91">
        <v>1.1378322977456501</v>
      </c>
      <c r="AN91">
        <v>1.1220532185415599</v>
      </c>
      <c r="AO91">
        <v>1.28471888138013</v>
      </c>
      <c r="AP91">
        <v>1.23226186671584</v>
      </c>
      <c r="AQ91">
        <v>1.2839758215538</v>
      </c>
      <c r="AR91">
        <v>1.23161353201044</v>
      </c>
      <c r="AS91">
        <v>1.3502441815703099</v>
      </c>
      <c r="AT91">
        <v>1.24116748677278</v>
      </c>
      <c r="AU91">
        <v>1.2604317990910801</v>
      </c>
      <c r="AV91">
        <v>1.2595959421913001</v>
      </c>
      <c r="AW91">
        <v>1.1971008474561</v>
      </c>
      <c r="AX91">
        <v>1.1832824316961399</v>
      </c>
      <c r="AY91">
        <v>1.4238489761024899</v>
      </c>
      <c r="AZ91">
        <v>1.17021724963816</v>
      </c>
      <c r="BA91">
        <v>1.1639337225352899</v>
      </c>
      <c r="BB91">
        <v>1.1453750718384299</v>
      </c>
      <c r="BC91">
        <v>1.5116457378138799</v>
      </c>
      <c r="BD91">
        <v>1.33404273550638</v>
      </c>
      <c r="BE91">
        <v>1.33908067553587</v>
      </c>
      <c r="BF91">
        <v>1.2848480259114301</v>
      </c>
      <c r="BG91">
        <v>1.28257655115702</v>
      </c>
      <c r="BH91">
        <v>1.1636157310275499</v>
      </c>
      <c r="BI91">
        <v>1.60072087225068</v>
      </c>
      <c r="BJ91">
        <v>1.24248512245439</v>
      </c>
      <c r="BK91">
        <v>1.43219132985669</v>
      </c>
      <c r="BL91">
        <v>1.20850200815361</v>
      </c>
      <c r="BM91">
        <v>1.1898080230972199</v>
      </c>
      <c r="BN91">
        <v>1.1968798285206299</v>
      </c>
      <c r="BO91">
        <v>1.5814960608862201</v>
      </c>
      <c r="BP91">
        <v>1.32645097651152</v>
      </c>
      <c r="BQ91">
        <v>1.2599018244279101</v>
      </c>
      <c r="BR91">
        <v>1.2322215209423399</v>
      </c>
      <c r="BS91">
        <v>1.21264591265412</v>
      </c>
      <c r="BT91">
        <v>1.1879147960341401</v>
      </c>
      <c r="BU91">
        <v>1.2471820448548101</v>
      </c>
      <c r="BV91">
        <v>1.22296693473364</v>
      </c>
      <c r="BW91">
        <v>1.41313388824249</v>
      </c>
      <c r="BX91">
        <v>1.2639123618228001</v>
      </c>
      <c r="BY91">
        <v>1.2378430043306099</v>
      </c>
      <c r="BZ91">
        <v>1.1689321176242</v>
      </c>
      <c r="CA91">
        <v>1.14450497217481</v>
      </c>
      <c r="CB91">
        <v>1.19435382356139</v>
      </c>
      <c r="CC91">
        <v>1.27131729067428</v>
      </c>
      <c r="CD91">
        <v>1.2111820136473901</v>
      </c>
      <c r="CE91">
        <v>1.12389704061749</v>
      </c>
      <c r="CF91">
        <v>1.1481570634160201</v>
      </c>
      <c r="CG91">
        <v>1.1643232776058301</v>
      </c>
      <c r="CH91">
        <v>1.17994735925595</v>
      </c>
      <c r="CI91">
        <v>1.2221134343726101</v>
      </c>
      <c r="CJ91">
        <v>1.20359865757547</v>
      </c>
      <c r="CK91">
        <v>1.29660611737429</v>
      </c>
      <c r="CL91">
        <v>1.2436054625068</v>
      </c>
      <c r="CM91">
        <v>1.6495645740418601</v>
      </c>
      <c r="CN91">
        <v>1.3501554046636299</v>
      </c>
      <c r="CO91">
        <v>1.2862845804933001</v>
      </c>
      <c r="CP91">
        <v>1.1971220886167599</v>
      </c>
      <c r="CQ91">
        <v>1.1503286935238199</v>
      </c>
      <c r="CR91">
        <v>1.1636424342316101</v>
      </c>
      <c r="CS91">
        <v>1.1948775001247101</v>
      </c>
      <c r="CT91">
        <v>1.1193252597866801</v>
      </c>
      <c r="CU91">
        <v>1.2339874199054299</v>
      </c>
      <c r="CV91">
        <v>1.21169274113559</v>
      </c>
      <c r="CW91">
        <v>1.14911246075678</v>
      </c>
      <c r="CX91">
        <v>1.1747451730903</v>
      </c>
      <c r="CY91">
        <v>1.1552788566230601</v>
      </c>
      <c r="CZ91">
        <v>1.18732604950112</v>
      </c>
      <c r="DA91">
        <v>1.2352096748855099</v>
      </c>
      <c r="DB91">
        <v>1.2249617734756599</v>
      </c>
      <c r="DC91">
        <v>1.2027521538460599</v>
      </c>
      <c r="DD91">
        <v>1.18399493676561</v>
      </c>
      <c r="DE91">
        <v>1.2099142699893399</v>
      </c>
      <c r="DF91">
        <v>1.2061804879578799</v>
      </c>
      <c r="DG91">
        <v>1.2035980908964601</v>
      </c>
      <c r="DH91">
        <v>1.1988948789501901</v>
      </c>
      <c r="DI91">
        <v>1.24562445695127</v>
      </c>
      <c r="DJ91">
        <v>1.2378618976307001</v>
      </c>
      <c r="DK91">
        <v>1.2007344150154899</v>
      </c>
      <c r="DL91">
        <v>1.18049969467855</v>
      </c>
      <c r="DM91">
        <v>1.12686558468747</v>
      </c>
      <c r="DN91">
        <v>1.1730094368495401</v>
      </c>
      <c r="DO91">
        <v>1.1828108149343799</v>
      </c>
      <c r="DP91">
        <v>1.17678590331518</v>
      </c>
      <c r="DQ91">
        <v>1.31113731062854</v>
      </c>
      <c r="DR91">
        <v>1.2140314731628099</v>
      </c>
      <c r="DS91">
        <v>1.1936700632313899</v>
      </c>
      <c r="DT91">
        <v>1.1806745504496801</v>
      </c>
      <c r="DU91">
        <v>1.16142373361437</v>
      </c>
      <c r="DV91">
        <v>1.20080382607896</v>
      </c>
      <c r="DW91">
        <v>1.2233777837423401</v>
      </c>
      <c r="DX91">
        <v>1.1769067325627101</v>
      </c>
      <c r="DY91">
        <v>1.2211760353451699</v>
      </c>
      <c r="DZ91">
        <v>1.1801107608060499</v>
      </c>
    </row>
    <row r="92" spans="1:130" x14ac:dyDescent="0.45">
      <c r="A92" t="s">
        <v>111</v>
      </c>
      <c r="B92" t="s">
        <v>84</v>
      </c>
      <c r="C92" t="s">
        <v>82</v>
      </c>
      <c r="D92">
        <v>35</v>
      </c>
      <c r="E92" s="1" cm="1">
        <f t="array" ref="E92">SUMPRODUCT($G92:$ZZ92,$G$2:$ZZ$2)/SUMPRODUCT(--($G92:$ZZ92&lt;&gt;""),$G$2:$ZZ$2)</f>
        <v>1.0524732687929419</v>
      </c>
      <c r="F92" s="1" cm="1">
        <f t="array" ref="F92">SUMPRODUCT($G92:$ZZ92,$F$2:$ZY$2)/SUMPRODUCT(--($G92:$ZZ92&lt;&gt;""),$F$2:$ZY$2)</f>
        <v>1.0264816167994757</v>
      </c>
      <c r="G92">
        <v>1.06379362811284</v>
      </c>
      <c r="H92">
        <v>1.02714618764041</v>
      </c>
      <c r="I92">
        <v>1.0676622767424899</v>
      </c>
      <c r="J92">
        <v>1.0269396055609601</v>
      </c>
      <c r="K92">
        <v>1.0626823787789801</v>
      </c>
      <c r="L92">
        <v>1.0279943582836399</v>
      </c>
      <c r="M92">
        <v>1.05843036333314</v>
      </c>
      <c r="N92">
        <v>1.0309528433180399</v>
      </c>
      <c r="O92">
        <v>1.0878592186912699</v>
      </c>
      <c r="P92">
        <v>1.03123427499289</v>
      </c>
      <c r="Q92">
        <v>1.0052158635242801</v>
      </c>
      <c r="R92">
        <v>1.0165597915682101</v>
      </c>
      <c r="S92">
        <v>0.99139565763951498</v>
      </c>
      <c r="T92">
        <v>0.99876470667574402</v>
      </c>
      <c r="U92">
        <v>1.0330028858212099</v>
      </c>
      <c r="V92">
        <v>1.03803201566004</v>
      </c>
      <c r="W92">
        <v>1.00680519307631</v>
      </c>
      <c r="X92">
        <v>1.00358302993433</v>
      </c>
      <c r="Y92">
        <v>1.13416173823693</v>
      </c>
      <c r="Z92">
        <v>1.0212586339893199</v>
      </c>
      <c r="AA92">
        <v>1.0300820404944799</v>
      </c>
      <c r="AB92">
        <v>1.02359506707149</v>
      </c>
      <c r="AC92">
        <v>1.0601003858089999</v>
      </c>
      <c r="AD92">
        <v>1.04668274137686</v>
      </c>
      <c r="AE92">
        <v>0.96770481278438802</v>
      </c>
      <c r="AF92">
        <v>0.97325401418121305</v>
      </c>
      <c r="AG92">
        <v>0.96770481278438802</v>
      </c>
      <c r="AH92">
        <v>0.97325401418121305</v>
      </c>
      <c r="AI92">
        <v>1.0141633412833799</v>
      </c>
      <c r="AJ92">
        <v>0.99586628721544301</v>
      </c>
      <c r="AK92">
        <v>0.99896249692532402</v>
      </c>
      <c r="AL92">
        <v>1.0146071995474499</v>
      </c>
      <c r="AM92">
        <v>0.96960857800401201</v>
      </c>
      <c r="AN92">
        <v>0.985893682254391</v>
      </c>
      <c r="AO92">
        <v>1.05615789682564</v>
      </c>
      <c r="AP92">
        <v>1.0482975506393</v>
      </c>
      <c r="AQ92">
        <v>1.05752232993949</v>
      </c>
      <c r="AR92">
        <v>1.0312914997173499</v>
      </c>
      <c r="AS92">
        <v>1.0689291818425</v>
      </c>
      <c r="AT92">
        <v>1.04046186343419</v>
      </c>
      <c r="AU92">
        <v>1.0449803786426499</v>
      </c>
      <c r="AV92">
        <v>1.0601958689612001</v>
      </c>
      <c r="AW92">
        <v>1.0056365790767601</v>
      </c>
      <c r="AX92">
        <v>1.0252136830096299</v>
      </c>
      <c r="AY92">
        <v>1.13089604003567</v>
      </c>
      <c r="AZ92">
        <v>1.0076091586909599</v>
      </c>
      <c r="BA92">
        <v>1.0013063067086201</v>
      </c>
      <c r="BB92">
        <v>0.99829000364364096</v>
      </c>
      <c r="BC92">
        <v>1.13265550690109</v>
      </c>
      <c r="BD92">
        <v>1.06970203858246</v>
      </c>
      <c r="BE92">
        <v>1.0797656706079199</v>
      </c>
      <c r="BF92">
        <v>1.0900258240077001</v>
      </c>
      <c r="BG92">
        <v>0.99651872104316697</v>
      </c>
      <c r="BH92">
        <v>0.96639319186004602</v>
      </c>
      <c r="BI92">
        <v>1.2178848854795801</v>
      </c>
      <c r="BJ92">
        <v>1.01355833086943</v>
      </c>
      <c r="BK92">
        <v>1.1112666826036099</v>
      </c>
      <c r="BL92">
        <v>1.01687598197603</v>
      </c>
      <c r="BM92">
        <v>1.00142414506379</v>
      </c>
      <c r="BN92">
        <v>1.03273707694543</v>
      </c>
      <c r="BO92">
        <v>1.19027172417028</v>
      </c>
      <c r="BP92">
        <v>1.0737093832253399</v>
      </c>
      <c r="BQ92">
        <v>1.0549194558255199</v>
      </c>
      <c r="BR92">
        <v>1.0472950568753101</v>
      </c>
      <c r="BS92">
        <v>1.0103737991567701</v>
      </c>
      <c r="BT92">
        <v>1.0082944277158301</v>
      </c>
      <c r="BU92">
        <v>1.0161131135811901</v>
      </c>
      <c r="BV92">
        <v>1.02997020804795</v>
      </c>
      <c r="BW92">
        <v>1.1143570457791001</v>
      </c>
      <c r="BX92">
        <v>1.0733787076190699</v>
      </c>
      <c r="BY92">
        <v>1.0450868459299301</v>
      </c>
      <c r="BZ92">
        <v>1.0014666547533</v>
      </c>
      <c r="CA92">
        <v>0.984962346074025</v>
      </c>
      <c r="CB92">
        <v>1.02493243008033</v>
      </c>
      <c r="CC92">
        <v>0.99490629434166999</v>
      </c>
      <c r="CD92">
        <v>1.0111010788867101</v>
      </c>
      <c r="CE92">
        <v>1.0250270493560001</v>
      </c>
      <c r="CF92">
        <v>1.0350673295631301</v>
      </c>
      <c r="CG92">
        <v>0.97798576348145205</v>
      </c>
      <c r="CH92">
        <v>0.99288269764203896</v>
      </c>
      <c r="CI92">
        <v>1.00611972775892</v>
      </c>
      <c r="CJ92">
        <v>1.0237077213171399</v>
      </c>
      <c r="CK92">
        <v>1.0236867309773201</v>
      </c>
      <c r="CL92">
        <v>1.02346309050491</v>
      </c>
      <c r="CM92">
        <v>1.0541249705707201</v>
      </c>
      <c r="CN92">
        <v>1.05148628994822</v>
      </c>
      <c r="CO92">
        <v>1.2381933931162199</v>
      </c>
      <c r="CP92">
        <v>1.1297355381768199</v>
      </c>
      <c r="CQ92">
        <v>1.0619992258387201</v>
      </c>
      <c r="CR92">
        <v>1.01039460982281</v>
      </c>
      <c r="CS92">
        <v>0.971826410464525</v>
      </c>
      <c r="CT92">
        <v>1.0122152439908101</v>
      </c>
      <c r="CU92">
        <v>0.99568325899971499</v>
      </c>
      <c r="CV92">
        <v>0.97260546338071896</v>
      </c>
      <c r="CW92">
        <v>1.0327407818993899</v>
      </c>
      <c r="CX92">
        <v>1.04751573747847</v>
      </c>
      <c r="CY92">
        <v>0.98416669647150101</v>
      </c>
      <c r="CZ92">
        <v>1.00916453257398</v>
      </c>
      <c r="DA92">
        <v>0.99050800552939799</v>
      </c>
      <c r="DB92">
        <v>1.0255789378818601</v>
      </c>
      <c r="DC92">
        <v>1.0133859239418499</v>
      </c>
      <c r="DD92">
        <v>1.01671683224637</v>
      </c>
      <c r="DE92">
        <v>1.05481535993041</v>
      </c>
      <c r="DF92">
        <v>1.02430700546042</v>
      </c>
      <c r="DG92">
        <v>1.0508756101215999</v>
      </c>
      <c r="DH92">
        <v>1.0324185117201501</v>
      </c>
      <c r="DI92">
        <v>1.00611942192638</v>
      </c>
      <c r="DJ92">
        <v>1.0205411117929</v>
      </c>
      <c r="DK92">
        <v>1.0393936743134899</v>
      </c>
      <c r="DL92">
        <v>1.03739115466846</v>
      </c>
      <c r="DM92">
        <v>0.97283267992034494</v>
      </c>
      <c r="DN92">
        <v>1.0214904421157001</v>
      </c>
      <c r="DO92">
        <v>1.01707323738805</v>
      </c>
      <c r="DP92">
        <v>1.0218729899329</v>
      </c>
      <c r="DQ92">
        <v>1.0920696270772099</v>
      </c>
      <c r="DR92">
        <v>1.03555774077894</v>
      </c>
      <c r="DS92">
        <v>1.0060734159343201</v>
      </c>
      <c r="DT92">
        <v>1.0275775546000601</v>
      </c>
      <c r="DU92">
        <v>0.977763763723839</v>
      </c>
      <c r="DV92">
        <v>1.0153657397674101</v>
      </c>
      <c r="DW92">
        <v>1.0304063470990601</v>
      </c>
      <c r="DX92">
        <v>1.0221898764892099</v>
      </c>
      <c r="DY92">
        <v>1.0236474453112401</v>
      </c>
      <c r="DZ92">
        <v>1.0046432931395299</v>
      </c>
    </row>
    <row r="93" spans="1:130" x14ac:dyDescent="0.45">
      <c r="A93" t="s">
        <v>108</v>
      </c>
      <c r="B93" t="s">
        <v>109</v>
      </c>
      <c r="C93" t="s">
        <v>110</v>
      </c>
      <c r="D93">
        <v>35</v>
      </c>
      <c r="E93" s="1" cm="1">
        <f t="array" ref="E93">SUMPRODUCT($G93:$ZZ93,$G$2:$ZZ$2)/SUMPRODUCT(--($G93:$ZZ93&lt;&gt;""),$G$2:$ZZ$2)</f>
        <v>1.4589524040288855</v>
      </c>
      <c r="F93" s="1" cm="1">
        <f t="array" ref="F93">SUMPRODUCT($G93:$ZZ93,$F$2:$ZY$2)/SUMPRODUCT(--($G93:$ZZ93&lt;&gt;""),$F$2:$ZY$2)</f>
        <v>1.4112242915009103</v>
      </c>
      <c r="G93">
        <v>1.6883593453896699</v>
      </c>
      <c r="H93">
        <v>1.4438229231153099</v>
      </c>
      <c r="I93">
        <v>1.6771969619571501</v>
      </c>
      <c r="J93">
        <v>1.4444320607376799</v>
      </c>
      <c r="K93">
        <v>1.6551128403026101</v>
      </c>
      <c r="L93">
        <v>1.3855259320962301</v>
      </c>
      <c r="M93">
        <v>1.5482031916941501</v>
      </c>
      <c r="N93">
        <v>1.38391413109475</v>
      </c>
      <c r="O93">
        <v>1.82132485485896</v>
      </c>
      <c r="P93">
        <v>1.52490707243998</v>
      </c>
      <c r="Q93">
        <v>1.3579681215093</v>
      </c>
      <c r="R93">
        <v>1.3756313663012401</v>
      </c>
      <c r="S93">
        <v>1.3985203455420001</v>
      </c>
      <c r="T93">
        <v>1.38707274674541</v>
      </c>
      <c r="U93">
        <v>1.3830758960713601</v>
      </c>
      <c r="V93">
        <v>1.40923727937562</v>
      </c>
      <c r="W93">
        <v>1.3735697871872701</v>
      </c>
      <c r="X93">
        <v>1.3833481162946899</v>
      </c>
      <c r="Y93">
        <v>1.3889597692728399</v>
      </c>
      <c r="Z93">
        <v>1.38765622273164</v>
      </c>
      <c r="AA93">
        <v>1.38266479428406</v>
      </c>
      <c r="AB93">
        <v>1.3578483810717401</v>
      </c>
      <c r="AC93">
        <v>1.52342145544033</v>
      </c>
      <c r="AD93">
        <v>1.4888601255113301</v>
      </c>
      <c r="AE93">
        <v>1.4086661281811099</v>
      </c>
      <c r="AF93">
        <v>1.42664337495138</v>
      </c>
      <c r="AG93">
        <v>1.4086661281811099</v>
      </c>
      <c r="AH93">
        <v>1.42664337495138</v>
      </c>
      <c r="AI93">
        <v>1.32144901458803</v>
      </c>
      <c r="AJ93">
        <v>1.31051374594252</v>
      </c>
      <c r="AK93">
        <v>1.39370153146845</v>
      </c>
      <c r="AL93">
        <v>1.36983756866774</v>
      </c>
      <c r="AM93">
        <v>1.49342798062297</v>
      </c>
      <c r="AN93">
        <v>1.47044068859901</v>
      </c>
      <c r="AO93">
        <v>1.4591322334888199</v>
      </c>
      <c r="AP93">
        <v>1.44805817377113</v>
      </c>
      <c r="AQ93">
        <v>1.4739784661934401</v>
      </c>
      <c r="AR93">
        <v>1.4464105711986801</v>
      </c>
      <c r="AS93">
        <v>1.44950170872078</v>
      </c>
      <c r="AT93">
        <v>1.4369588519312799</v>
      </c>
      <c r="AU93">
        <v>1.36882737082426</v>
      </c>
      <c r="AV93">
        <v>1.3615537702728799</v>
      </c>
      <c r="AW93">
        <v>1.40429921030845</v>
      </c>
      <c r="AX93">
        <v>1.36081687821874</v>
      </c>
      <c r="AY93">
        <v>1.45825476925206</v>
      </c>
      <c r="AZ93">
        <v>1.36187450017737</v>
      </c>
      <c r="BA93">
        <v>1.4134525667625799</v>
      </c>
      <c r="BB93">
        <v>1.35599940506016</v>
      </c>
      <c r="BC93">
        <v>1.41532087179294</v>
      </c>
      <c r="BD93">
        <v>1.4942701284778099</v>
      </c>
      <c r="BE93">
        <v>1.4659440780108099</v>
      </c>
      <c r="BF93">
        <v>1.48085555200212</v>
      </c>
      <c r="BG93">
        <v>1.25031460746668</v>
      </c>
      <c r="BH93">
        <v>1.2113251258734801</v>
      </c>
      <c r="BI93">
        <v>1.3595741883200501</v>
      </c>
      <c r="BJ93">
        <v>1.3055187060432301</v>
      </c>
      <c r="BK93">
        <v>1.4625128823352</v>
      </c>
      <c r="BL93">
        <v>1.44564749344184</v>
      </c>
      <c r="BM93">
        <v>1.4520909203111501</v>
      </c>
      <c r="BN93">
        <v>1.43934616460207</v>
      </c>
      <c r="BO93">
        <v>2.0272344789344001</v>
      </c>
      <c r="BP93">
        <v>1.5503080670740299</v>
      </c>
      <c r="BQ93">
        <v>1.4129087898966199</v>
      </c>
      <c r="BR93">
        <v>1.4354952811156001</v>
      </c>
      <c r="BS93">
        <v>1.4148548072878</v>
      </c>
      <c r="BT93">
        <v>1.39085298852206</v>
      </c>
      <c r="BU93">
        <v>1.48832727194615</v>
      </c>
      <c r="BV93">
        <v>1.4564016675561799</v>
      </c>
      <c r="BW93">
        <v>1.45841134411188</v>
      </c>
      <c r="BX93">
        <v>1.37580851335969</v>
      </c>
      <c r="BY93">
        <v>1.44318688371932</v>
      </c>
      <c r="BZ93">
        <v>1.4214330623590501</v>
      </c>
      <c r="CA93">
        <v>1.39097347958548</v>
      </c>
      <c r="CB93">
        <v>1.4259783080036501</v>
      </c>
      <c r="CC93">
        <v>1.37745150992443</v>
      </c>
      <c r="CD93">
        <v>1.4050109580138599</v>
      </c>
      <c r="CE93">
        <v>1.35202321956797</v>
      </c>
      <c r="CF93">
        <v>1.3996399603358201</v>
      </c>
      <c r="CG93">
        <v>1.4270702622156</v>
      </c>
      <c r="CH93">
        <v>1.45533235842882</v>
      </c>
      <c r="CI93">
        <v>1.3397964676862699</v>
      </c>
      <c r="CJ93">
        <v>1.3359599887993301</v>
      </c>
      <c r="CK93">
        <v>1.37880254735756</v>
      </c>
      <c r="CL93">
        <v>1.3813674320937099</v>
      </c>
      <c r="CM93">
        <v>1.5177489543360001</v>
      </c>
      <c r="CN93">
        <v>1.42823604695074</v>
      </c>
      <c r="CO93">
        <v>1.3637477114710299</v>
      </c>
      <c r="CP93">
        <v>1.3794611476099801</v>
      </c>
      <c r="CQ93">
        <v>1.3647896744294199</v>
      </c>
      <c r="CR93">
        <v>1.38995191174508</v>
      </c>
      <c r="CS93">
        <v>1.3374941325969101</v>
      </c>
      <c r="CT93">
        <v>1.3256281122395199</v>
      </c>
      <c r="CU93">
        <v>1.37167185417769</v>
      </c>
      <c r="CV93">
        <v>1.3889398005318301</v>
      </c>
      <c r="CW93">
        <v>1.4235147430670201</v>
      </c>
      <c r="CX93">
        <v>1.41299281630342</v>
      </c>
      <c r="CY93">
        <v>1.3728903901665599</v>
      </c>
      <c r="CZ93">
        <v>1.4174330230082499</v>
      </c>
      <c r="DA93">
        <v>1.4692389601445099</v>
      </c>
      <c r="DB93">
        <v>1.47387697464532</v>
      </c>
      <c r="DC93">
        <v>1.42583069472965</v>
      </c>
      <c r="DD93">
        <v>1.4045285501843101</v>
      </c>
      <c r="DE93">
        <v>1.58784209636</v>
      </c>
      <c r="DF93">
        <v>1.5096737466285299</v>
      </c>
      <c r="DG93">
        <v>1.4587362570923601</v>
      </c>
      <c r="DH93">
        <v>1.4445100522818599</v>
      </c>
      <c r="DI93">
        <v>1.4384467676998101</v>
      </c>
      <c r="DJ93">
        <v>1.4587696143336399</v>
      </c>
      <c r="DK93">
        <v>1.35706426162992</v>
      </c>
      <c r="DL93">
        <v>1.3318718922638799</v>
      </c>
      <c r="DM93">
        <v>1.43863193432422</v>
      </c>
      <c r="DN93">
        <v>1.42898517860364</v>
      </c>
      <c r="DO93">
        <v>1.51254959843517</v>
      </c>
      <c r="DP93">
        <v>1.4774172027977801</v>
      </c>
      <c r="DQ93">
        <v>1.40564052697959</v>
      </c>
      <c r="DR93">
        <v>1.3613546503295699</v>
      </c>
      <c r="DS93">
        <v>1.4240852465429299</v>
      </c>
      <c r="DT93">
        <v>1.42325576805502</v>
      </c>
      <c r="DU93">
        <v>1.4189299326221201</v>
      </c>
      <c r="DV93">
        <v>1.43417238514428</v>
      </c>
      <c r="DW93">
        <v>1.3982655202233401</v>
      </c>
      <c r="DX93">
        <v>1.4070898076980101</v>
      </c>
      <c r="DY93">
        <v>1.41662896176394</v>
      </c>
      <c r="DZ93">
        <v>1.4101775589745</v>
      </c>
    </row>
    <row r="94" spans="1:130" x14ac:dyDescent="0.45">
      <c r="A94" t="s">
        <v>102</v>
      </c>
      <c r="B94" t="s">
        <v>84</v>
      </c>
      <c r="C94" t="s">
        <v>85</v>
      </c>
      <c r="D94">
        <v>35</v>
      </c>
      <c r="E94" s="1" cm="1">
        <f t="array" ref="E94">SUMPRODUCT($G94:$ZZ94,$G$2:$ZZ$2)/SUMPRODUCT(--($G94:$ZZ94&lt;&gt;""),$G$2:$ZZ$2)</f>
        <v>1.2894162202156154</v>
      </c>
      <c r="F94" s="1" cm="1">
        <f t="array" ref="F94">SUMPRODUCT($G94:$ZZ94,$F$2:$ZY$2)/SUMPRODUCT(--($G94:$ZZ94&lt;&gt;""),$F$2:$ZY$2)</f>
        <v>1.255388172139372</v>
      </c>
      <c r="G94">
        <v>1.2639660014612599</v>
      </c>
      <c r="H94">
        <v>1.23168780950379</v>
      </c>
      <c r="I94">
        <v>1.2679710804494499</v>
      </c>
      <c r="J94">
        <v>1.23561450199971</v>
      </c>
      <c r="K94">
        <v>1.26342840633264</v>
      </c>
      <c r="L94">
        <v>1.23346888869501</v>
      </c>
      <c r="M94">
        <v>1.2618898763617601</v>
      </c>
      <c r="N94">
        <v>1.2381612232811401</v>
      </c>
      <c r="O94">
        <v>1.2997127302389599</v>
      </c>
      <c r="P94">
        <v>1.2483703370064401</v>
      </c>
      <c r="Q94">
        <v>1.2194185542345299</v>
      </c>
      <c r="R94">
        <v>1.2358581551821699</v>
      </c>
      <c r="S94">
        <v>1.22462410001663</v>
      </c>
      <c r="T94">
        <v>1.2165410848649101</v>
      </c>
      <c r="U94">
        <v>1.24907046373794</v>
      </c>
      <c r="V94">
        <v>1.26307692875098</v>
      </c>
      <c r="W94">
        <v>1.2292300360363699</v>
      </c>
      <c r="X94">
        <v>1.2242071185763701</v>
      </c>
      <c r="Y94">
        <v>1.24748111996161</v>
      </c>
      <c r="Z94">
        <v>1.2480197456273401</v>
      </c>
      <c r="AA94">
        <v>1.2988563615449999</v>
      </c>
      <c r="AB94">
        <v>1.2424490677389599</v>
      </c>
      <c r="AC94">
        <v>1.2849145293347799</v>
      </c>
      <c r="AD94">
        <v>1.2509988934054199</v>
      </c>
      <c r="AE94">
        <v>1.1697135728276</v>
      </c>
      <c r="AF94">
        <v>1.2182186191197999</v>
      </c>
      <c r="AG94">
        <v>1.1697135728276</v>
      </c>
      <c r="AH94">
        <v>1.2182186191197999</v>
      </c>
      <c r="AI94">
        <v>1.2373830478586201</v>
      </c>
      <c r="AJ94">
        <v>1.20872620848184</v>
      </c>
      <c r="AK94">
        <v>1.2687946270308299</v>
      </c>
      <c r="AL94">
        <v>1.26737505611097</v>
      </c>
      <c r="AM94">
        <v>1.2065329320953</v>
      </c>
      <c r="AN94">
        <v>1.2191669867382</v>
      </c>
      <c r="AO94">
        <v>1.2802629863144499</v>
      </c>
      <c r="AP94">
        <v>1.26807553471128</v>
      </c>
      <c r="AQ94">
        <v>1.2804393012984301</v>
      </c>
      <c r="AR94">
        <v>1.28549461472099</v>
      </c>
      <c r="AS94">
        <v>1.3143132790776799</v>
      </c>
      <c r="AT94">
        <v>1.27673111143636</v>
      </c>
      <c r="AU94">
        <v>1.31157436085205</v>
      </c>
      <c r="AV94">
        <v>1.2684317990910801</v>
      </c>
      <c r="AW94">
        <v>1.24407710250932</v>
      </c>
      <c r="AX94">
        <v>1.23396181907966</v>
      </c>
      <c r="AY94">
        <v>1.2561099203536199</v>
      </c>
      <c r="AZ94">
        <v>1.23245881453386</v>
      </c>
      <c r="BA94">
        <v>1.2201924021589099</v>
      </c>
      <c r="BB94">
        <v>1.2359615432637301</v>
      </c>
      <c r="BC94">
        <v>1.45920200115723</v>
      </c>
      <c r="BD94">
        <v>1.28745680690539</v>
      </c>
      <c r="BE94">
        <v>1.36764385097523</v>
      </c>
      <c r="BF94">
        <v>1.3222563042070401</v>
      </c>
      <c r="BG94">
        <v>1.23351430816684</v>
      </c>
      <c r="BH94">
        <v>1.19099370496766</v>
      </c>
      <c r="BI94">
        <v>1.2783163417827801</v>
      </c>
      <c r="BJ94">
        <v>1.23342402858196</v>
      </c>
      <c r="BK94">
        <v>1.5233849944506399</v>
      </c>
      <c r="BL94">
        <v>1.25000341271993</v>
      </c>
      <c r="BM94">
        <v>1.236781180233</v>
      </c>
      <c r="BN94">
        <v>1.2802374753349901</v>
      </c>
      <c r="BO94">
        <v>1.39640297419856</v>
      </c>
      <c r="BP94">
        <v>1.2758396633049001</v>
      </c>
      <c r="BQ94">
        <v>1.29113040639864</v>
      </c>
      <c r="BR94">
        <v>1.2913425392696101</v>
      </c>
      <c r="BS94">
        <v>1.2846992102535599</v>
      </c>
      <c r="BT94">
        <v>1.24566027632499</v>
      </c>
      <c r="BU94">
        <v>1.25128207839761</v>
      </c>
      <c r="BV94">
        <v>1.24462119937805</v>
      </c>
      <c r="BW94">
        <v>1.4349505273335601</v>
      </c>
      <c r="BX94">
        <v>1.31801285283068</v>
      </c>
      <c r="BY94">
        <v>1.25167670968318</v>
      </c>
      <c r="BZ94">
        <v>1.23422210818915</v>
      </c>
      <c r="CA94">
        <v>1.2176658218904599</v>
      </c>
      <c r="CB94">
        <v>1.25666663371795</v>
      </c>
      <c r="CC94">
        <v>1.24575420172424</v>
      </c>
      <c r="CD94">
        <v>1.2577748966420701</v>
      </c>
      <c r="CE94">
        <v>1.2137713855785499</v>
      </c>
      <c r="CF94">
        <v>1.24487314283527</v>
      </c>
      <c r="CG94">
        <v>1.2631501725013901</v>
      </c>
      <c r="CH94">
        <v>1.2972110858991699</v>
      </c>
      <c r="CI94">
        <v>1.26734429635683</v>
      </c>
      <c r="CJ94">
        <v>1.24617709272948</v>
      </c>
      <c r="CK94">
        <v>1.2424906746839199</v>
      </c>
      <c r="CL94">
        <v>1.25855734051399</v>
      </c>
      <c r="CM94">
        <v>1.4275373352409799</v>
      </c>
      <c r="CN94">
        <v>1.37330433847428</v>
      </c>
      <c r="CO94">
        <v>1.2371716218659501</v>
      </c>
      <c r="CP94">
        <v>1.2579195573958299</v>
      </c>
      <c r="CQ94">
        <v>1.21707593636734</v>
      </c>
      <c r="CR94">
        <v>1.2314680783596901</v>
      </c>
      <c r="CS94">
        <v>1.21532122171947</v>
      </c>
      <c r="CT94">
        <v>1.19431286366218</v>
      </c>
      <c r="CU94">
        <v>1.3233992877440801</v>
      </c>
      <c r="CV94">
        <v>1.3027968062578701</v>
      </c>
      <c r="CW94">
        <v>1.22703271524974</v>
      </c>
      <c r="CX94">
        <v>1.25031605313247</v>
      </c>
      <c r="CY94">
        <v>1.22409194367827</v>
      </c>
      <c r="CZ94">
        <v>1.2647302057552501</v>
      </c>
      <c r="DA94">
        <v>1.26368917007208</v>
      </c>
      <c r="DB94">
        <v>1.2286790409735799</v>
      </c>
      <c r="DC94">
        <v>1.2638653583508901</v>
      </c>
      <c r="DD94">
        <v>1.26698410127785</v>
      </c>
      <c r="DE94">
        <v>1.34639706889632</v>
      </c>
      <c r="DF94">
        <v>1.26548945512022</v>
      </c>
      <c r="DG94">
        <v>1.25877573802917</v>
      </c>
      <c r="DH94">
        <v>1.2903469268005601</v>
      </c>
      <c r="DI94">
        <v>1.31800030775301</v>
      </c>
      <c r="DJ94">
        <v>1.3356149697000499</v>
      </c>
      <c r="DK94">
        <v>1.26906004402191</v>
      </c>
      <c r="DL94">
        <v>1.22545167134517</v>
      </c>
      <c r="DM94">
        <v>1.21618343890234</v>
      </c>
      <c r="DN94">
        <v>1.2580241109771699</v>
      </c>
      <c r="DO94">
        <v>1.2751713892669001</v>
      </c>
      <c r="DP94">
        <v>1.26347823113661</v>
      </c>
      <c r="DQ94">
        <v>1.2946214598369199</v>
      </c>
      <c r="DR94">
        <v>1.26777826145933</v>
      </c>
      <c r="DS94">
        <v>1.2513384624244399</v>
      </c>
      <c r="DT94">
        <v>1.2700224957423201</v>
      </c>
      <c r="DU94">
        <v>1.2452922271067599</v>
      </c>
      <c r="DV94">
        <v>1.25613901190385</v>
      </c>
      <c r="DW94">
        <v>1.24000645091749</v>
      </c>
      <c r="DX94">
        <v>1.25510843923398</v>
      </c>
      <c r="DY94">
        <v>1.23184283585613</v>
      </c>
      <c r="DZ94">
        <v>1.2393672816858501</v>
      </c>
    </row>
    <row r="95" spans="1:130" x14ac:dyDescent="0.45">
      <c r="A95" t="s">
        <v>102</v>
      </c>
      <c r="B95" t="s">
        <v>84</v>
      </c>
      <c r="C95" t="s">
        <v>87</v>
      </c>
      <c r="D95">
        <v>35</v>
      </c>
      <c r="E95" s="1" cm="1">
        <f t="array" ref="E95">SUMPRODUCT($G95:$ZZ95,$G$2:$ZZ$2)/SUMPRODUCT(--($G95:$ZZ95&lt;&gt;""),$G$2:$ZZ$2)</f>
        <v>1.3864558721146905</v>
      </c>
      <c r="F95" s="1" cm="1">
        <f t="array" ref="F95">SUMPRODUCT($G95:$ZZ95,$F$2:$ZY$2)/SUMPRODUCT(--($G95:$ZZ95&lt;&gt;""),$F$2:$ZY$2)</f>
        <v>1.3396564285012569</v>
      </c>
      <c r="G95">
        <v>1.3604064743847999</v>
      </c>
      <c r="H95">
        <v>1.3113315679300901</v>
      </c>
      <c r="I95">
        <v>1.3592464893939</v>
      </c>
      <c r="J95">
        <v>1.3128649136331301</v>
      </c>
      <c r="K95">
        <v>1.36121669576759</v>
      </c>
      <c r="L95">
        <v>1.3123802649081</v>
      </c>
      <c r="M95">
        <v>1.3598762417922501</v>
      </c>
      <c r="N95">
        <v>1.3256743771456301</v>
      </c>
      <c r="O95">
        <v>1.3905397496621901</v>
      </c>
      <c r="P95">
        <v>1.3429009273151999</v>
      </c>
      <c r="Q95">
        <v>1.3263103214597001</v>
      </c>
      <c r="R95">
        <v>1.3167358177017201</v>
      </c>
      <c r="S95">
        <v>1.3176279357885901</v>
      </c>
      <c r="T95">
        <v>1.2953300067692299</v>
      </c>
      <c r="U95">
        <v>1.3523461015795899</v>
      </c>
      <c r="V95">
        <v>1.3419453431382</v>
      </c>
      <c r="W95">
        <v>1.3208784948932899</v>
      </c>
      <c r="X95">
        <v>1.3060378722442501</v>
      </c>
      <c r="Y95">
        <v>1.3654864373117701</v>
      </c>
      <c r="Z95">
        <v>1.32992647461133</v>
      </c>
      <c r="AA95">
        <v>1.3688691641378301</v>
      </c>
      <c r="AB95">
        <v>1.3285753491201999</v>
      </c>
      <c r="AC95">
        <v>1.356324079108</v>
      </c>
      <c r="AD95">
        <v>1.3360878307999</v>
      </c>
      <c r="AE95">
        <v>1.23966036360736</v>
      </c>
      <c r="AF95">
        <v>1.2818134023399801</v>
      </c>
      <c r="AG95">
        <v>1.23966036360736</v>
      </c>
      <c r="AH95">
        <v>1.2818134023399801</v>
      </c>
      <c r="AI95">
        <v>1.32532666894086</v>
      </c>
      <c r="AJ95">
        <v>1.29283498224834</v>
      </c>
      <c r="AK95">
        <v>1.34104114844502</v>
      </c>
      <c r="AL95">
        <v>1.34488105652034</v>
      </c>
      <c r="AM95">
        <v>1.2771431930977799</v>
      </c>
      <c r="AN95">
        <v>1.2944574279776799</v>
      </c>
      <c r="AO95">
        <v>1.38400722606611</v>
      </c>
      <c r="AP95">
        <v>1.3430911485165999</v>
      </c>
      <c r="AQ95">
        <v>1.41854714701858</v>
      </c>
      <c r="AR95">
        <v>1.3756198000017199</v>
      </c>
      <c r="AS95">
        <v>1.4079962951828899</v>
      </c>
      <c r="AT95">
        <v>1.36319214926233</v>
      </c>
      <c r="AU95">
        <v>1.4074098946778899</v>
      </c>
      <c r="AV95">
        <v>1.35584371836567</v>
      </c>
      <c r="AW95">
        <v>1.3276343113062701</v>
      </c>
      <c r="AX95">
        <v>1.3261484397399499</v>
      </c>
      <c r="AY95">
        <v>1.3308499432134899</v>
      </c>
      <c r="AZ95">
        <v>1.31115750809948</v>
      </c>
      <c r="BA95">
        <v>1.28361132128227</v>
      </c>
      <c r="BB95">
        <v>1.30674917689963</v>
      </c>
      <c r="BC95">
        <v>1.6257498816653999</v>
      </c>
      <c r="BD95">
        <v>1.3844861128569901</v>
      </c>
      <c r="BE95">
        <v>1.5251889100452201</v>
      </c>
      <c r="BF95">
        <v>1.4326291830537199</v>
      </c>
      <c r="BG95">
        <v>1.34910301527513</v>
      </c>
      <c r="BH95">
        <v>1.2695471615138001</v>
      </c>
      <c r="BI95">
        <v>1.40051842686077</v>
      </c>
      <c r="BJ95">
        <v>1.3483077506413399</v>
      </c>
      <c r="BK95">
        <v>1.58073310466107</v>
      </c>
      <c r="BL95">
        <v>1.3333949989073799</v>
      </c>
      <c r="BM95">
        <v>1.3177593281745701</v>
      </c>
      <c r="BN95">
        <v>1.36360771829014</v>
      </c>
      <c r="BO95">
        <v>1.60880165385036</v>
      </c>
      <c r="BP95">
        <v>1.36798047264976</v>
      </c>
      <c r="BQ95">
        <v>1.38580785017863</v>
      </c>
      <c r="BR95">
        <v>1.3624528600278301</v>
      </c>
      <c r="BS95">
        <v>1.36650767119688</v>
      </c>
      <c r="BT95">
        <v>1.3298146365189001</v>
      </c>
      <c r="BU95">
        <v>1.3279911169420799</v>
      </c>
      <c r="BV95">
        <v>1.33100527596799</v>
      </c>
      <c r="BW95">
        <v>1.58106429735225</v>
      </c>
      <c r="BX95">
        <v>1.41311664544773</v>
      </c>
      <c r="BY95">
        <v>1.35761046430131</v>
      </c>
      <c r="BZ95">
        <v>1.3103475722568401</v>
      </c>
      <c r="CA95">
        <v>1.30249792745468</v>
      </c>
      <c r="CB95">
        <v>1.3505672263219399</v>
      </c>
      <c r="CC95">
        <v>1.33681037105148</v>
      </c>
      <c r="CD95">
        <v>1.3532862590999899</v>
      </c>
      <c r="CE95">
        <v>1.2918320038180899</v>
      </c>
      <c r="CF95">
        <v>1.3525800250951201</v>
      </c>
      <c r="CG95">
        <v>1.33213467278369</v>
      </c>
      <c r="CH95">
        <v>1.3703356366256501</v>
      </c>
      <c r="CI95">
        <v>1.3655898523813299</v>
      </c>
      <c r="CJ95">
        <v>1.3179850270162301</v>
      </c>
      <c r="CK95">
        <v>1.31808118508034</v>
      </c>
      <c r="CL95">
        <v>1.3303793547512801</v>
      </c>
      <c r="CM95">
        <v>1.5325543983398999</v>
      </c>
      <c r="CN95">
        <v>1.4643454681111301</v>
      </c>
      <c r="CO95">
        <v>1.35784826419757</v>
      </c>
      <c r="CP95">
        <v>1.3502312006603101</v>
      </c>
      <c r="CQ95">
        <v>1.2726940301844401</v>
      </c>
      <c r="CR95">
        <v>1.3216226186654201</v>
      </c>
      <c r="CS95">
        <v>1.30978686429158</v>
      </c>
      <c r="CT95">
        <v>1.2604484917126</v>
      </c>
      <c r="CU95">
        <v>1.3596061370841599</v>
      </c>
      <c r="CV95">
        <v>1.3847199276486699</v>
      </c>
      <c r="CW95">
        <v>1.2961553357990001</v>
      </c>
      <c r="CX95">
        <v>1.31836248645098</v>
      </c>
      <c r="CY95">
        <v>1.28766982104554</v>
      </c>
      <c r="CZ95">
        <v>1.3464098257550201</v>
      </c>
      <c r="DA95">
        <v>1.3349855458097299</v>
      </c>
      <c r="DB95">
        <v>1.31994807539293</v>
      </c>
      <c r="DC95">
        <v>1.3427853260581999</v>
      </c>
      <c r="DD95">
        <v>1.3252743205861699</v>
      </c>
      <c r="DE95">
        <v>1.36756859352543</v>
      </c>
      <c r="DF95">
        <v>1.34617576703012</v>
      </c>
      <c r="DG95">
        <v>1.34790322200582</v>
      </c>
      <c r="DH95">
        <v>1.3721841038103799</v>
      </c>
      <c r="DI95">
        <v>1.3775088498151</v>
      </c>
      <c r="DJ95">
        <v>1.3826321326959601</v>
      </c>
      <c r="DK95">
        <v>1.3440745093891</v>
      </c>
      <c r="DL95">
        <v>1.2978557121238099</v>
      </c>
      <c r="DM95">
        <v>1.2724430521330501</v>
      </c>
      <c r="DN95">
        <v>1.3237261411412</v>
      </c>
      <c r="DO95">
        <v>1.34800206255585</v>
      </c>
      <c r="DP95">
        <v>1.34072153903277</v>
      </c>
      <c r="DQ95">
        <v>1.4024832242434999</v>
      </c>
      <c r="DR95">
        <v>1.3493111764433401</v>
      </c>
      <c r="DS95">
        <v>1.33091935099264</v>
      </c>
      <c r="DT95">
        <v>1.36668262511549</v>
      </c>
      <c r="DU95">
        <v>1.3187083451353301</v>
      </c>
      <c r="DV95">
        <v>1.3416243090337101</v>
      </c>
      <c r="DW95">
        <v>1.3031735987506301</v>
      </c>
      <c r="DX95">
        <v>1.3212963784792</v>
      </c>
      <c r="DY95">
        <v>1.30031429054304</v>
      </c>
      <c r="DZ95">
        <v>1.3099716779055599</v>
      </c>
    </row>
    <row r="96" spans="1:130" x14ac:dyDescent="0.45">
      <c r="A96" t="s">
        <v>102</v>
      </c>
      <c r="B96" t="s">
        <v>84</v>
      </c>
      <c r="C96" t="s">
        <v>82</v>
      </c>
      <c r="D96">
        <v>35</v>
      </c>
      <c r="E96" s="1" cm="1">
        <f t="array" ref="E96">SUMPRODUCT($G96:$ZZ96,$G$2:$ZZ$2)/SUMPRODUCT(--($G96:$ZZ96&lt;&gt;""),$G$2:$ZZ$2)</f>
        <v>1.1488614521476617</v>
      </c>
      <c r="F96" s="1" cm="1">
        <f t="array" ref="F96">SUMPRODUCT($G96:$ZZ96,$F$2:$ZY$2)/SUMPRODUCT(--($G96:$ZZ96&lt;&gt;""),$F$2:$ZY$2)</f>
        <v>1.146592615286959</v>
      </c>
      <c r="G96">
        <v>1.11923967465713</v>
      </c>
      <c r="H96">
        <v>1.1219805154864499</v>
      </c>
      <c r="I96">
        <v>1.1221780503391601</v>
      </c>
      <c r="J96">
        <v>1.1245019927281601</v>
      </c>
      <c r="K96">
        <v>1.1213190111340401</v>
      </c>
      <c r="L96">
        <v>1.12086661216964</v>
      </c>
      <c r="M96">
        <v>1.1241495817221601</v>
      </c>
      <c r="N96">
        <v>1.12300602497893</v>
      </c>
      <c r="O96">
        <v>1.1575942400691499</v>
      </c>
      <c r="P96">
        <v>1.14046936665815</v>
      </c>
      <c r="Q96">
        <v>1.10371280816758</v>
      </c>
      <c r="R96">
        <v>1.1327601420218301</v>
      </c>
      <c r="S96">
        <v>1.1042392483348999</v>
      </c>
      <c r="T96">
        <v>1.1174653606706599</v>
      </c>
      <c r="U96">
        <v>1.1252668295629</v>
      </c>
      <c r="V96">
        <v>1.1556773506145599</v>
      </c>
      <c r="W96">
        <v>1.1067924805035101</v>
      </c>
      <c r="X96">
        <v>1.1193788950394199</v>
      </c>
      <c r="Y96">
        <v>1.12871518839223</v>
      </c>
      <c r="Z96">
        <v>1.1455091901597201</v>
      </c>
      <c r="AA96">
        <v>1.1507876164901301</v>
      </c>
      <c r="AB96">
        <v>1.1407696079991301</v>
      </c>
      <c r="AC96">
        <v>1.1422122794263501</v>
      </c>
      <c r="AD96">
        <v>1.1520112330691901</v>
      </c>
      <c r="AE96">
        <v>1.06194519949642</v>
      </c>
      <c r="AF96">
        <v>1.1260646861926999</v>
      </c>
      <c r="AG96">
        <v>1.06194519949642</v>
      </c>
      <c r="AH96">
        <v>1.1260646861926999</v>
      </c>
      <c r="AI96">
        <v>1.11288468905631</v>
      </c>
      <c r="AJ96">
        <v>1.1100532145733399</v>
      </c>
      <c r="AK96">
        <v>1.1432348591783901</v>
      </c>
      <c r="AL96">
        <v>1.1567831907136199</v>
      </c>
      <c r="AM96">
        <v>1.10511526449692</v>
      </c>
      <c r="AN96">
        <v>1.1292028937596801</v>
      </c>
      <c r="AO96">
        <v>1.1526345927922499</v>
      </c>
      <c r="AP96">
        <v>1.16506553919027</v>
      </c>
      <c r="AQ96">
        <v>1.1403875162674899</v>
      </c>
      <c r="AR96">
        <v>1.1654403885811799</v>
      </c>
      <c r="AS96">
        <v>1.1592030338911199</v>
      </c>
      <c r="AT96">
        <v>1.14972894087941</v>
      </c>
      <c r="AU96">
        <v>1.1620602209825699</v>
      </c>
      <c r="AV96">
        <v>1.15604255960714</v>
      </c>
      <c r="AW96">
        <v>1.11404246169828</v>
      </c>
      <c r="AX96">
        <v>1.1254557078779199</v>
      </c>
      <c r="AY96">
        <v>1.1196612046802099</v>
      </c>
      <c r="AZ96">
        <v>1.12956843033668</v>
      </c>
      <c r="BA96">
        <v>1.11037573986984</v>
      </c>
      <c r="BB96">
        <v>1.13514758390447</v>
      </c>
      <c r="BC96">
        <v>1.24085075144923</v>
      </c>
      <c r="BD96">
        <v>1.17253752541983</v>
      </c>
      <c r="BE96">
        <v>1.21809401359703</v>
      </c>
      <c r="BF96">
        <v>1.20028245706377</v>
      </c>
      <c r="BG96">
        <v>1.0841881708036001</v>
      </c>
      <c r="BH96">
        <v>1.0778981282782301</v>
      </c>
      <c r="BI96">
        <v>1.1494987898611999</v>
      </c>
      <c r="BJ96">
        <v>1.12511359959567</v>
      </c>
      <c r="BK96">
        <v>1.24646597834926</v>
      </c>
      <c r="BL96">
        <v>1.1270140098432599</v>
      </c>
      <c r="BM96">
        <v>1.12198971764334</v>
      </c>
      <c r="BN96">
        <v>1.16534016610501</v>
      </c>
      <c r="BO96">
        <v>1.26558422472746</v>
      </c>
      <c r="BP96">
        <v>1.1589874486823399</v>
      </c>
      <c r="BQ96">
        <v>1.1512932567954</v>
      </c>
      <c r="BR96">
        <v>1.17848718608263</v>
      </c>
      <c r="BS96">
        <v>1.13206687696491</v>
      </c>
      <c r="BT96">
        <v>1.1293535419152101</v>
      </c>
      <c r="BU96">
        <v>1.11318643020371</v>
      </c>
      <c r="BV96">
        <v>1.12888045380264</v>
      </c>
      <c r="BW96">
        <v>1.27454672681571</v>
      </c>
      <c r="BX96">
        <v>1.2008422075821401</v>
      </c>
      <c r="BY96">
        <v>1.1188296927910699</v>
      </c>
      <c r="BZ96">
        <v>1.1310893592115501</v>
      </c>
      <c r="CA96">
        <v>1.1195554589060099</v>
      </c>
      <c r="CB96">
        <v>1.1763644740161401</v>
      </c>
      <c r="CC96">
        <v>1.1183811176482701</v>
      </c>
      <c r="CD96">
        <v>1.15633043510574</v>
      </c>
      <c r="CE96">
        <v>1.1058459197697601</v>
      </c>
      <c r="CF96">
        <v>1.1498350157113599</v>
      </c>
      <c r="CG96">
        <v>1.1297165873514099</v>
      </c>
      <c r="CH96">
        <v>1.18813160373898</v>
      </c>
      <c r="CI96">
        <v>1.14280741673695</v>
      </c>
      <c r="CJ96">
        <v>1.13805680741902</v>
      </c>
      <c r="CK96">
        <v>1.1211369544752701</v>
      </c>
      <c r="CL96">
        <v>1.1716436285617999</v>
      </c>
      <c r="CM96">
        <v>1.2500468975299499</v>
      </c>
      <c r="CN96">
        <v>1.2405472578416099</v>
      </c>
      <c r="CO96">
        <v>1.1311412765509901</v>
      </c>
      <c r="CP96">
        <v>1.16037989845164</v>
      </c>
      <c r="CQ96">
        <v>1.10216625775715</v>
      </c>
      <c r="CR96">
        <v>1.13189821936784</v>
      </c>
      <c r="CS96">
        <v>1.1014220788024001</v>
      </c>
      <c r="CT96">
        <v>1.09850379603907</v>
      </c>
      <c r="CU96">
        <v>1.1747712018595899</v>
      </c>
      <c r="CV96">
        <v>1.18891154304873</v>
      </c>
      <c r="CW96">
        <v>1.11397577312302</v>
      </c>
      <c r="CX96">
        <v>1.1378581992747201</v>
      </c>
      <c r="CY96">
        <v>1.1182687121611501</v>
      </c>
      <c r="CZ96">
        <v>1.1701628663193699</v>
      </c>
      <c r="DA96">
        <v>1.1326191055443799</v>
      </c>
      <c r="DB96">
        <v>1.13589250266498</v>
      </c>
      <c r="DC96">
        <v>1.1480311730058801</v>
      </c>
      <c r="DD96">
        <v>1.1525268786396901</v>
      </c>
      <c r="DE96">
        <v>1.20480127199648</v>
      </c>
      <c r="DF96">
        <v>1.1577079399785299</v>
      </c>
      <c r="DG96">
        <v>1.13858879584622</v>
      </c>
      <c r="DH96">
        <v>1.1765888541042899</v>
      </c>
      <c r="DI96">
        <v>1.1836748280437801</v>
      </c>
      <c r="DJ96">
        <v>1.24029305583585</v>
      </c>
      <c r="DK96">
        <v>1.12750130746691</v>
      </c>
      <c r="DL96">
        <v>1.1304864619755699</v>
      </c>
      <c r="DM96">
        <v>1.1136562153912399</v>
      </c>
      <c r="DN96">
        <v>1.1592012713095701</v>
      </c>
      <c r="DO96">
        <v>1.1626809903478601</v>
      </c>
      <c r="DP96">
        <v>1.16477408307882</v>
      </c>
      <c r="DQ96">
        <v>1.1518671033626999</v>
      </c>
      <c r="DR96">
        <v>1.1639611721790399</v>
      </c>
      <c r="DS96">
        <v>1.1425531338284201</v>
      </c>
      <c r="DT96">
        <v>1.1690742052405201</v>
      </c>
      <c r="DU96">
        <v>1.1168980675590401</v>
      </c>
      <c r="DV96">
        <v>1.15391628821397</v>
      </c>
      <c r="DW96">
        <v>1.1193216299165001</v>
      </c>
      <c r="DX96">
        <v>1.15017283110457</v>
      </c>
      <c r="DY96">
        <v>1.1099401163042799</v>
      </c>
      <c r="DZ96">
        <v>1.1399992737453699</v>
      </c>
    </row>
    <row r="97" spans="1:130" x14ac:dyDescent="0.45">
      <c r="A97" t="s">
        <v>94</v>
      </c>
      <c r="B97" t="s">
        <v>84</v>
      </c>
      <c r="C97" t="s">
        <v>85</v>
      </c>
      <c r="D97">
        <v>35</v>
      </c>
      <c r="E97" s="1" cm="1">
        <f t="array" ref="E97">SUMPRODUCT($G97:$ZZ97,$G$2:$ZZ$2)/SUMPRODUCT(--($G97:$ZZ97&lt;&gt;""),$G$2:$ZZ$2)</f>
        <v>1.515709930743782</v>
      </c>
      <c r="F97" s="1" cm="1">
        <f t="array" ref="F97">SUMPRODUCT($G97:$ZZ97,$F$2:$ZY$2)/SUMPRODUCT(--($G97:$ZZ97&lt;&gt;""),$F$2:$ZY$2)</f>
        <v>1.4952001681453648</v>
      </c>
      <c r="G97">
        <v>1.5194679286460899</v>
      </c>
      <c r="H97">
        <v>1.4524532945920701</v>
      </c>
      <c r="I97">
        <v>1.51882493203691</v>
      </c>
      <c r="J97">
        <v>1.45850095029969</v>
      </c>
      <c r="K97">
        <v>1.5247045189901001</v>
      </c>
      <c r="L97">
        <v>1.4538558035940099</v>
      </c>
      <c r="M97">
        <v>1.5215006041107799</v>
      </c>
      <c r="N97">
        <v>1.4591100557874599</v>
      </c>
      <c r="O97">
        <v>1.5543919568292</v>
      </c>
      <c r="P97">
        <v>1.48976027701832</v>
      </c>
      <c r="Q97">
        <v>1.45382213971667</v>
      </c>
      <c r="R97">
        <v>1.4788498625167401</v>
      </c>
      <c r="S97">
        <v>1.44812657441501</v>
      </c>
      <c r="T97">
        <v>1.4679604651403699</v>
      </c>
      <c r="U97">
        <v>1.4585633811605501</v>
      </c>
      <c r="V97">
        <v>1.4893108189239099</v>
      </c>
      <c r="W97">
        <v>1.4570297625128801</v>
      </c>
      <c r="X97">
        <v>1.46339746507041</v>
      </c>
      <c r="Y97">
        <v>1.6825960093152901</v>
      </c>
      <c r="Z97">
        <v>1.48730089422822</v>
      </c>
      <c r="AA97">
        <v>1.55666456961991</v>
      </c>
      <c r="AB97">
        <v>1.4831198615894701</v>
      </c>
      <c r="AC97">
        <v>1.45395930463407</v>
      </c>
      <c r="AD97">
        <v>1.4689351532388899</v>
      </c>
      <c r="AE97">
        <v>1.4901854909371</v>
      </c>
      <c r="AF97">
        <v>1.50925622543939</v>
      </c>
      <c r="AG97">
        <v>1.4901854909371</v>
      </c>
      <c r="AH97">
        <v>1.50925622543939</v>
      </c>
      <c r="AI97">
        <v>1.53759597367861</v>
      </c>
      <c r="AJ97">
        <v>1.4874445754379899</v>
      </c>
      <c r="AK97">
        <v>1.50891871119052</v>
      </c>
      <c r="AL97">
        <v>1.51883246691885</v>
      </c>
      <c r="AM97">
        <v>1.52685080201887</v>
      </c>
      <c r="AN97">
        <v>1.5637749638127301</v>
      </c>
      <c r="AO97">
        <v>1.46364518272702</v>
      </c>
      <c r="AP97">
        <v>1.458856690482</v>
      </c>
      <c r="AQ97">
        <v>1.4515114427451199</v>
      </c>
      <c r="AR97">
        <v>1.4781232472646</v>
      </c>
      <c r="AS97">
        <v>1.5823820287350201</v>
      </c>
      <c r="AT97">
        <v>1.5159052285891801</v>
      </c>
      <c r="AU97">
        <v>1.46751659523142</v>
      </c>
      <c r="AV97">
        <v>1.47934204915031</v>
      </c>
      <c r="AW97">
        <v>1.7542068323519</v>
      </c>
      <c r="AX97">
        <v>1.5558018534220499</v>
      </c>
      <c r="AY97">
        <v>1.49328370198616</v>
      </c>
      <c r="AZ97">
        <v>1.4486185909512199</v>
      </c>
      <c r="BA97">
        <v>1.4784464633433001</v>
      </c>
      <c r="BB97">
        <v>1.46417629175674</v>
      </c>
      <c r="BC97">
        <v>1.5644469941107499</v>
      </c>
      <c r="BD97">
        <v>1.53642022920438</v>
      </c>
      <c r="BE97">
        <v>1.49325694648365</v>
      </c>
      <c r="BF97">
        <v>1.51863660385317</v>
      </c>
      <c r="BG97">
        <v>1.5668196431266299</v>
      </c>
      <c r="BH97">
        <v>1.4654283290980901</v>
      </c>
      <c r="BI97">
        <v>1.5560307899011701</v>
      </c>
      <c r="BJ97">
        <v>1.4695672208970001</v>
      </c>
      <c r="BK97">
        <v>1.53317212918449</v>
      </c>
      <c r="BL97">
        <v>1.4823006515619499</v>
      </c>
      <c r="BM97">
        <v>1.5016769466798501</v>
      </c>
      <c r="BN97">
        <v>1.51358010442493</v>
      </c>
      <c r="BO97">
        <v>1.5093921266002499</v>
      </c>
      <c r="BP97">
        <v>1.4475732560227099</v>
      </c>
      <c r="BQ97">
        <v>1.49827808832301</v>
      </c>
      <c r="BR97">
        <v>1.5223809367308101</v>
      </c>
      <c r="BS97">
        <v>1.5262826246494801</v>
      </c>
      <c r="BT97">
        <v>1.49777746959987</v>
      </c>
      <c r="BU97">
        <v>1.5536925662222301</v>
      </c>
      <c r="BV97">
        <v>1.52890077115385</v>
      </c>
      <c r="BW97">
        <v>1.50518396903914</v>
      </c>
      <c r="BX97">
        <v>1.5344047800115299</v>
      </c>
      <c r="BY97">
        <v>1.4631602590007999</v>
      </c>
      <c r="BZ97">
        <v>1.4668179608646099</v>
      </c>
      <c r="CA97">
        <v>1.4490242813349701</v>
      </c>
      <c r="CB97">
        <v>1.5071093998794001</v>
      </c>
      <c r="CC97">
        <v>1.45788456320043</v>
      </c>
      <c r="CD97">
        <v>1.5146860719149899</v>
      </c>
      <c r="CE97">
        <v>1.42077117864546</v>
      </c>
      <c r="CF97">
        <v>1.4658810385888299</v>
      </c>
      <c r="CG97">
        <v>1.47725351585221</v>
      </c>
      <c r="CH97">
        <v>1.52758820621186</v>
      </c>
      <c r="CI97">
        <v>1.47355041264985</v>
      </c>
      <c r="CJ97">
        <v>1.4823329603686</v>
      </c>
      <c r="CK97">
        <v>1.5608497175435301</v>
      </c>
      <c r="CL97">
        <v>1.52769401075374</v>
      </c>
      <c r="CM97">
        <v>1.49791001353376</v>
      </c>
      <c r="CN97">
        <v>1.5144121307979299</v>
      </c>
      <c r="CO97">
        <v>1.4723791242903701</v>
      </c>
      <c r="CP97">
        <v>1.4820628927698201</v>
      </c>
      <c r="CQ97">
        <v>1.4508845699300701</v>
      </c>
      <c r="CR97">
        <v>1.4975003693540401</v>
      </c>
      <c r="CS97">
        <v>1.5204227319261301</v>
      </c>
      <c r="CT97">
        <v>1.44516628777439</v>
      </c>
      <c r="CU97">
        <v>1.5391801602803901</v>
      </c>
      <c r="CV97">
        <v>1.53364104705574</v>
      </c>
      <c r="CW97">
        <v>1.46321697747237</v>
      </c>
      <c r="CX97">
        <v>1.47704043791524</v>
      </c>
      <c r="CY97">
        <v>1.42413966322233</v>
      </c>
      <c r="CZ97">
        <v>1.4953544739101901</v>
      </c>
      <c r="DA97">
        <v>1.51235511040541</v>
      </c>
      <c r="DB97">
        <v>1.4835671977832301</v>
      </c>
      <c r="DC97">
        <v>1.45669555759033</v>
      </c>
      <c r="DD97">
        <v>1.4897570075494599</v>
      </c>
      <c r="DE97">
        <v>1.5135419048688801</v>
      </c>
      <c r="DF97">
        <v>1.4848832461753301</v>
      </c>
      <c r="DG97">
        <v>1.4569952073051999</v>
      </c>
      <c r="DH97">
        <v>1.5148653000535299</v>
      </c>
      <c r="DI97">
        <v>1.4873416630096099</v>
      </c>
      <c r="DJ97">
        <v>1.56704321296093</v>
      </c>
      <c r="DK97">
        <v>1.5097624266248699</v>
      </c>
      <c r="DL97">
        <v>1.5007749981141201</v>
      </c>
      <c r="DM97">
        <v>1.47129397696471</v>
      </c>
      <c r="DN97">
        <v>1.5229263810182201</v>
      </c>
      <c r="DO97">
        <v>1.5000335415364601</v>
      </c>
      <c r="DP97">
        <v>1.52031086763851</v>
      </c>
      <c r="DQ97">
        <v>1.53094642034511</v>
      </c>
      <c r="DR97">
        <v>1.5115692964102401</v>
      </c>
      <c r="DS97">
        <v>1.4621413786008299</v>
      </c>
      <c r="DT97">
        <v>1.50760068072689</v>
      </c>
      <c r="DU97">
        <v>1.44207692279091</v>
      </c>
      <c r="DV97">
        <v>1.4916303255188801</v>
      </c>
      <c r="DW97">
        <v>1.4880586659430399</v>
      </c>
      <c r="DX97">
        <v>1.4854981504471401</v>
      </c>
      <c r="DY97">
        <v>1.46966941499088</v>
      </c>
      <c r="DZ97">
        <v>1.4811521504535201</v>
      </c>
    </row>
    <row r="98" spans="1:130" x14ac:dyDescent="0.45">
      <c r="A98" t="s">
        <v>117</v>
      </c>
      <c r="B98" t="s">
        <v>118</v>
      </c>
      <c r="C98" t="s">
        <v>85</v>
      </c>
      <c r="D98">
        <v>35</v>
      </c>
      <c r="E98" s="1" cm="1">
        <f t="array" ref="E98">SUMPRODUCT($G98:$ZZ98,$G$2:$ZZ$2)/SUMPRODUCT(--($G98:$ZZ98&lt;&gt;""),$G$2:$ZZ$2)</f>
        <v>1.5055210127161065</v>
      </c>
      <c r="F98" s="1" cm="1">
        <f t="array" ref="F98">SUMPRODUCT($G98:$ZZ98,$F$2:$ZY$2)/SUMPRODUCT(--($G98:$ZZ98&lt;&gt;""),$F$2:$ZY$2)</f>
        <v>1.4807083955365892</v>
      </c>
      <c r="G98">
        <v>1.4879291341837599</v>
      </c>
      <c r="H98">
        <v>1.43617031343461</v>
      </c>
      <c r="I98">
        <v>1.48813905544475</v>
      </c>
      <c r="J98">
        <v>1.4372220469528201</v>
      </c>
      <c r="K98">
        <v>1.4935272837657401</v>
      </c>
      <c r="L98">
        <v>1.4365189889049901</v>
      </c>
      <c r="M98">
        <v>1.50056961292157</v>
      </c>
      <c r="N98">
        <v>1.43678869633087</v>
      </c>
      <c r="O98">
        <v>1.4837679196945199</v>
      </c>
      <c r="P98">
        <v>1.46091218668326</v>
      </c>
      <c r="Q98">
        <v>1.4351967850909799</v>
      </c>
      <c r="R98">
        <v>1.4535406226751399</v>
      </c>
      <c r="S98">
        <v>1.4576548211820299</v>
      </c>
      <c r="T98">
        <v>1.46647877776038</v>
      </c>
      <c r="U98">
        <v>1.4708272491458201</v>
      </c>
      <c r="V98">
        <v>1.48860758004787</v>
      </c>
      <c r="W98">
        <v>1.4682955787335801</v>
      </c>
      <c r="X98">
        <v>1.4660279227694699</v>
      </c>
      <c r="Y98">
        <v>1.46521215224852</v>
      </c>
      <c r="Z98">
        <v>1.4675785619741999</v>
      </c>
      <c r="AA98">
        <v>1.5111745936937899</v>
      </c>
      <c r="AB98">
        <v>1.47492038158091</v>
      </c>
      <c r="AC98">
        <v>1.47865607412348</v>
      </c>
      <c r="AD98">
        <v>1.4764486989619301</v>
      </c>
      <c r="AE98">
        <v>1.47346919510957</v>
      </c>
      <c r="AF98">
        <v>1.5271893367390299</v>
      </c>
      <c r="AG98">
        <v>1.47346919510957</v>
      </c>
      <c r="AH98">
        <v>1.5271893367390299</v>
      </c>
      <c r="AI98">
        <v>1.4656648372988901</v>
      </c>
      <c r="AJ98">
        <v>1.4217336030056</v>
      </c>
      <c r="AK98">
        <v>1.4820490284616099</v>
      </c>
      <c r="AL98">
        <v>1.4918523613210799</v>
      </c>
      <c r="AM98">
        <v>1.5267450949872901</v>
      </c>
      <c r="AN98">
        <v>1.56100565450609</v>
      </c>
      <c r="AO98">
        <v>1.4946747151245099</v>
      </c>
      <c r="AP98">
        <v>1.5046414703266</v>
      </c>
      <c r="AQ98">
        <v>1.44795879125916</v>
      </c>
      <c r="AR98">
        <v>1.48036177057143</v>
      </c>
      <c r="AS98">
        <v>1.4908525763446501</v>
      </c>
      <c r="AT98">
        <v>1.4516396912470599</v>
      </c>
      <c r="AU98">
        <v>1.48107751620754</v>
      </c>
      <c r="AV98">
        <v>1.47752697667406</v>
      </c>
      <c r="AW98">
        <v>1.4932218379570099</v>
      </c>
      <c r="AX98">
        <v>1.46075405213974</v>
      </c>
      <c r="AY98">
        <v>1.5290651359605201</v>
      </c>
      <c r="AZ98">
        <v>1.48024616910963</v>
      </c>
      <c r="BA98">
        <v>1.4938022087506</v>
      </c>
      <c r="BB98">
        <v>1.46635400123471</v>
      </c>
      <c r="BC98">
        <v>1.68727166365666</v>
      </c>
      <c r="BD98">
        <v>1.4702146660106099</v>
      </c>
      <c r="BE98">
        <v>1.60567056113108</v>
      </c>
      <c r="BF98">
        <v>1.55889827493586</v>
      </c>
      <c r="BG98">
        <v>1.3959296019984</v>
      </c>
      <c r="BH98">
        <v>1.3617560624240601</v>
      </c>
      <c r="BI98">
        <v>1.476598328033</v>
      </c>
      <c r="BJ98">
        <v>1.4117759442506701</v>
      </c>
      <c r="BK98">
        <v>1.55985140853599</v>
      </c>
      <c r="BL98">
        <v>1.52899736254082</v>
      </c>
      <c r="BM98">
        <v>1.47948049609656</v>
      </c>
      <c r="BN98">
        <v>1.47404716541916</v>
      </c>
      <c r="BO98">
        <v>1.65114494959407</v>
      </c>
      <c r="BP98">
        <v>1.46522839398736</v>
      </c>
      <c r="BQ98">
        <v>1.496796221036</v>
      </c>
      <c r="BR98">
        <v>1.52376838957619</v>
      </c>
      <c r="BS98">
        <v>1.4811149113575599</v>
      </c>
      <c r="BT98">
        <v>1.45074402846325</v>
      </c>
      <c r="BU98">
        <v>1.54689068187714</v>
      </c>
      <c r="BV98">
        <v>1.54917701178294</v>
      </c>
      <c r="BW98">
        <v>1.61623702511863</v>
      </c>
      <c r="BX98">
        <v>1.4984877811637101</v>
      </c>
      <c r="BY98">
        <v>1.4813060539265299</v>
      </c>
      <c r="BZ98">
        <v>1.4832520027969001</v>
      </c>
      <c r="CA98">
        <v>1.4348884693420101</v>
      </c>
      <c r="CB98">
        <v>1.4842533830085201</v>
      </c>
      <c r="CC98">
        <v>1.45899775654542</v>
      </c>
      <c r="CD98">
        <v>1.48580677945009</v>
      </c>
      <c r="CE98">
        <v>1.41597308195148</v>
      </c>
      <c r="CF98">
        <v>1.49582270259408</v>
      </c>
      <c r="CG98">
        <v>1.47840570574491</v>
      </c>
      <c r="CH98">
        <v>1.52497258347957</v>
      </c>
      <c r="CI98">
        <v>1.46751254345617</v>
      </c>
      <c r="CJ98">
        <v>1.4762589472601899</v>
      </c>
      <c r="CK98">
        <v>1.45396590402826</v>
      </c>
      <c r="CL98">
        <v>1.49389255122707</v>
      </c>
      <c r="CM98">
        <v>1.6221124257325299</v>
      </c>
      <c r="CN98">
        <v>1.54996280617826</v>
      </c>
      <c r="CO98">
        <v>1.45374275833835</v>
      </c>
      <c r="CP98">
        <v>1.5078883900511699</v>
      </c>
      <c r="CQ98">
        <v>1.4655017807653501</v>
      </c>
      <c r="CR98">
        <v>1.48739992273708</v>
      </c>
      <c r="CS98">
        <v>1.4104043774672701</v>
      </c>
      <c r="CT98">
        <v>1.4123937955114501</v>
      </c>
      <c r="CU98">
        <v>1.4648676005707699</v>
      </c>
      <c r="CV98">
        <v>1.49629161418305</v>
      </c>
      <c r="CW98">
        <v>1.4575441976899499</v>
      </c>
      <c r="CX98">
        <v>1.4821643212144799</v>
      </c>
      <c r="CY98">
        <v>1.4391962461362</v>
      </c>
      <c r="CZ98">
        <v>1.48368362834796</v>
      </c>
      <c r="DA98">
        <v>1.4748889050818601</v>
      </c>
      <c r="DB98">
        <v>1.45292975996132</v>
      </c>
      <c r="DC98">
        <v>1.47088612794339</v>
      </c>
      <c r="DD98">
        <v>1.4872816729054299</v>
      </c>
      <c r="DE98">
        <v>1.5752564407421601</v>
      </c>
      <c r="DF98">
        <v>1.47397927027485</v>
      </c>
      <c r="DG98">
        <v>1.4322857905575901</v>
      </c>
      <c r="DH98">
        <v>1.4961705005865</v>
      </c>
      <c r="DI98">
        <v>1.5328284219137001</v>
      </c>
      <c r="DJ98">
        <v>1.5657576108166</v>
      </c>
      <c r="DK98">
        <v>1.48317015106774</v>
      </c>
      <c r="DL98">
        <v>1.4359649906507099</v>
      </c>
      <c r="DM98">
        <v>1.5125397310098301</v>
      </c>
      <c r="DN98">
        <v>1.5339662601585899</v>
      </c>
      <c r="DO98">
        <v>1.47693197464032</v>
      </c>
      <c r="DP98">
        <v>1.50000720698288</v>
      </c>
      <c r="DQ98">
        <v>1.4936558972358001</v>
      </c>
      <c r="DR98">
        <v>1.4760058066144599</v>
      </c>
      <c r="DS98">
        <v>1.4871738846428699</v>
      </c>
      <c r="DT98">
        <v>1.51015788038807</v>
      </c>
      <c r="DU98">
        <v>1.44650774301361</v>
      </c>
      <c r="DV98">
        <v>1.47878286927529</v>
      </c>
      <c r="DW98">
        <v>1.4792190058598</v>
      </c>
      <c r="DX98">
        <v>1.4937907622270801</v>
      </c>
      <c r="DY98">
        <v>1.47654375645546</v>
      </c>
      <c r="DZ98">
        <v>1.4937328228206299</v>
      </c>
    </row>
    <row r="99" spans="1:130" x14ac:dyDescent="0.45">
      <c r="A99" t="s">
        <v>125</v>
      </c>
      <c r="B99" t="s">
        <v>78</v>
      </c>
      <c r="C99" t="s">
        <v>87</v>
      </c>
      <c r="D99">
        <v>35</v>
      </c>
      <c r="E99" s="1" cm="1">
        <f t="array" ref="E99">SUMPRODUCT($G99:$ZZ99,$G$2:$ZZ$2)/SUMPRODUCT(--($G99:$ZZ99&lt;&gt;""),$G$2:$ZZ$2)</f>
        <v>1.3719991347720364</v>
      </c>
      <c r="F99" s="1" cm="1">
        <f t="array" ref="F99">SUMPRODUCT($G99:$ZZ99,$F$2:$ZY$2)/SUMPRODUCT(--($G99:$ZZ99&lt;&gt;""),$F$2:$ZY$2)</f>
        <v>1.335781728862121</v>
      </c>
      <c r="G99">
        <v>1.35417578296397</v>
      </c>
      <c r="H99">
        <v>1.32419855855837</v>
      </c>
      <c r="I99">
        <v>1.35431857305343</v>
      </c>
      <c r="J99">
        <v>1.3186000179563699</v>
      </c>
      <c r="K99">
        <v>1.3491391622039199</v>
      </c>
      <c r="L99">
        <v>1.3262924916412</v>
      </c>
      <c r="M99">
        <v>1.3579134977877301</v>
      </c>
      <c r="N99">
        <v>1.33475975924775</v>
      </c>
      <c r="O99">
        <v>1.29630360129558</v>
      </c>
      <c r="P99">
        <v>1.2847233976630099</v>
      </c>
      <c r="Q99">
        <v>1.3246774641319199</v>
      </c>
      <c r="R99">
        <v>1.3309250369247401</v>
      </c>
      <c r="S99">
        <v>1.3458293530088901</v>
      </c>
      <c r="T99">
        <v>1.33320246397965</v>
      </c>
      <c r="U99">
        <v>1.3302306095212</v>
      </c>
      <c r="V99">
        <v>1.3560816905404001</v>
      </c>
      <c r="W99">
        <v>1.3252544642995301</v>
      </c>
      <c r="X99">
        <v>1.33320814254799</v>
      </c>
      <c r="Y99">
        <v>1.35089274536904</v>
      </c>
      <c r="Z99">
        <v>1.33345029820168</v>
      </c>
      <c r="AA99">
        <v>1.3088699637898999</v>
      </c>
      <c r="AB99">
        <v>1.3153076525343099</v>
      </c>
      <c r="AC99">
        <v>1.3624934549952701</v>
      </c>
      <c r="AD99">
        <v>1.31001964555913</v>
      </c>
      <c r="AE99">
        <v>1.4197268490178001</v>
      </c>
      <c r="AF99">
        <v>1.3376123410432501</v>
      </c>
      <c r="AG99">
        <v>1.4197268490178001</v>
      </c>
      <c r="AH99">
        <v>1.3376123410432501</v>
      </c>
      <c r="AI99">
        <v>1.2989659146254</v>
      </c>
      <c r="AJ99">
        <v>1.2945142239343399</v>
      </c>
      <c r="AK99">
        <v>1.3382629987241199</v>
      </c>
      <c r="AL99">
        <v>1.33472639961871</v>
      </c>
      <c r="AM99">
        <v>1.4124774905953801</v>
      </c>
      <c r="AN99">
        <v>1.37780479242538</v>
      </c>
      <c r="AO99">
        <v>1.3743737245244301</v>
      </c>
      <c r="AP99">
        <v>1.3359599737526899</v>
      </c>
      <c r="AQ99">
        <v>1.3661387952503801</v>
      </c>
      <c r="AR99">
        <v>1.34695668266788</v>
      </c>
      <c r="AS99">
        <v>1.36823251768732</v>
      </c>
      <c r="AT99">
        <v>1.31881483052584</v>
      </c>
      <c r="AU99">
        <v>1.35143841133774</v>
      </c>
      <c r="AV99">
        <v>1.3264646664799999</v>
      </c>
      <c r="AW99">
        <v>1.35351500734499</v>
      </c>
      <c r="AX99">
        <v>1.3355497329364301</v>
      </c>
      <c r="AY99">
        <v>1.4260928907282</v>
      </c>
      <c r="AZ99">
        <v>1.3131909753880999</v>
      </c>
      <c r="BA99">
        <v>1.36897192791676</v>
      </c>
      <c r="BB99">
        <v>1.3067582905613899</v>
      </c>
      <c r="BC99">
        <v>1.5858775097458899</v>
      </c>
      <c r="BD99">
        <v>1.39493576168803</v>
      </c>
      <c r="BE99">
        <v>1.4139353071436001</v>
      </c>
      <c r="BF99">
        <v>1.39412385505075</v>
      </c>
      <c r="BG99">
        <v>1.3325705578418101</v>
      </c>
      <c r="BH99">
        <v>1.26321797670779</v>
      </c>
      <c r="BI99">
        <v>1.3079558644434499</v>
      </c>
      <c r="BJ99">
        <v>1.3029103684299399</v>
      </c>
      <c r="BK99">
        <v>1.4164610389149399</v>
      </c>
      <c r="BL99">
        <v>1.3969971777625201</v>
      </c>
      <c r="BM99">
        <v>1.3375449359998799</v>
      </c>
      <c r="BN99">
        <v>1.3512267859960501</v>
      </c>
      <c r="BO99">
        <v>1.4911994845227201</v>
      </c>
      <c r="BP99">
        <v>1.3094120687023201</v>
      </c>
      <c r="BQ99">
        <v>1.3787422142708701</v>
      </c>
      <c r="BR99">
        <v>1.3682472966974699</v>
      </c>
      <c r="BS99">
        <v>1.3238349382176999</v>
      </c>
      <c r="BT99">
        <v>1.3177055616675</v>
      </c>
      <c r="BU99">
        <v>1.41241744423716</v>
      </c>
      <c r="BV99">
        <v>1.4073632222235</v>
      </c>
      <c r="BW99">
        <v>1.4966158441724799</v>
      </c>
      <c r="BX99">
        <v>1.3784676354029</v>
      </c>
      <c r="BY99">
        <v>1.3686086535253501</v>
      </c>
      <c r="BZ99">
        <v>1.30602244903145</v>
      </c>
      <c r="CA99">
        <v>1.2857786861115601</v>
      </c>
      <c r="CB99">
        <v>1.34188804258462</v>
      </c>
      <c r="CC99">
        <v>1.32100455950166</v>
      </c>
      <c r="CD99">
        <v>1.34600058419695</v>
      </c>
      <c r="CE99">
        <v>1.2631210534688799</v>
      </c>
      <c r="CF99">
        <v>1.3280542667092401</v>
      </c>
      <c r="CG99">
        <v>1.3195360119550601</v>
      </c>
      <c r="CH99">
        <v>1.36553010838247</v>
      </c>
      <c r="CI99">
        <v>1.3035603577327</v>
      </c>
      <c r="CJ99">
        <v>1.2923732513739901</v>
      </c>
      <c r="CK99">
        <v>1.31946011983026</v>
      </c>
      <c r="CL99">
        <v>1.3424259264107801</v>
      </c>
      <c r="CM99">
        <v>1.4426129626785</v>
      </c>
      <c r="CN99">
        <v>1.4119039905270301</v>
      </c>
      <c r="CO99">
        <v>1.32156906649933</v>
      </c>
      <c r="CP99">
        <v>1.3316011306561</v>
      </c>
      <c r="CQ99">
        <v>1.29580768170525</v>
      </c>
      <c r="CR99">
        <v>1.3166353457343301</v>
      </c>
      <c r="CS99">
        <v>1.2694535771067601</v>
      </c>
      <c r="CT99">
        <v>1.2428485108045699</v>
      </c>
      <c r="CU99">
        <v>1.33644032536799</v>
      </c>
      <c r="CV99">
        <v>1.3717691200094899</v>
      </c>
      <c r="CW99">
        <v>1.31509857999128</v>
      </c>
      <c r="CX99">
        <v>1.3147488994703</v>
      </c>
      <c r="CY99">
        <v>1.29665790852097</v>
      </c>
      <c r="CZ99">
        <v>1.3393078672838199</v>
      </c>
      <c r="DA99">
        <v>1.34873167859396</v>
      </c>
      <c r="DB99">
        <v>1.3053170029778001</v>
      </c>
      <c r="DC99">
        <v>1.3198604725868299</v>
      </c>
      <c r="DD99">
        <v>1.3176576771628301</v>
      </c>
      <c r="DE99">
        <v>1.3809894592754901</v>
      </c>
      <c r="DF99">
        <v>1.32606625008478</v>
      </c>
      <c r="DG99">
        <v>1.3285541287729401</v>
      </c>
      <c r="DH99">
        <v>1.3465876251901201</v>
      </c>
      <c r="DI99">
        <v>1.38561194407757</v>
      </c>
      <c r="DJ99">
        <v>1.3834508797245499</v>
      </c>
      <c r="DK99">
        <v>1.3180107201751099</v>
      </c>
      <c r="DL99">
        <v>1.31600432212107</v>
      </c>
      <c r="DM99">
        <v>1.38804382126735</v>
      </c>
      <c r="DN99">
        <v>1.3800600437159101</v>
      </c>
      <c r="DO99">
        <v>1.35137176479483</v>
      </c>
      <c r="DP99">
        <v>1.33263641085136</v>
      </c>
      <c r="DQ99">
        <v>1.3879647896538601</v>
      </c>
      <c r="DR99">
        <v>1.3397766737993799</v>
      </c>
      <c r="DS99">
        <v>1.3424757865335399</v>
      </c>
      <c r="DT99">
        <v>1.3360752113518699</v>
      </c>
      <c r="DU99">
        <v>1.31552032625573</v>
      </c>
      <c r="DV99">
        <v>1.33640745868398</v>
      </c>
      <c r="DW99">
        <v>1.3030659084596401</v>
      </c>
      <c r="DX99">
        <v>1.3237121092679101</v>
      </c>
      <c r="DY99">
        <v>1.3386233039540401</v>
      </c>
      <c r="DZ99">
        <v>1.33254303269757</v>
      </c>
    </row>
    <row r="100" spans="1:130" x14ac:dyDescent="0.45">
      <c r="A100" t="s">
        <v>149</v>
      </c>
      <c r="B100" t="s">
        <v>78</v>
      </c>
      <c r="C100" t="s">
        <v>87</v>
      </c>
      <c r="D100">
        <v>35</v>
      </c>
      <c r="E100" s="1" cm="1">
        <f t="array" ref="E100">SUMPRODUCT($G100:$ZZ100,$G$2:$ZZ$2)/SUMPRODUCT(--($G100:$ZZ100&lt;&gt;""),$G$2:$ZZ$2)</f>
        <v>1.173408854158275</v>
      </c>
      <c r="F100" s="1" cm="1">
        <f t="array" ref="F100">SUMPRODUCT($G100:$ZZ100,$F$2:$ZY$2)/SUMPRODUCT(--($G100:$ZZ100&lt;&gt;""),$F$2:$ZY$2)</f>
        <v>1.1176169979710198</v>
      </c>
      <c r="G100">
        <v>1.1272916665629</v>
      </c>
      <c r="H100">
        <v>1.0825892957196499</v>
      </c>
      <c r="I100">
        <v>1.1292958354692699</v>
      </c>
      <c r="J100">
        <v>1.08098524770958</v>
      </c>
      <c r="K100">
        <v>1.1265487132847201</v>
      </c>
      <c r="L100">
        <v>1.0819959055528301</v>
      </c>
      <c r="M100">
        <v>1.13024694145115</v>
      </c>
      <c r="N100">
        <v>1.07285604391791</v>
      </c>
      <c r="O100">
        <v>1.11168362648428</v>
      </c>
      <c r="P100">
        <v>1.0789095798345001</v>
      </c>
      <c r="Q100">
        <v>1.09456506396909</v>
      </c>
      <c r="R100">
        <v>1.10389080336073</v>
      </c>
      <c r="S100">
        <v>1.1324266892164601</v>
      </c>
      <c r="T100">
        <v>1.1280586435445199</v>
      </c>
      <c r="U100">
        <v>1.15073902880069</v>
      </c>
      <c r="V100">
        <v>1.15793389514693</v>
      </c>
      <c r="W100">
        <v>1.1252825983647401</v>
      </c>
      <c r="X100">
        <v>1.1208543855086699</v>
      </c>
      <c r="Y100">
        <v>1.1437891703843299</v>
      </c>
      <c r="Z100">
        <v>1.1296386725201899</v>
      </c>
      <c r="AA100">
        <v>1.04321140271212</v>
      </c>
      <c r="AB100">
        <v>1.0667138842174499</v>
      </c>
      <c r="AC100">
        <v>1.0874956979383199</v>
      </c>
      <c r="AD100">
        <v>1.09328078101614</v>
      </c>
      <c r="AE100">
        <v>1.06786607952818</v>
      </c>
      <c r="AF100">
        <v>1.12284848467944</v>
      </c>
      <c r="AG100">
        <v>1.06786607952818</v>
      </c>
      <c r="AH100">
        <v>1.12284848467944</v>
      </c>
      <c r="AI100">
        <v>1.1572789628494</v>
      </c>
      <c r="AJ100">
        <v>1.09219098353569</v>
      </c>
      <c r="AK100">
        <v>1.1134319628195799</v>
      </c>
      <c r="AL100">
        <v>1.0925766456812001</v>
      </c>
      <c r="AM100">
        <v>1.2034763077964701</v>
      </c>
      <c r="AN100">
        <v>1.1279760926778599</v>
      </c>
      <c r="AO100">
        <v>1.1667150970652</v>
      </c>
      <c r="AP100">
        <v>1.12581304433843</v>
      </c>
      <c r="AQ100">
        <v>1.13262505468707</v>
      </c>
      <c r="AR100">
        <v>1.1039175134565</v>
      </c>
      <c r="AS100">
        <v>1.28589387282419</v>
      </c>
      <c r="AT100">
        <v>1.13495953224492</v>
      </c>
      <c r="AU100">
        <v>1.2974503866118099</v>
      </c>
      <c r="AV100">
        <v>1.1398186047513399</v>
      </c>
      <c r="AW100">
        <v>1.4028896832892801</v>
      </c>
      <c r="AX100">
        <v>1.1936295958705601</v>
      </c>
      <c r="AY100">
        <v>1.2442022819640901</v>
      </c>
      <c r="AZ100">
        <v>1.0903998021950101</v>
      </c>
      <c r="BA100">
        <v>1.15952193558135</v>
      </c>
      <c r="BB100">
        <v>1.1142923360119601</v>
      </c>
      <c r="BC100">
        <v>1.2445855931137</v>
      </c>
      <c r="BD100">
        <v>1.14908485631003</v>
      </c>
      <c r="BE100">
        <v>1.2583101648275901</v>
      </c>
      <c r="BF100">
        <v>1.1716590848106101</v>
      </c>
      <c r="BG100">
        <v>1.18356737201499</v>
      </c>
      <c r="BH100">
        <v>1.09430279115508</v>
      </c>
      <c r="BI100">
        <v>1.0827225805424401</v>
      </c>
      <c r="BJ100">
        <v>1.0485507607623099</v>
      </c>
      <c r="BK100">
        <v>1.5278277551652399</v>
      </c>
      <c r="BL100">
        <v>1.25278404231816</v>
      </c>
      <c r="BM100">
        <v>1.1416243670683299</v>
      </c>
      <c r="BN100">
        <v>1.1458931894131399</v>
      </c>
      <c r="BO100">
        <v>1.2616830338657701</v>
      </c>
      <c r="BP100">
        <v>1.1043187269093699</v>
      </c>
      <c r="BQ100">
        <v>1.13627167943343</v>
      </c>
      <c r="BR100">
        <v>1.15395692922368</v>
      </c>
      <c r="BS100">
        <v>1.05827702635451</v>
      </c>
      <c r="BT100">
        <v>1.0585825371947799</v>
      </c>
      <c r="BU100">
        <v>1.14422682201002</v>
      </c>
      <c r="BV100">
        <v>1.1385770385510801</v>
      </c>
      <c r="BW100">
        <v>1.2112188313965999</v>
      </c>
      <c r="BX100">
        <v>1.1020029050248801</v>
      </c>
      <c r="BY100">
        <v>1.12858534050211</v>
      </c>
      <c r="BZ100">
        <v>1.10102383846796</v>
      </c>
      <c r="CA100">
        <v>1.06818345324513</v>
      </c>
      <c r="CB100">
        <v>1.1003724994617099</v>
      </c>
      <c r="CC100">
        <v>1.08418083661151</v>
      </c>
      <c r="CD100">
        <v>1.10866309638212</v>
      </c>
      <c r="CE100">
        <v>1.0378187577076501</v>
      </c>
      <c r="CF100">
        <v>1.0921489344141699</v>
      </c>
      <c r="CG100">
        <v>1.0750024275822501</v>
      </c>
      <c r="CH100">
        <v>1.1096559870412701</v>
      </c>
      <c r="CI100">
        <v>1.06088983183718</v>
      </c>
      <c r="CJ100">
        <v>1.0731550010463999</v>
      </c>
      <c r="CK100">
        <v>1.3293970018833099</v>
      </c>
      <c r="CL100">
        <v>1.1687583075241299</v>
      </c>
      <c r="CM100">
        <v>1.4451296663601201</v>
      </c>
      <c r="CN100">
        <v>1.21059564446596</v>
      </c>
      <c r="CO100">
        <v>1.11326732104152</v>
      </c>
      <c r="CP100">
        <v>1.1167722896016701</v>
      </c>
      <c r="CQ100">
        <v>1.05547733392543</v>
      </c>
      <c r="CR100">
        <v>1.0864997897558399</v>
      </c>
      <c r="CS100">
        <v>0.99007476203681999</v>
      </c>
      <c r="CT100">
        <v>1.0340954164458001</v>
      </c>
      <c r="CU100">
        <v>1.1047109750086701</v>
      </c>
      <c r="CV100">
        <v>1.12451517308944</v>
      </c>
      <c r="CW100">
        <v>1.1081677081960799</v>
      </c>
      <c r="CX100">
        <v>1.1038217421774901</v>
      </c>
      <c r="CY100">
        <v>1.0903114684136199</v>
      </c>
      <c r="CZ100">
        <v>1.1251323279149501</v>
      </c>
      <c r="DA100">
        <v>1.1545632656323199</v>
      </c>
      <c r="DB100">
        <v>1.0846229276091599</v>
      </c>
      <c r="DC100">
        <v>1.09611582227037</v>
      </c>
      <c r="DD100">
        <v>1.11040003486695</v>
      </c>
      <c r="DE100">
        <v>1.1667837292326699</v>
      </c>
      <c r="DF100">
        <v>1.1185775879517399</v>
      </c>
      <c r="DG100">
        <v>1.09241364060202</v>
      </c>
      <c r="DH100">
        <v>1.12050519537639</v>
      </c>
      <c r="DI100">
        <v>1.14940220702176</v>
      </c>
      <c r="DJ100">
        <v>1.1954107246803001</v>
      </c>
      <c r="DK100">
        <v>1.0845369544301899</v>
      </c>
      <c r="DL100">
        <v>1.08485281146474</v>
      </c>
      <c r="DM100">
        <v>1.14361171279925</v>
      </c>
      <c r="DN100">
        <v>1.1540298021959099</v>
      </c>
      <c r="DO100">
        <v>1.1195814677414899</v>
      </c>
      <c r="DP100">
        <v>1.1091045177388901</v>
      </c>
      <c r="DQ100">
        <v>1.14103056481815</v>
      </c>
      <c r="DR100">
        <v>1.12833476557282</v>
      </c>
      <c r="DS100">
        <v>1.1057184638000901</v>
      </c>
      <c r="DT100">
        <v>1.0988423018048199</v>
      </c>
      <c r="DU100">
        <v>1.0881477819450001</v>
      </c>
      <c r="DV100">
        <v>1.12056136341666</v>
      </c>
      <c r="DW100">
        <v>1.0983469605957501</v>
      </c>
      <c r="DX100">
        <v>1.0993588293323799</v>
      </c>
      <c r="DY100">
        <v>1.10080538994016</v>
      </c>
      <c r="DZ100">
        <v>1.08939375620028</v>
      </c>
    </row>
    <row r="101" spans="1:130" x14ac:dyDescent="0.45">
      <c r="A101" t="s">
        <v>149</v>
      </c>
      <c r="B101" t="s">
        <v>150</v>
      </c>
      <c r="C101" t="s">
        <v>87</v>
      </c>
      <c r="D101">
        <v>35</v>
      </c>
      <c r="E101" s="1" cm="1">
        <f t="array" ref="E101">SUMPRODUCT($G101:$ZZ101,$G$2:$ZZ$2)/SUMPRODUCT(--($G101:$ZZ101&lt;&gt;""),$G$2:$ZZ$2)</f>
        <v>1.6438953222760133</v>
      </c>
      <c r="F101" s="1" cm="1">
        <f t="array" ref="F101">SUMPRODUCT($G101:$ZZ101,$F$2:$ZY$2)/SUMPRODUCT(--($G101:$ZZ101&lt;&gt;""),$F$2:$ZY$2)</f>
        <v>1.545800640029346</v>
      </c>
      <c r="G101">
        <v>1.4779976203413401</v>
      </c>
      <c r="H101">
        <v>1.40686460300092</v>
      </c>
      <c r="I101">
        <v>1.3037067630118999</v>
      </c>
      <c r="J101">
        <v>1.24486048705717</v>
      </c>
      <c r="K101">
        <v>1.6238885476185601</v>
      </c>
      <c r="L101">
        <v>1.5426667248286901</v>
      </c>
      <c r="M101">
        <v>1.6360122903975001</v>
      </c>
      <c r="N101">
        <v>1.5657152110619299</v>
      </c>
      <c r="O101">
        <v>1.44756384914703</v>
      </c>
      <c r="P101">
        <v>1.5360813306212899</v>
      </c>
      <c r="Q101">
        <v>1.55309618057017</v>
      </c>
      <c r="R101">
        <v>1.61394460742799</v>
      </c>
      <c r="S101">
        <v>1.6769612663853</v>
      </c>
      <c r="T101">
        <v>1.6604806218552</v>
      </c>
      <c r="U101">
        <v>1.6698681728637901</v>
      </c>
      <c r="V101">
        <v>1.72680051829353</v>
      </c>
      <c r="W101">
        <v>1.6293880627974</v>
      </c>
      <c r="X101">
        <v>1.6696804364920801</v>
      </c>
      <c r="Y101">
        <v>1.6833219745274901</v>
      </c>
      <c r="Z101">
        <v>1.65635917434744</v>
      </c>
      <c r="AA101">
        <v>1.4683833619059301</v>
      </c>
      <c r="AB101">
        <v>1.5171707874587299</v>
      </c>
      <c r="AC101">
        <v>1.4863470602968001</v>
      </c>
      <c r="AD101">
        <v>1.5247083974533799</v>
      </c>
      <c r="AE101">
        <v>1.48699318930075</v>
      </c>
      <c r="AF101">
        <v>1.52836595447768</v>
      </c>
      <c r="AG101">
        <v>1.48699318930075</v>
      </c>
      <c r="AH101">
        <v>1.52836595447768</v>
      </c>
      <c r="AI101">
        <v>1.8334472844602301</v>
      </c>
      <c r="AJ101">
        <v>1.6401345636196301</v>
      </c>
      <c r="AK101">
        <v>1.4270505355686101</v>
      </c>
      <c r="AL101">
        <v>1.51019069769911</v>
      </c>
      <c r="AM101">
        <v>1.7290494630291999</v>
      </c>
      <c r="AN101">
        <v>1.6768558102359099</v>
      </c>
      <c r="AO101">
        <v>1.2860558349081399</v>
      </c>
      <c r="AP101">
        <v>1.2803351395514599</v>
      </c>
      <c r="AQ101">
        <v>1.61730129931391</v>
      </c>
      <c r="AR101">
        <v>1.6076007585963199</v>
      </c>
      <c r="AS101">
        <v>1.97215485792731</v>
      </c>
      <c r="AT101">
        <v>1.7037338273349101</v>
      </c>
      <c r="AU101">
        <v>1.9783835964590999</v>
      </c>
      <c r="AV101">
        <v>1.63610911283895</v>
      </c>
      <c r="AW101">
        <v>2.35972981200787</v>
      </c>
      <c r="AX101">
        <v>1.7386343373519999</v>
      </c>
      <c r="AY101">
        <v>1.7341250701950199</v>
      </c>
      <c r="AZ101">
        <v>1.5393058453553601</v>
      </c>
      <c r="BA101">
        <v>1.62515285889189</v>
      </c>
      <c r="BB101">
        <v>1.55405248995264</v>
      </c>
      <c r="BC101">
        <v>1.65868837334101</v>
      </c>
      <c r="BD101">
        <v>1.5367255857525199</v>
      </c>
      <c r="BE101">
        <v>1.8272679016656299</v>
      </c>
      <c r="BF101">
        <v>1.6705981425560501</v>
      </c>
      <c r="BG101">
        <v>1.7848012298438001</v>
      </c>
      <c r="BH101">
        <v>1.55577536588884</v>
      </c>
      <c r="BI101">
        <v>1.4268931238179501</v>
      </c>
      <c r="BJ101">
        <v>1.50123029413636</v>
      </c>
      <c r="BK101">
        <v>3.1760406529750802</v>
      </c>
      <c r="BL101">
        <v>2.0387057043968602</v>
      </c>
      <c r="BM101">
        <v>1.5613531653222901</v>
      </c>
      <c r="BN101">
        <v>1.5972298059452199</v>
      </c>
      <c r="BO101">
        <v>1.76140351526866</v>
      </c>
      <c r="BP101">
        <v>1.5935935379908699</v>
      </c>
      <c r="BQ101">
        <v>1.6130831197045601</v>
      </c>
      <c r="BR101">
        <v>1.6567266947205801</v>
      </c>
      <c r="BS101">
        <v>1.4787776381392701</v>
      </c>
      <c r="BT101">
        <v>1.50017053002323</v>
      </c>
      <c r="BU101">
        <v>1.4546910179660499</v>
      </c>
      <c r="BV101">
        <v>1.4909615216202301</v>
      </c>
      <c r="BW101">
        <v>1.6232650081156901</v>
      </c>
      <c r="BX101">
        <v>1.47604049328804</v>
      </c>
      <c r="BY101">
        <v>1.25232806440427</v>
      </c>
      <c r="BZ101">
        <v>1.2530513911169501</v>
      </c>
      <c r="CA101">
        <v>1.3808647660419699</v>
      </c>
      <c r="CB101">
        <v>1.4486971436479099</v>
      </c>
      <c r="CC101">
        <v>1.1840607996930299</v>
      </c>
      <c r="CD101">
        <v>1.23445353387305</v>
      </c>
      <c r="CE101">
        <v>1.33557285181317</v>
      </c>
      <c r="CF101">
        <v>1.4081384274759301</v>
      </c>
      <c r="CG101">
        <v>1.19779865047777</v>
      </c>
      <c r="CH101">
        <v>1.24568483483174</v>
      </c>
      <c r="CI101">
        <v>1.39679563300186</v>
      </c>
      <c r="CJ101">
        <v>1.48793540833947</v>
      </c>
      <c r="CK101">
        <v>1.69203262119011</v>
      </c>
      <c r="CL101">
        <v>1.6319064286751901</v>
      </c>
      <c r="CM101">
        <v>1.89386468514261</v>
      </c>
      <c r="CN101">
        <v>1.6415042133993001</v>
      </c>
      <c r="CO101">
        <v>1.61718075723815</v>
      </c>
      <c r="CP101">
        <v>1.6702654496551499</v>
      </c>
      <c r="CQ101">
        <v>1.3350128368473799</v>
      </c>
      <c r="CR101">
        <v>1.4252572668930401</v>
      </c>
      <c r="CS101">
        <v>1.3301143807551701</v>
      </c>
      <c r="CT101">
        <v>1.4023209829260499</v>
      </c>
      <c r="CU101">
        <v>1.4714183735251301</v>
      </c>
      <c r="CV101">
        <v>1.52458477092803</v>
      </c>
      <c r="CW101">
        <v>1.19999407892045</v>
      </c>
      <c r="CX101">
        <v>1.2238946760498</v>
      </c>
      <c r="CY101">
        <v>1.1978574570723299</v>
      </c>
      <c r="CZ101">
        <v>1.2640012586943501</v>
      </c>
      <c r="DA101">
        <v>1.5253942434752401</v>
      </c>
      <c r="DB101">
        <v>1.5010326156580001</v>
      </c>
      <c r="DC101">
        <v>1.22043529925344</v>
      </c>
      <c r="DD101">
        <v>1.2266489551709501</v>
      </c>
      <c r="DE101">
        <v>1.62486197117097</v>
      </c>
      <c r="DF101">
        <v>1.5204864405357399</v>
      </c>
      <c r="DG101">
        <v>1.4276988658027401</v>
      </c>
      <c r="DH101">
        <v>1.5096103975789099</v>
      </c>
      <c r="DI101">
        <v>1.4406229514558799</v>
      </c>
      <c r="DJ101">
        <v>1.51311327773782</v>
      </c>
      <c r="DK101">
        <v>1.38085847371306</v>
      </c>
      <c r="DL101">
        <v>1.3445357575869901</v>
      </c>
      <c r="DM101">
        <v>1.44446752604212</v>
      </c>
      <c r="DN101">
        <v>1.47504862246182</v>
      </c>
      <c r="DO101">
        <v>1.3818283063588801</v>
      </c>
      <c r="DP101">
        <v>1.40358071765496</v>
      </c>
      <c r="DQ101">
        <v>1.4161124596525501</v>
      </c>
      <c r="DR101">
        <v>1.3967399385131001</v>
      </c>
      <c r="DS101">
        <v>1.2166657682214601</v>
      </c>
      <c r="DT101">
        <v>1.24449050571713</v>
      </c>
      <c r="DU101">
        <v>1.3527245129182</v>
      </c>
      <c r="DV101">
        <v>1.40009165844751</v>
      </c>
      <c r="DW101">
        <v>1.22689314002674</v>
      </c>
      <c r="DX101">
        <v>1.2344037339196601</v>
      </c>
      <c r="DY101">
        <v>1.2319530958475799</v>
      </c>
      <c r="DZ101">
        <v>1.24666030269837</v>
      </c>
    </row>
    <row r="102" spans="1:130" x14ac:dyDescent="0.45">
      <c r="A102" t="s">
        <v>149</v>
      </c>
      <c r="B102" t="s">
        <v>151</v>
      </c>
      <c r="C102" t="s">
        <v>87</v>
      </c>
      <c r="D102">
        <v>35</v>
      </c>
      <c r="E102" s="1" cm="1">
        <f t="array" ref="E102">SUMPRODUCT($G102:$ZZ102,$G$2:$ZZ$2)/SUMPRODUCT(--($G102:$ZZ102&lt;&gt;""),$G$2:$ZZ$2)</f>
        <v>1.7517846292119674</v>
      </c>
      <c r="F102" s="1" cm="1">
        <f t="array" ref="F102">SUMPRODUCT($G102:$ZZ102,$F$2:$ZY$2)/SUMPRODUCT(--($G102:$ZZ102&lt;&gt;""),$F$2:$ZY$2)</f>
        <v>1.5934334511057382</v>
      </c>
      <c r="G102">
        <v>1.52540850889831</v>
      </c>
      <c r="H102">
        <v>1.43503028860209</v>
      </c>
      <c r="I102">
        <v>1.52856022331418</v>
      </c>
      <c r="J102">
        <v>1.43891322187398</v>
      </c>
      <c r="K102">
        <v>1.52686199147567</v>
      </c>
      <c r="L102">
        <v>1.4370206861604999</v>
      </c>
      <c r="M102">
        <v>1.63149521139347</v>
      </c>
      <c r="N102">
        <v>1.535899104564</v>
      </c>
      <c r="O102">
        <v>1.39651293335513</v>
      </c>
      <c r="P102">
        <v>1.4113585354214899</v>
      </c>
      <c r="Q102">
        <v>1.71982045685302</v>
      </c>
      <c r="R102">
        <v>1.72907766907008</v>
      </c>
      <c r="S102">
        <v>1.8051235107624599</v>
      </c>
      <c r="T102">
        <v>1.76526553382088</v>
      </c>
      <c r="U102">
        <v>1.78690287119823</v>
      </c>
      <c r="V102">
        <v>1.81090898434264</v>
      </c>
      <c r="W102">
        <v>1.7803250974436999</v>
      </c>
      <c r="X102">
        <v>1.7542839628862501</v>
      </c>
      <c r="Y102">
        <v>1.82533210437024</v>
      </c>
      <c r="Z102">
        <v>1.7583774985824701</v>
      </c>
      <c r="AA102">
        <v>1.4112676960419099</v>
      </c>
      <c r="AB102">
        <v>1.4781032688090201</v>
      </c>
      <c r="AC102">
        <v>1.57574529834106</v>
      </c>
      <c r="AD102">
        <v>1.59551722608763</v>
      </c>
      <c r="AE102">
        <v>1.5151467520805599</v>
      </c>
      <c r="AF102">
        <v>1.63502957377331</v>
      </c>
      <c r="AG102">
        <v>1.5151467520805599</v>
      </c>
      <c r="AH102">
        <v>1.63502957377331</v>
      </c>
      <c r="AI102">
        <v>1.8246511618372401</v>
      </c>
      <c r="AJ102">
        <v>1.6183785200799301</v>
      </c>
      <c r="AK102">
        <v>1.6369202873118101</v>
      </c>
      <c r="AL102">
        <v>1.6546859820173501</v>
      </c>
      <c r="AM102">
        <v>1.77841985011772</v>
      </c>
      <c r="AN102">
        <v>1.6291525287989399</v>
      </c>
      <c r="AO102">
        <v>1.5768121339185499</v>
      </c>
      <c r="AP102">
        <v>1.54757055754041</v>
      </c>
      <c r="AQ102">
        <v>1.7029930427136699</v>
      </c>
      <c r="AR102">
        <v>1.6011758658894799</v>
      </c>
      <c r="AS102">
        <v>2.0072378516150802</v>
      </c>
      <c r="AT102">
        <v>1.58310874510762</v>
      </c>
      <c r="AU102">
        <v>2.2109009455297302</v>
      </c>
      <c r="AV102">
        <v>1.68760968360292</v>
      </c>
      <c r="AW102">
        <v>2.4498279769654498</v>
      </c>
      <c r="AX102">
        <v>1.6357762990884099</v>
      </c>
      <c r="AY102">
        <v>1.67644368730015</v>
      </c>
      <c r="AZ102">
        <v>1.45730365502176</v>
      </c>
      <c r="BA102">
        <v>1.78096412151864</v>
      </c>
      <c r="BB102">
        <v>1.6716191823623601</v>
      </c>
      <c r="BC102">
        <v>1.9777697098332701</v>
      </c>
      <c r="BD102">
        <v>1.71612357007774</v>
      </c>
      <c r="BE102">
        <v>2.00881351548222</v>
      </c>
      <c r="BF102">
        <v>1.8142953819365499</v>
      </c>
      <c r="BG102">
        <v>1.8429048961226999</v>
      </c>
      <c r="BH102">
        <v>1.52573039440227</v>
      </c>
      <c r="BI102">
        <v>1.42399640117158</v>
      </c>
      <c r="BJ102">
        <v>1.44113634091221</v>
      </c>
      <c r="BK102">
        <v>3.1080601455576899</v>
      </c>
      <c r="BL102">
        <v>1.8407364966316699</v>
      </c>
      <c r="BM102">
        <v>1.6190016982331801</v>
      </c>
      <c r="BN102">
        <v>1.64539881529878</v>
      </c>
      <c r="BO102">
        <v>2.03489675847577</v>
      </c>
      <c r="BP102">
        <v>1.60191360516311</v>
      </c>
      <c r="BQ102">
        <v>1.70519219770772</v>
      </c>
      <c r="BR102">
        <v>1.73684753561794</v>
      </c>
      <c r="BS102">
        <v>1.5469436972236099</v>
      </c>
      <c r="BT102">
        <v>1.5807844513777101</v>
      </c>
      <c r="BU102">
        <v>1.4934971587763901</v>
      </c>
      <c r="BV102">
        <v>1.50945612750889</v>
      </c>
      <c r="BW102">
        <v>1.96570716947685</v>
      </c>
      <c r="BX102">
        <v>1.61289867850706</v>
      </c>
      <c r="BY102">
        <v>1.45290064340337</v>
      </c>
      <c r="BZ102">
        <v>1.4401001214014999</v>
      </c>
      <c r="CA102">
        <v>1.5732718367199501</v>
      </c>
      <c r="CB102">
        <v>1.6698037560666801</v>
      </c>
      <c r="CC102">
        <v>1.4289381874684499</v>
      </c>
      <c r="CD102">
        <v>1.5055865994206401</v>
      </c>
      <c r="CE102">
        <v>1.3636127887045599</v>
      </c>
      <c r="CF102">
        <v>1.4598328506888001</v>
      </c>
      <c r="CG102">
        <v>1.4128989038601401</v>
      </c>
      <c r="CH102">
        <v>1.4891821041966899</v>
      </c>
      <c r="CI102">
        <v>1.4168784485936099</v>
      </c>
      <c r="CJ102">
        <v>1.4842984269194099</v>
      </c>
      <c r="CK102">
        <v>1.90073828420587</v>
      </c>
      <c r="CL102">
        <v>1.77928066104175</v>
      </c>
      <c r="CM102">
        <v>2.1463612994651502</v>
      </c>
      <c r="CN102">
        <v>1.7149019221167801</v>
      </c>
      <c r="CO102">
        <v>1.67859748775342</v>
      </c>
      <c r="CP102">
        <v>1.6712069581853899</v>
      </c>
      <c r="CQ102">
        <v>1.3897243166192199</v>
      </c>
      <c r="CR102">
        <v>1.4301817272439801</v>
      </c>
      <c r="CS102">
        <v>1.2672601567353099</v>
      </c>
      <c r="CT102">
        <v>1.3601669857527501</v>
      </c>
      <c r="CU102">
        <v>1.4660892137802199</v>
      </c>
      <c r="CV102">
        <v>1.5290814378380999</v>
      </c>
      <c r="CW102">
        <v>1.43784052024306</v>
      </c>
      <c r="CX102">
        <v>1.4817641165117701</v>
      </c>
      <c r="CY102">
        <v>1.42156322009766</v>
      </c>
      <c r="CZ102">
        <v>1.469880320973</v>
      </c>
      <c r="DA102">
        <v>1.5104492689066999</v>
      </c>
      <c r="DB102">
        <v>1.4226436183153499</v>
      </c>
      <c r="DC102">
        <v>1.4206201850692399</v>
      </c>
      <c r="DD102">
        <v>1.4426389522415899</v>
      </c>
      <c r="DE102">
        <v>1.65511571902732</v>
      </c>
      <c r="DF102">
        <v>1.5498935847658499</v>
      </c>
      <c r="DG102">
        <v>1.6240342818092099</v>
      </c>
      <c r="DH102">
        <v>1.71881380231571</v>
      </c>
      <c r="DI102">
        <v>1.68556497986733</v>
      </c>
      <c r="DJ102">
        <v>1.7585069025126301</v>
      </c>
      <c r="DK102">
        <v>1.4853180210450501</v>
      </c>
      <c r="DL102">
        <v>1.4723018666118199</v>
      </c>
      <c r="DM102">
        <v>1.4899796602326001</v>
      </c>
      <c r="DN102">
        <v>1.5189057934587999</v>
      </c>
      <c r="DO102">
        <v>1.55792095255105</v>
      </c>
      <c r="DP102">
        <v>1.5939527852551401</v>
      </c>
      <c r="DQ102">
        <v>1.7253515917809701</v>
      </c>
      <c r="DR102">
        <v>1.6856239153655801</v>
      </c>
      <c r="DS102">
        <v>1.4655695914298299</v>
      </c>
      <c r="DT102">
        <v>1.5146849027477201</v>
      </c>
      <c r="DU102">
        <v>1.42218005988092</v>
      </c>
      <c r="DV102">
        <v>1.4621117339037</v>
      </c>
      <c r="DW102">
        <v>1.4180857345309601</v>
      </c>
      <c r="DX102">
        <v>1.40984293197153</v>
      </c>
      <c r="DY102">
        <v>1.4734781027805901</v>
      </c>
      <c r="DZ102">
        <v>1.48051148225814</v>
      </c>
    </row>
    <row r="103" spans="1:130" x14ac:dyDescent="0.45">
      <c r="A103" t="s">
        <v>152</v>
      </c>
      <c r="B103" t="s">
        <v>78</v>
      </c>
      <c r="C103" t="s">
        <v>87</v>
      </c>
      <c r="D103">
        <v>35</v>
      </c>
      <c r="E103" s="1" cm="1">
        <f t="array" ref="E103">SUMPRODUCT($G103:$ZZ103,$G$2:$ZZ$2)/SUMPRODUCT(--($G103:$ZZ103&lt;&gt;""),$G$2:$ZZ$2)</f>
        <v>1.3617806720330303</v>
      </c>
      <c r="F103" s="1" cm="1">
        <f t="array" ref="F103">SUMPRODUCT($G103:$ZZ103,$F$2:$ZY$2)/SUMPRODUCT(--($G103:$ZZ103&lt;&gt;""),$F$2:$ZY$2)</f>
        <v>1.3703213093554758</v>
      </c>
      <c r="G103">
        <v>1.3565485187894899</v>
      </c>
      <c r="H103">
        <v>1.3190766147488</v>
      </c>
      <c r="I103">
        <v>1.3564530647027699</v>
      </c>
      <c r="J103">
        <v>1.3208607435197499</v>
      </c>
      <c r="K103">
        <v>1.35240788788592</v>
      </c>
      <c r="L103">
        <v>1.3219227209947699</v>
      </c>
      <c r="M103">
        <v>1.3560609179427301</v>
      </c>
      <c r="N103">
        <v>1.31614744235708</v>
      </c>
      <c r="O103">
        <v>1.2866943130341399</v>
      </c>
      <c r="P103">
        <v>1.2930124308243101</v>
      </c>
      <c r="Q103">
        <v>1.38382050988117</v>
      </c>
      <c r="R103">
        <v>1.39009137996378</v>
      </c>
      <c r="S103">
        <v>1.43066416539071</v>
      </c>
      <c r="T103">
        <v>1.39798513973113</v>
      </c>
      <c r="U103">
        <v>1.40956612204778</v>
      </c>
      <c r="V103">
        <v>1.42699348783855</v>
      </c>
      <c r="W103">
        <v>1.35137976885949</v>
      </c>
      <c r="X103">
        <v>1.3897499705888701</v>
      </c>
      <c r="Y103">
        <v>1.43941371531025</v>
      </c>
      <c r="Z103">
        <v>1.3976018580481</v>
      </c>
      <c r="AA103">
        <v>1.3470128235360901</v>
      </c>
      <c r="AB103">
        <v>1.35943979748675</v>
      </c>
      <c r="AC103">
        <v>1.31851119425232</v>
      </c>
      <c r="AD103">
        <v>1.3161672475138599</v>
      </c>
      <c r="AE103">
        <v>1.36616454501935</v>
      </c>
      <c r="AF103">
        <v>1.3571602527217801</v>
      </c>
      <c r="AG103">
        <v>1.36616454501935</v>
      </c>
      <c r="AH103">
        <v>1.3571602527217801</v>
      </c>
      <c r="AI103">
        <v>1.3272723995056499</v>
      </c>
      <c r="AJ103">
        <v>1.30580834819219</v>
      </c>
      <c r="AK103">
        <v>1.3606191466883999</v>
      </c>
      <c r="AL103">
        <v>1.42813482679476</v>
      </c>
      <c r="AM103">
        <v>1.35866113023496</v>
      </c>
      <c r="AN103">
        <v>1.4122616084447499</v>
      </c>
      <c r="AO103">
        <v>1.3777462467933099</v>
      </c>
      <c r="AP103">
        <v>1.37083332214331</v>
      </c>
      <c r="AQ103">
        <v>1.3378185295791001</v>
      </c>
      <c r="AR103">
        <v>1.3350895790549</v>
      </c>
      <c r="AS103">
        <v>1.3281609630265201</v>
      </c>
      <c r="AT103">
        <v>1.3446208332371601</v>
      </c>
      <c r="AU103">
        <v>1.3806879321113901</v>
      </c>
      <c r="AV103">
        <v>1.36978397122488</v>
      </c>
      <c r="AW103">
        <v>1.33211886803813</v>
      </c>
      <c r="AX103">
        <v>1.3641591138464799</v>
      </c>
      <c r="AY103">
        <v>1.39990539867813</v>
      </c>
      <c r="AZ103">
        <v>1.36927027334852</v>
      </c>
      <c r="BA103">
        <v>1.3580202228509</v>
      </c>
      <c r="BB103">
        <v>1.39240356242101</v>
      </c>
      <c r="BC103">
        <v>1.4281809199437601</v>
      </c>
      <c r="BD103">
        <v>1.4001794624736199</v>
      </c>
      <c r="BE103">
        <v>1.43749948816755</v>
      </c>
      <c r="BF103">
        <v>1.4123978422313801</v>
      </c>
      <c r="BG103">
        <v>1.2184032810323699</v>
      </c>
      <c r="BH103">
        <v>1.2157530270677099</v>
      </c>
      <c r="BI103">
        <v>1.3420057359715301</v>
      </c>
      <c r="BJ103">
        <v>1.3444069873864199</v>
      </c>
      <c r="BK103">
        <v>1.35285285367272</v>
      </c>
      <c r="BL103">
        <v>1.3773162130188099</v>
      </c>
      <c r="BM103">
        <v>1.3719714581214399</v>
      </c>
      <c r="BN103">
        <v>1.4163895515695699</v>
      </c>
      <c r="BO103">
        <v>1.34647735933651</v>
      </c>
      <c r="BP103">
        <v>1.32018779864292</v>
      </c>
      <c r="BQ103">
        <v>1.4144199536253299</v>
      </c>
      <c r="BR103">
        <v>1.4158474893295701</v>
      </c>
      <c r="BS103">
        <v>1.3635559092966001</v>
      </c>
      <c r="BT103">
        <v>1.3579702216094001</v>
      </c>
      <c r="BU103">
        <v>1.4270866511235101</v>
      </c>
      <c r="BV103">
        <v>1.44950659041601</v>
      </c>
      <c r="BW103">
        <v>1.3847913660436799</v>
      </c>
      <c r="BX103">
        <v>1.3756930252380399</v>
      </c>
      <c r="BY103">
        <v>1.3608448593718101</v>
      </c>
      <c r="BZ103">
        <v>1.3275984717017999</v>
      </c>
      <c r="CA103">
        <v>1.35407576942036</v>
      </c>
      <c r="CB103">
        <v>1.4335323435255101</v>
      </c>
      <c r="CC103">
        <v>1.3513266283193699</v>
      </c>
      <c r="CD103">
        <v>1.41459986829642</v>
      </c>
      <c r="CE103">
        <v>1.3593384839339699</v>
      </c>
      <c r="CF103">
        <v>1.4107335838061099</v>
      </c>
      <c r="CG103">
        <v>1.3890211450314001</v>
      </c>
      <c r="CH103">
        <v>1.4366142260504799</v>
      </c>
      <c r="CI103">
        <v>1.3241258216545999</v>
      </c>
      <c r="CJ103">
        <v>1.38276528535684</v>
      </c>
      <c r="CK103">
        <v>1.4061847459616601</v>
      </c>
      <c r="CL103">
        <v>1.4221501683801101</v>
      </c>
      <c r="CM103">
        <v>1.46498269319043</v>
      </c>
      <c r="CN103">
        <v>1.4297212285609999</v>
      </c>
      <c r="CO103">
        <v>1.37618605323565</v>
      </c>
      <c r="CP103">
        <v>1.4052703763544501</v>
      </c>
      <c r="CQ103">
        <v>1.37785859535499</v>
      </c>
      <c r="CR103">
        <v>1.4340821702919999</v>
      </c>
      <c r="CS103">
        <v>1.2810141402797</v>
      </c>
      <c r="CT103">
        <v>1.33806808502195</v>
      </c>
      <c r="CU103">
        <v>1.4086435191101201</v>
      </c>
      <c r="CV103">
        <v>1.4411968622403899</v>
      </c>
      <c r="CW103">
        <v>1.3439662803383801</v>
      </c>
      <c r="CX103">
        <v>1.4175795699355001</v>
      </c>
      <c r="CY103">
        <v>1.3845926860873601</v>
      </c>
      <c r="CZ103">
        <v>1.42663756545154</v>
      </c>
      <c r="DA103">
        <v>1.3446306767319001</v>
      </c>
      <c r="DB103">
        <v>1.39683931383046</v>
      </c>
      <c r="DC103">
        <v>1.3737314615440801</v>
      </c>
      <c r="DD103">
        <v>1.4103090970076699</v>
      </c>
      <c r="DE103">
        <v>1.3471887156690501</v>
      </c>
      <c r="DF103">
        <v>1.37375338420282</v>
      </c>
      <c r="DG103">
        <v>1.3483531370261801</v>
      </c>
      <c r="DH103">
        <v>1.42056418959627</v>
      </c>
      <c r="DI103">
        <v>1.4673758642140999</v>
      </c>
      <c r="DJ103">
        <v>1.5477894196019899</v>
      </c>
      <c r="DK103">
        <v>1.3503258026329701</v>
      </c>
      <c r="DL103">
        <v>1.37488542544193</v>
      </c>
      <c r="DM103">
        <v>1.38773759748882</v>
      </c>
      <c r="DN103">
        <v>1.4462506426631501</v>
      </c>
      <c r="DO103">
        <v>1.37938999284442</v>
      </c>
      <c r="DP103">
        <v>1.4273250997978</v>
      </c>
      <c r="DQ103">
        <v>1.3793512221962001</v>
      </c>
      <c r="DR103">
        <v>1.4092126185940601</v>
      </c>
      <c r="DS103">
        <v>1.39772495631862</v>
      </c>
      <c r="DT103">
        <v>1.44008504593927</v>
      </c>
      <c r="DU103">
        <v>1.3827355352542301</v>
      </c>
      <c r="DV103">
        <v>1.42097274904023</v>
      </c>
      <c r="DW103">
        <v>1.34501728146983</v>
      </c>
      <c r="DX103">
        <v>1.37775585180411</v>
      </c>
      <c r="DY103">
        <v>1.33776956924839</v>
      </c>
      <c r="DZ103">
        <v>1.3658225125494601</v>
      </c>
    </row>
    <row r="104" spans="1:130" x14ac:dyDescent="0.45">
      <c r="A104" t="s">
        <v>90</v>
      </c>
      <c r="B104" t="s">
        <v>84</v>
      </c>
      <c r="C104" t="s">
        <v>85</v>
      </c>
      <c r="D104">
        <v>35</v>
      </c>
      <c r="E104" s="1" cm="1">
        <f t="array" ref="E104">SUMPRODUCT($G104:$ZZ104,$G$2:$ZZ$2)/SUMPRODUCT(--($G104:$ZZ104&lt;&gt;""),$G$2:$ZZ$2)</f>
        <v>1.4565895755402942</v>
      </c>
      <c r="F104" s="1" cm="1">
        <f t="array" ref="F104">SUMPRODUCT($G104:$ZZ104,$F$2:$ZY$2)/SUMPRODUCT(--($G104:$ZZ104&lt;&gt;""),$F$2:$ZY$2)</f>
        <v>1.4400995824850154</v>
      </c>
      <c r="G104">
        <v>1.44639368160286</v>
      </c>
      <c r="H104">
        <v>1.42697127426288</v>
      </c>
      <c r="I104">
        <v>1.4474331122541999</v>
      </c>
      <c r="J104">
        <v>1.4324320990872299</v>
      </c>
      <c r="K104">
        <v>1.44962640858662</v>
      </c>
      <c r="L104">
        <v>1.4287044628199199</v>
      </c>
      <c r="M104">
        <v>1.4506161651193901</v>
      </c>
      <c r="N104">
        <v>1.4302329581197399</v>
      </c>
      <c r="O104">
        <v>1.3809988361940699</v>
      </c>
      <c r="P104">
        <v>1.37207057043703</v>
      </c>
      <c r="Q104">
        <v>1.4271500571612099</v>
      </c>
      <c r="R104">
        <v>1.43453744254634</v>
      </c>
      <c r="S104">
        <v>1.4434244649261301</v>
      </c>
      <c r="T104">
        <v>1.4526392703061</v>
      </c>
      <c r="U104">
        <v>1.4549010566325999</v>
      </c>
      <c r="V104">
        <v>1.47001406378072</v>
      </c>
      <c r="W104">
        <v>1.45916855130074</v>
      </c>
      <c r="X104">
        <v>1.45165526598494</v>
      </c>
      <c r="Y104">
        <v>1.4588513188596399</v>
      </c>
      <c r="Z104">
        <v>1.4543039792622701</v>
      </c>
      <c r="AA104">
        <v>1.4780303753550399</v>
      </c>
      <c r="AB104">
        <v>1.4483871099350201</v>
      </c>
      <c r="AC104">
        <v>1.3961684946699999</v>
      </c>
      <c r="AD104">
        <v>1.4071265967218001</v>
      </c>
      <c r="AE104">
        <v>1.4133118376637199</v>
      </c>
      <c r="AF104">
        <v>1.4839167227657399</v>
      </c>
      <c r="AG104">
        <v>1.4133118376637199</v>
      </c>
      <c r="AH104">
        <v>1.4839167227657399</v>
      </c>
      <c r="AI104">
        <v>1.42274330645654</v>
      </c>
      <c r="AJ104">
        <v>1.36667603598154</v>
      </c>
      <c r="AK104">
        <v>1.44679829717554</v>
      </c>
      <c r="AL104">
        <v>1.45859679195611</v>
      </c>
      <c r="AM104">
        <v>1.5136482822211399</v>
      </c>
      <c r="AN104">
        <v>1.53580247388388</v>
      </c>
      <c r="AO104">
        <v>1.4718921962603799</v>
      </c>
      <c r="AP104">
        <v>1.4419630454872701</v>
      </c>
      <c r="AQ104">
        <v>1.4323209494842299</v>
      </c>
      <c r="AR104">
        <v>1.42344221934982</v>
      </c>
      <c r="AS104">
        <v>1.46238939668956</v>
      </c>
      <c r="AT104">
        <v>1.4257368904018199</v>
      </c>
      <c r="AU104">
        <v>1.49157121626569</v>
      </c>
      <c r="AV104">
        <v>1.4535205151952399</v>
      </c>
      <c r="AW104">
        <v>1.4320421227875499</v>
      </c>
      <c r="AX104">
        <v>1.3864611592371101</v>
      </c>
      <c r="AY104">
        <v>1.4531955042703</v>
      </c>
      <c r="AZ104">
        <v>1.4194608410229701</v>
      </c>
      <c r="BA104">
        <v>1.4373047511888299</v>
      </c>
      <c r="BB104">
        <v>1.4380794124385801</v>
      </c>
      <c r="BC104">
        <v>1.52855033110165</v>
      </c>
      <c r="BD104">
        <v>1.44967759219454</v>
      </c>
      <c r="BE104">
        <v>1.48425794823946</v>
      </c>
      <c r="BF104">
        <v>1.51103489490178</v>
      </c>
      <c r="BG104">
        <v>1.3247186496112699</v>
      </c>
      <c r="BH104">
        <v>1.30149535709347</v>
      </c>
      <c r="BI104">
        <v>1.4363976350846399</v>
      </c>
      <c r="BJ104">
        <v>1.40894256694634</v>
      </c>
      <c r="BK104">
        <v>1.50915073072067</v>
      </c>
      <c r="BL104">
        <v>1.4485010733413699</v>
      </c>
      <c r="BM104">
        <v>1.4393029080876201</v>
      </c>
      <c r="BN104">
        <v>1.4427384322511101</v>
      </c>
      <c r="BO104">
        <v>1.5381302866629101</v>
      </c>
      <c r="BP104">
        <v>1.41068695055497</v>
      </c>
      <c r="BQ104">
        <v>1.47972864676912</v>
      </c>
      <c r="BR104">
        <v>1.5121528831080999</v>
      </c>
      <c r="BS104">
        <v>1.43278189210027</v>
      </c>
      <c r="BT104">
        <v>1.4120755162680301</v>
      </c>
      <c r="BU104">
        <v>1.55447023035474</v>
      </c>
      <c r="BV104">
        <v>1.5219245303595299</v>
      </c>
      <c r="BW104">
        <v>1.5604422365088599</v>
      </c>
      <c r="BX104">
        <v>1.4377730698943101</v>
      </c>
      <c r="BY104">
        <v>1.4217963651684999</v>
      </c>
      <c r="BZ104">
        <v>1.42691850852392</v>
      </c>
      <c r="CA104">
        <v>1.39390695313705</v>
      </c>
      <c r="CB104">
        <v>1.4439398517050299</v>
      </c>
      <c r="CC104">
        <v>1.45415047738224</v>
      </c>
      <c r="CD104">
        <v>1.4607948535359401</v>
      </c>
      <c r="CE104">
        <v>1.4157072985183301</v>
      </c>
      <c r="CF104">
        <v>1.46543743623051</v>
      </c>
      <c r="CG104">
        <v>1.4235056064125999</v>
      </c>
      <c r="CH104">
        <v>1.4682157530915201</v>
      </c>
      <c r="CI104">
        <v>1.4398704963535001</v>
      </c>
      <c r="CJ104">
        <v>1.4522389157379001</v>
      </c>
      <c r="CK104">
        <v>1.4372100032105599</v>
      </c>
      <c r="CL104">
        <v>1.4379610274060499</v>
      </c>
      <c r="CM104">
        <v>1.59143929469692</v>
      </c>
      <c r="CN104">
        <v>1.53197615570829</v>
      </c>
      <c r="CO104">
        <v>1.44168505708213</v>
      </c>
      <c r="CP104">
        <v>1.4673552222772299</v>
      </c>
      <c r="CQ104">
        <v>1.4318343756049401</v>
      </c>
      <c r="CR104">
        <v>1.44308767995431</v>
      </c>
      <c r="CS104">
        <v>1.3426450691602301</v>
      </c>
      <c r="CT104">
        <v>1.3929842463911</v>
      </c>
      <c r="CU104">
        <v>1.4616947568106999</v>
      </c>
      <c r="CV104">
        <v>1.48410792304837</v>
      </c>
      <c r="CW104">
        <v>1.42442426697722</v>
      </c>
      <c r="CX104">
        <v>1.4556240571866299</v>
      </c>
      <c r="CY104">
        <v>1.42366656907847</v>
      </c>
      <c r="CZ104">
        <v>1.48033231638882</v>
      </c>
      <c r="DA104">
        <v>1.3817100527433901</v>
      </c>
      <c r="DB104">
        <v>1.41648665039272</v>
      </c>
      <c r="DC104">
        <v>1.4405792305015599</v>
      </c>
      <c r="DD104">
        <v>1.4700112400479599</v>
      </c>
      <c r="DE104">
        <v>1.4817847519663101</v>
      </c>
      <c r="DF104">
        <v>1.4104033055609</v>
      </c>
      <c r="DG104">
        <v>1.4235061516329299</v>
      </c>
      <c r="DH104">
        <v>1.4741075464381701</v>
      </c>
      <c r="DI104">
        <v>1.47452657543395</v>
      </c>
      <c r="DJ104">
        <v>1.5675477272349601</v>
      </c>
      <c r="DK104">
        <v>1.4403243023647301</v>
      </c>
      <c r="DL104">
        <v>1.4080186808680799</v>
      </c>
      <c r="DM104">
        <v>1.43787754413424</v>
      </c>
      <c r="DN104">
        <v>1.48174310930999</v>
      </c>
      <c r="DO104">
        <v>1.4274380021924</v>
      </c>
      <c r="DP104">
        <v>1.4549938907337601</v>
      </c>
      <c r="DQ104">
        <v>1.44652427516091</v>
      </c>
      <c r="DR104">
        <v>1.4536947140243801</v>
      </c>
      <c r="DS104">
        <v>1.4479907193556101</v>
      </c>
      <c r="DT104">
        <v>1.4856070367112</v>
      </c>
      <c r="DU104">
        <v>1.4363182507711501</v>
      </c>
      <c r="DV104">
        <v>1.47655917804672</v>
      </c>
      <c r="DW104">
        <v>1.4691634823601301</v>
      </c>
      <c r="DX104">
        <v>1.45717366798479</v>
      </c>
      <c r="DY104">
        <v>1.45372199435687</v>
      </c>
      <c r="DZ104">
        <v>1.4589526431684401</v>
      </c>
    </row>
    <row r="105" spans="1:130" x14ac:dyDescent="0.45">
      <c r="A105" t="s">
        <v>96</v>
      </c>
      <c r="B105" t="s">
        <v>97</v>
      </c>
      <c r="C105" t="s">
        <v>85</v>
      </c>
      <c r="D105">
        <v>35</v>
      </c>
      <c r="E105" s="1" cm="1">
        <f t="array" ref="E105">SUMPRODUCT($G105:$ZZ105,$G$2:$ZZ$2)/SUMPRODUCT(--($G105:$ZZ105&lt;&gt;""),$G$2:$ZZ$2)</f>
        <v>1.49421173826438</v>
      </c>
      <c r="F105" s="1" cm="1">
        <f t="array" ref="F105">SUMPRODUCT($G105:$ZZ105,$F$2:$ZY$2)/SUMPRODUCT(--($G105:$ZZ105&lt;&gt;""),$F$2:$ZY$2)</f>
        <v>1.4693994119552518</v>
      </c>
      <c r="G105">
        <v>1.61907218214897</v>
      </c>
      <c r="H105">
        <v>1.4752109095744601</v>
      </c>
      <c r="I105">
        <v>1.6124545934913399</v>
      </c>
      <c r="J105">
        <v>1.47376361920621</v>
      </c>
      <c r="K105">
        <v>1.5884793777778801</v>
      </c>
      <c r="L105">
        <v>1.40212596141626</v>
      </c>
      <c r="M105">
        <v>1.58378716105168</v>
      </c>
      <c r="N105">
        <v>1.4097495430527001</v>
      </c>
      <c r="O105">
        <v>1.59327297225704</v>
      </c>
      <c r="P105">
        <v>1.51281458381745</v>
      </c>
      <c r="Q105">
        <v>1.3951102400459101</v>
      </c>
      <c r="R105">
        <v>1.4340499540682701</v>
      </c>
      <c r="S105">
        <v>1.4186105994598199</v>
      </c>
      <c r="T105">
        <v>1.44844363205753</v>
      </c>
      <c r="U105">
        <v>1.4254747709689</v>
      </c>
      <c r="V105">
        <v>1.4684822888965099</v>
      </c>
      <c r="W105">
        <v>1.4320488797456401</v>
      </c>
      <c r="X105">
        <v>1.44871328252948</v>
      </c>
      <c r="Y105">
        <v>1.4227254223777499</v>
      </c>
      <c r="Z105">
        <v>1.4471839998324301</v>
      </c>
      <c r="AA105">
        <v>1.46979341505559</v>
      </c>
      <c r="AB105">
        <v>1.4391787627641699</v>
      </c>
      <c r="AC105">
        <v>1.5186712611564299</v>
      </c>
      <c r="AD105">
        <v>1.50958417830821</v>
      </c>
      <c r="AE105">
        <v>1.4551479432460499</v>
      </c>
      <c r="AF105">
        <v>1.5065786188638499</v>
      </c>
      <c r="AG105">
        <v>1.4551479432460499</v>
      </c>
      <c r="AH105">
        <v>1.5065786188638499</v>
      </c>
      <c r="AI105">
        <v>1.37401876925789</v>
      </c>
      <c r="AJ105">
        <v>1.3582559520773401</v>
      </c>
      <c r="AK105">
        <v>1.4547653779476299</v>
      </c>
      <c r="AL105">
        <v>1.4751749689288201</v>
      </c>
      <c r="AM105">
        <v>1.5034469598143001</v>
      </c>
      <c r="AN105">
        <v>1.5446625216765799</v>
      </c>
      <c r="AO105">
        <v>1.47766314225855</v>
      </c>
      <c r="AP105">
        <v>1.5014645794149599</v>
      </c>
      <c r="AQ105">
        <v>1.4665933871910499</v>
      </c>
      <c r="AR105">
        <v>1.4794795938987899</v>
      </c>
      <c r="AS105">
        <v>1.52572897321038</v>
      </c>
      <c r="AT105">
        <v>1.4775769654719799</v>
      </c>
      <c r="AU105">
        <v>1.44530944022055</v>
      </c>
      <c r="AV105">
        <v>1.45892175149152</v>
      </c>
      <c r="AW105">
        <v>1.41877061447764</v>
      </c>
      <c r="AX105">
        <v>1.41661683357194</v>
      </c>
      <c r="AY105">
        <v>1.47497653840696</v>
      </c>
      <c r="AZ105">
        <v>1.4433720576293501</v>
      </c>
      <c r="BA105">
        <v>1.4264056319513301</v>
      </c>
      <c r="BB105">
        <v>1.41882575389577</v>
      </c>
      <c r="BC105">
        <v>1.4524742723114601</v>
      </c>
      <c r="BD105">
        <v>1.53537631234687</v>
      </c>
      <c r="BE105">
        <v>1.5348680472015299</v>
      </c>
      <c r="BF105">
        <v>1.5270022592949</v>
      </c>
      <c r="BG105">
        <v>1.2849331271322399</v>
      </c>
      <c r="BH105">
        <v>1.28449313685017</v>
      </c>
      <c r="BI105">
        <v>1.4208889790452801</v>
      </c>
      <c r="BJ105">
        <v>1.3903342799189999</v>
      </c>
      <c r="BK105">
        <v>1.4868224781719701</v>
      </c>
      <c r="BL105">
        <v>1.4561282020732</v>
      </c>
      <c r="BM105">
        <v>1.5011323832913801</v>
      </c>
      <c r="BN105">
        <v>1.52862585282708</v>
      </c>
      <c r="BO105">
        <v>2.15437696909399</v>
      </c>
      <c r="BP105">
        <v>1.54116021065113</v>
      </c>
      <c r="BQ105">
        <v>1.4460281508975501</v>
      </c>
      <c r="BR105">
        <v>1.48317017967401</v>
      </c>
      <c r="BS105">
        <v>1.47075831449982</v>
      </c>
      <c r="BT105">
        <v>1.4608084516537401</v>
      </c>
      <c r="BU105">
        <v>1.54977476755502</v>
      </c>
      <c r="BV105">
        <v>1.51907494584408</v>
      </c>
      <c r="BW105">
        <v>1.57108329273555</v>
      </c>
      <c r="BX105">
        <v>1.45426072032161</v>
      </c>
      <c r="BY105">
        <v>1.44940524739757</v>
      </c>
      <c r="BZ105">
        <v>1.4608467447428799</v>
      </c>
      <c r="CA105">
        <v>1.4310420873894201</v>
      </c>
      <c r="CB105">
        <v>1.49027203742056</v>
      </c>
      <c r="CC105">
        <v>1.42310103582613</v>
      </c>
      <c r="CD105">
        <v>1.49228834094978</v>
      </c>
      <c r="CE105">
        <v>1.3992301610370099</v>
      </c>
      <c r="CF105">
        <v>1.46475441347624</v>
      </c>
      <c r="CG105">
        <v>1.4768475096592999</v>
      </c>
      <c r="CH105">
        <v>1.52159342314377</v>
      </c>
      <c r="CI105">
        <v>1.41071125195503</v>
      </c>
      <c r="CJ105">
        <v>1.45192773922199</v>
      </c>
      <c r="CK105">
        <v>1.41587873161758</v>
      </c>
      <c r="CL105">
        <v>1.46217906600228</v>
      </c>
      <c r="CM105">
        <v>1.5441349244731699</v>
      </c>
      <c r="CN105">
        <v>1.4763865626446999</v>
      </c>
      <c r="CO105">
        <v>1.4025462495038901</v>
      </c>
      <c r="CP105">
        <v>1.4798538801830099</v>
      </c>
      <c r="CQ105">
        <v>1.4111647879886999</v>
      </c>
      <c r="CR105">
        <v>1.47628441563849</v>
      </c>
      <c r="CS105">
        <v>1.3775601896718399</v>
      </c>
      <c r="CT105">
        <v>1.40369537492651</v>
      </c>
      <c r="CU105">
        <v>1.4417681730225</v>
      </c>
      <c r="CV105">
        <v>1.4995911602378</v>
      </c>
      <c r="CW105">
        <v>1.4550813654275301</v>
      </c>
      <c r="CX105">
        <v>1.4853396995575101</v>
      </c>
      <c r="CY105">
        <v>1.4341476773262001</v>
      </c>
      <c r="CZ105">
        <v>1.4959243416574</v>
      </c>
      <c r="DA105">
        <v>1.4834097080288799</v>
      </c>
      <c r="DB105">
        <v>1.4873751590078399</v>
      </c>
      <c r="DC105">
        <v>1.4792121039145101</v>
      </c>
      <c r="DD105">
        <v>1.4956819606519101</v>
      </c>
      <c r="DE105">
        <v>1.5589421636754499</v>
      </c>
      <c r="DF105">
        <v>1.5178604412257799</v>
      </c>
      <c r="DG105">
        <v>1.4767293356533699</v>
      </c>
      <c r="DH105">
        <v>1.50718361791554</v>
      </c>
      <c r="DI105">
        <v>1.508375888008</v>
      </c>
      <c r="DJ105">
        <v>1.6057008092399201</v>
      </c>
      <c r="DK105">
        <v>1.4127185239720501</v>
      </c>
      <c r="DL105">
        <v>1.43672513358076</v>
      </c>
      <c r="DM105">
        <v>1.4844103725436499</v>
      </c>
      <c r="DN105">
        <v>1.5160864180532601</v>
      </c>
      <c r="DO105">
        <v>1.5195383407076799</v>
      </c>
      <c r="DP105">
        <v>1.5128658932329599</v>
      </c>
      <c r="DQ105">
        <v>1.41859264999122</v>
      </c>
      <c r="DR105">
        <v>1.4497911853208201</v>
      </c>
      <c r="DS105">
        <v>1.46970048782628</v>
      </c>
      <c r="DT105">
        <v>1.5005459343366101</v>
      </c>
      <c r="DU105">
        <v>1.4681977213069399</v>
      </c>
      <c r="DV105">
        <v>1.50396454262206</v>
      </c>
      <c r="DW105">
        <v>1.4650461826301899</v>
      </c>
      <c r="DX105">
        <v>1.4675617451405201</v>
      </c>
      <c r="DY105">
        <v>1.4648823763080601</v>
      </c>
      <c r="DZ105">
        <v>1.4831412730097899</v>
      </c>
    </row>
    <row r="106" spans="1:130" x14ac:dyDescent="0.45">
      <c r="A106" t="s">
        <v>123</v>
      </c>
      <c r="B106" t="s">
        <v>78</v>
      </c>
      <c r="C106" t="s">
        <v>85</v>
      </c>
      <c r="D106">
        <v>35</v>
      </c>
      <c r="E106" s="1" cm="1">
        <f t="array" ref="E106">SUMPRODUCT($G106:$ZZ106,$G$2:$ZZ$2)/SUMPRODUCT(--($G106:$ZZ106&lt;&gt;""),$G$2:$ZZ$2)</f>
        <v>1.3395588002297352</v>
      </c>
      <c r="F106" s="1" cm="1">
        <f t="array" ref="F106">SUMPRODUCT($G106:$ZZ106,$F$2:$ZY$2)/SUMPRODUCT(--($G106:$ZZ106&lt;&gt;""),$F$2:$ZY$2)</f>
        <v>1.3440039190915976</v>
      </c>
      <c r="G106">
        <v>1.2997087433280601</v>
      </c>
      <c r="H106">
        <v>1.27557014937861</v>
      </c>
      <c r="I106">
        <v>1.2989982579919599</v>
      </c>
      <c r="J106">
        <v>1.2757583347589501</v>
      </c>
      <c r="K106">
        <v>1.29524557321264</v>
      </c>
      <c r="L106">
        <v>1.27904162329412</v>
      </c>
      <c r="M106">
        <v>1.2952365624740001</v>
      </c>
      <c r="N106">
        <v>1.27865673201331</v>
      </c>
      <c r="O106">
        <v>1.3054813633264299</v>
      </c>
      <c r="P106">
        <v>1.3051401109488601</v>
      </c>
      <c r="Q106">
        <v>1.3361923689386099</v>
      </c>
      <c r="R106">
        <v>1.34752684159714</v>
      </c>
      <c r="S106">
        <v>1.3643607076054101</v>
      </c>
      <c r="T106">
        <v>1.35237741431478</v>
      </c>
      <c r="U106">
        <v>1.3651884097062701</v>
      </c>
      <c r="V106">
        <v>1.38286248226078</v>
      </c>
      <c r="W106">
        <v>1.3608797564758599</v>
      </c>
      <c r="X106">
        <v>1.34892326249895</v>
      </c>
      <c r="Y106">
        <v>1.3754713219271499</v>
      </c>
      <c r="Z106">
        <v>1.3545466495535801</v>
      </c>
      <c r="AA106">
        <v>1.34008071046094</v>
      </c>
      <c r="AB106">
        <v>1.35171194900504</v>
      </c>
      <c r="AC106">
        <v>1.32061260674214</v>
      </c>
      <c r="AD106">
        <v>1.3327598391100099</v>
      </c>
      <c r="AE106">
        <v>1.34052495395992</v>
      </c>
      <c r="AF106">
        <v>1.3543658813013899</v>
      </c>
      <c r="AG106">
        <v>1.34052495395992</v>
      </c>
      <c r="AH106">
        <v>1.3543658813013899</v>
      </c>
      <c r="AI106">
        <v>1.29640207456165</v>
      </c>
      <c r="AJ106">
        <v>1.29069589651742</v>
      </c>
      <c r="AK106">
        <v>1.3313388006023701</v>
      </c>
      <c r="AL106">
        <v>1.3895954759656199</v>
      </c>
      <c r="AM106">
        <v>1.3675754737742201</v>
      </c>
      <c r="AN106">
        <v>1.4061091651050499</v>
      </c>
      <c r="AO106">
        <v>1.36366293755581</v>
      </c>
      <c r="AP106">
        <v>1.36367230733101</v>
      </c>
      <c r="AQ106">
        <v>1.3346428825954499</v>
      </c>
      <c r="AR106">
        <v>1.3362514687453899</v>
      </c>
      <c r="AS106">
        <v>1.3295006044040401</v>
      </c>
      <c r="AT106">
        <v>1.3352679326577099</v>
      </c>
      <c r="AU106">
        <v>1.36485946283572</v>
      </c>
      <c r="AV106">
        <v>1.35995881884167</v>
      </c>
      <c r="AW106">
        <v>1.3333778149283699</v>
      </c>
      <c r="AX106">
        <v>1.32924239741702</v>
      </c>
      <c r="AY106">
        <v>1.3473057252163301</v>
      </c>
      <c r="AZ106">
        <v>1.3178992499594799</v>
      </c>
      <c r="BA106">
        <v>1.3431436282107201</v>
      </c>
      <c r="BB106">
        <v>1.3427953040581799</v>
      </c>
      <c r="BC106">
        <v>1.35184243792666</v>
      </c>
      <c r="BD106">
        <v>1.3359458547104199</v>
      </c>
      <c r="BE106">
        <v>1.3714288054091199</v>
      </c>
      <c r="BF106">
        <v>1.3876161115176799</v>
      </c>
      <c r="BG106">
        <v>1.2157712675922601</v>
      </c>
      <c r="BH106">
        <v>1.2272511551685299</v>
      </c>
      <c r="BI106">
        <v>1.2918907630465799</v>
      </c>
      <c r="BJ106">
        <v>1.30083532858928</v>
      </c>
      <c r="BK106">
        <v>1.3614332506381199</v>
      </c>
      <c r="BL106">
        <v>1.3427152735543399</v>
      </c>
      <c r="BM106">
        <v>1.33606161836779</v>
      </c>
      <c r="BN106">
        <v>1.3660470732427501</v>
      </c>
      <c r="BO106">
        <v>1.45517628530208</v>
      </c>
      <c r="BP106">
        <v>1.29483190961262</v>
      </c>
      <c r="BQ106">
        <v>1.34457390749174</v>
      </c>
      <c r="BR106">
        <v>1.36583886285914</v>
      </c>
      <c r="BS106">
        <v>1.3162236259062301</v>
      </c>
      <c r="BT106">
        <v>1.3267998879942799</v>
      </c>
      <c r="BU106">
        <v>1.3556289274401501</v>
      </c>
      <c r="BV106">
        <v>1.3755458801018501</v>
      </c>
      <c r="BW106">
        <v>1.3953770265752601</v>
      </c>
      <c r="BX106">
        <v>1.37118583589337</v>
      </c>
      <c r="BY106">
        <v>1.34420096744128</v>
      </c>
      <c r="BZ106">
        <v>1.31815153301161</v>
      </c>
      <c r="CA106">
        <v>1.3117480764759499</v>
      </c>
      <c r="CB106">
        <v>1.40363276688775</v>
      </c>
      <c r="CC106">
        <v>1.30571905623013</v>
      </c>
      <c r="CD106">
        <v>1.34330203981695</v>
      </c>
      <c r="CE106">
        <v>1.3231650511950099</v>
      </c>
      <c r="CF106">
        <v>1.3979792056995499</v>
      </c>
      <c r="CG106">
        <v>1.3250451724183301</v>
      </c>
      <c r="CH106">
        <v>1.39546493560553</v>
      </c>
      <c r="CI106">
        <v>1.3596351956639801</v>
      </c>
      <c r="CJ106">
        <v>1.4218505974072799</v>
      </c>
      <c r="CK106">
        <v>1.3175722804524299</v>
      </c>
      <c r="CL106">
        <v>1.3667426879554501</v>
      </c>
      <c r="CM106">
        <v>1.34396213573867</v>
      </c>
      <c r="CN106">
        <v>1.3909788686073199</v>
      </c>
      <c r="CO106">
        <v>1.46775361614053</v>
      </c>
      <c r="CP106">
        <v>1.38446919262688</v>
      </c>
      <c r="CQ106">
        <v>1.3454213368421399</v>
      </c>
      <c r="CR106">
        <v>1.3935549391614299</v>
      </c>
      <c r="CS106">
        <v>1.2911858700494201</v>
      </c>
      <c r="CT106">
        <v>1.3760432543732799</v>
      </c>
      <c r="CU106">
        <v>1.25818643800004</v>
      </c>
      <c r="CV106">
        <v>1.31024042802822</v>
      </c>
      <c r="CW106">
        <v>1.3442449052860801</v>
      </c>
      <c r="CX106">
        <v>1.42693710180908</v>
      </c>
      <c r="CY106">
        <v>1.33264288050237</v>
      </c>
      <c r="CZ106">
        <v>1.3996368374999999</v>
      </c>
      <c r="DA106">
        <v>1.3209148475804</v>
      </c>
      <c r="DB106">
        <v>1.3793047757985699</v>
      </c>
      <c r="DC106">
        <v>1.3064746702019501</v>
      </c>
      <c r="DD106">
        <v>1.33756022905748</v>
      </c>
      <c r="DE106">
        <v>1.36968407226647</v>
      </c>
      <c r="DF106">
        <v>1.3942139189874601</v>
      </c>
      <c r="DG106">
        <v>1.34570742740534</v>
      </c>
      <c r="DH106">
        <v>1.3280213736586099</v>
      </c>
      <c r="DI106">
        <v>1.3340324653832001</v>
      </c>
      <c r="DJ106">
        <v>1.4064242095456001</v>
      </c>
      <c r="DK106">
        <v>1.43418776424335</v>
      </c>
      <c r="DL106">
        <v>1.4574504289991199</v>
      </c>
      <c r="DM106">
        <v>1.3467680067545</v>
      </c>
      <c r="DN106">
        <v>1.3944611450873301</v>
      </c>
      <c r="DO106">
        <v>1.3284470316244501</v>
      </c>
      <c r="DP106">
        <v>1.38279196891928</v>
      </c>
      <c r="DQ106">
        <v>1.3244059340312999</v>
      </c>
      <c r="DR106">
        <v>1.3583600752164799</v>
      </c>
      <c r="DS106">
        <v>1.3414893931179299</v>
      </c>
      <c r="DT106">
        <v>1.3934397225012001</v>
      </c>
      <c r="DU106">
        <v>1.3164724434839099</v>
      </c>
      <c r="DV106">
        <v>1.3693038588654201</v>
      </c>
      <c r="DW106">
        <v>1.33189583310433</v>
      </c>
      <c r="DX106">
        <v>1.3746675488826801</v>
      </c>
      <c r="DY106">
        <v>1.33637103342618</v>
      </c>
      <c r="DZ106">
        <v>1.36160485675618</v>
      </c>
    </row>
    <row r="107" spans="1:130" x14ac:dyDescent="0.45">
      <c r="A107" t="s">
        <v>123</v>
      </c>
      <c r="B107" t="s">
        <v>78</v>
      </c>
      <c r="C107" t="s">
        <v>87</v>
      </c>
      <c r="D107">
        <v>35</v>
      </c>
      <c r="E107" s="1" cm="1">
        <f t="array" ref="E107">SUMPRODUCT($G107:$ZZ107,$G$2:$ZZ$2)/SUMPRODUCT(--($G107:$ZZ107&lt;&gt;""),$G$2:$ZZ$2)</f>
        <v>1.4308681450918801</v>
      </c>
      <c r="F107" s="1" cm="1">
        <f t="array" ref="F107">SUMPRODUCT($G107:$ZZ107,$F$2:$ZY$2)/SUMPRODUCT(--($G107:$ZZ107&lt;&gt;""),$F$2:$ZY$2)</f>
        <v>1.4288734313088043</v>
      </c>
      <c r="G107">
        <v>1.38898379411619</v>
      </c>
      <c r="H107">
        <v>1.35003080407858</v>
      </c>
      <c r="I107">
        <v>1.3924489549100201</v>
      </c>
      <c r="J107">
        <v>1.3520815662832399</v>
      </c>
      <c r="K107">
        <v>1.3853427316790601</v>
      </c>
      <c r="L107">
        <v>1.35194413537569</v>
      </c>
      <c r="M107">
        <v>1.4028317017704299</v>
      </c>
      <c r="N107">
        <v>1.35556943545423</v>
      </c>
      <c r="O107">
        <v>1.39414386630289</v>
      </c>
      <c r="P107">
        <v>1.3903419409069599</v>
      </c>
      <c r="Q107">
        <v>1.4150917113896599</v>
      </c>
      <c r="R107">
        <v>1.43126948589217</v>
      </c>
      <c r="S107">
        <v>1.4617135304055699</v>
      </c>
      <c r="T107">
        <v>1.4338541914062499</v>
      </c>
      <c r="U107">
        <v>1.44432296835983</v>
      </c>
      <c r="V107">
        <v>1.466099051719</v>
      </c>
      <c r="W107">
        <v>1.46989606649391</v>
      </c>
      <c r="X107">
        <v>1.4363470644598999</v>
      </c>
      <c r="Y107">
        <v>1.47835264134568</v>
      </c>
      <c r="Z107">
        <v>1.4376143160300601</v>
      </c>
      <c r="AA107">
        <v>1.4643522995028799</v>
      </c>
      <c r="AB107">
        <v>1.4359926660481599</v>
      </c>
      <c r="AC107">
        <v>1.41207372539559</v>
      </c>
      <c r="AD107">
        <v>1.43257599187957</v>
      </c>
      <c r="AE107">
        <v>1.4072778023795101</v>
      </c>
      <c r="AF107">
        <v>1.4484546104421201</v>
      </c>
      <c r="AG107">
        <v>1.4072778023795101</v>
      </c>
      <c r="AH107">
        <v>1.4484546104421201</v>
      </c>
      <c r="AI107">
        <v>1.39337948776014</v>
      </c>
      <c r="AJ107">
        <v>1.3798182184097001</v>
      </c>
      <c r="AK107">
        <v>1.4072443772521801</v>
      </c>
      <c r="AL107">
        <v>1.46935016259649</v>
      </c>
      <c r="AM107">
        <v>1.45340522844284</v>
      </c>
      <c r="AN107">
        <v>1.50152098787943</v>
      </c>
      <c r="AO107">
        <v>1.4505734511299</v>
      </c>
      <c r="AP107">
        <v>1.45444113916175</v>
      </c>
      <c r="AQ107">
        <v>1.4212938671014701</v>
      </c>
      <c r="AR107">
        <v>1.4180893603381</v>
      </c>
      <c r="AS107">
        <v>1.4524709963478599</v>
      </c>
      <c r="AT107">
        <v>1.42982369008704</v>
      </c>
      <c r="AU107">
        <v>1.4799787201964201</v>
      </c>
      <c r="AV107">
        <v>1.45731374787309</v>
      </c>
      <c r="AW107">
        <v>1.4385471738123801</v>
      </c>
      <c r="AX107">
        <v>1.41038589532382</v>
      </c>
      <c r="AY107">
        <v>1.4362532081792601</v>
      </c>
      <c r="AZ107">
        <v>1.3894506916420899</v>
      </c>
      <c r="BA107">
        <v>1.41664535588758</v>
      </c>
      <c r="BB107">
        <v>1.4145638866778101</v>
      </c>
      <c r="BC107">
        <v>1.44711016767635</v>
      </c>
      <c r="BD107">
        <v>1.4230348760885401</v>
      </c>
      <c r="BE107">
        <v>1.48015265316393</v>
      </c>
      <c r="BF107">
        <v>1.4929101234981199</v>
      </c>
      <c r="BG107">
        <v>1.2968685842835801</v>
      </c>
      <c r="BH107">
        <v>1.30195630457395</v>
      </c>
      <c r="BI107">
        <v>1.3774463821482199</v>
      </c>
      <c r="BJ107">
        <v>1.3925039425700501</v>
      </c>
      <c r="BK107">
        <v>1.4492532914182099</v>
      </c>
      <c r="BL107">
        <v>1.44767077223245</v>
      </c>
      <c r="BM107">
        <v>1.40194744147969</v>
      </c>
      <c r="BN107">
        <v>1.4376840598865399</v>
      </c>
      <c r="BO107">
        <v>1.59328295415222</v>
      </c>
      <c r="BP107">
        <v>1.37441454363514</v>
      </c>
      <c r="BQ107">
        <v>1.4349012291774801</v>
      </c>
      <c r="BR107">
        <v>1.45304584717346</v>
      </c>
      <c r="BS107">
        <v>1.3999495542995399</v>
      </c>
      <c r="BT107">
        <v>1.4128672201482799</v>
      </c>
      <c r="BU107">
        <v>1.4571146915797599</v>
      </c>
      <c r="BV107">
        <v>1.4708560683545999</v>
      </c>
      <c r="BW107">
        <v>1.47702436201015</v>
      </c>
      <c r="BX107">
        <v>1.4533951706277399</v>
      </c>
      <c r="BY107">
        <v>1.4502248100078701</v>
      </c>
      <c r="BZ107">
        <v>1.4023502380076001</v>
      </c>
      <c r="CA107">
        <v>1.4035537759433401</v>
      </c>
      <c r="CB107">
        <v>1.4690739493624201</v>
      </c>
      <c r="CC107">
        <v>1.4036416383786201</v>
      </c>
      <c r="CD107">
        <v>1.45556441117095</v>
      </c>
      <c r="CE107">
        <v>1.40129389403829</v>
      </c>
      <c r="CF107">
        <v>1.4709979079422799</v>
      </c>
      <c r="CG107">
        <v>1.4347138369455501</v>
      </c>
      <c r="CH107">
        <v>1.5018102461649501</v>
      </c>
      <c r="CI107">
        <v>1.4004167308656399</v>
      </c>
      <c r="CJ107">
        <v>1.45697150957333</v>
      </c>
      <c r="CK107">
        <v>1.4285173229000701</v>
      </c>
      <c r="CL107">
        <v>1.4593766555983101</v>
      </c>
      <c r="CM107">
        <v>1.55690551874928</v>
      </c>
      <c r="CN107">
        <v>1.48291474353255</v>
      </c>
      <c r="CO107">
        <v>1.4295667993814001</v>
      </c>
      <c r="CP107">
        <v>1.4696835214476001</v>
      </c>
      <c r="CQ107">
        <v>1.37543841630722</v>
      </c>
      <c r="CR107">
        <v>1.4470705716907</v>
      </c>
      <c r="CS107">
        <v>1.3383622279124301</v>
      </c>
      <c r="CT107">
        <v>1.37703296082422</v>
      </c>
      <c r="CU107">
        <v>1.4246567267261701</v>
      </c>
      <c r="CV107">
        <v>1.4888879254215399</v>
      </c>
      <c r="CW107">
        <v>1.4182412594384299</v>
      </c>
      <c r="CX107">
        <v>1.4579291786589501</v>
      </c>
      <c r="CY107">
        <v>1.40267621726222</v>
      </c>
      <c r="CZ107">
        <v>1.4489583949369</v>
      </c>
      <c r="DA107">
        <v>1.3729561101127601</v>
      </c>
      <c r="DB107">
        <v>1.4208013407784399</v>
      </c>
      <c r="DC107">
        <v>1.4333954453309501</v>
      </c>
      <c r="DD107">
        <v>1.4608935144398001</v>
      </c>
      <c r="DE107">
        <v>1.4396333814898301</v>
      </c>
      <c r="DF107">
        <v>1.4127811947834401</v>
      </c>
      <c r="DG107">
        <v>1.4089921258971601</v>
      </c>
      <c r="DH107">
        <v>1.4901619768040599</v>
      </c>
      <c r="DI107">
        <v>1.50030310222629</v>
      </c>
      <c r="DJ107">
        <v>1.54045647428689</v>
      </c>
      <c r="DK107">
        <v>1.40090968511645</v>
      </c>
      <c r="DL107">
        <v>1.41574360837267</v>
      </c>
      <c r="DM107">
        <v>1.4177495616928699</v>
      </c>
      <c r="DN107">
        <v>1.46504774271052</v>
      </c>
      <c r="DO107">
        <v>1.4059785628049</v>
      </c>
      <c r="DP107">
        <v>1.45712096624502</v>
      </c>
      <c r="DQ107">
        <v>1.3930935932419</v>
      </c>
      <c r="DR107">
        <v>1.4404850135667799</v>
      </c>
      <c r="DS107">
        <v>1.406934258997</v>
      </c>
      <c r="DT107">
        <v>1.4718486924013701</v>
      </c>
      <c r="DU107">
        <v>1.39708819018042</v>
      </c>
      <c r="DV107">
        <v>1.4524586130041199</v>
      </c>
      <c r="DW107">
        <v>1.4102564502202199</v>
      </c>
      <c r="DX107">
        <v>1.45013590075037</v>
      </c>
      <c r="DY107">
        <v>1.4000213764125899</v>
      </c>
      <c r="DZ107">
        <v>1.4429965206969499</v>
      </c>
    </row>
    <row r="108" spans="1:130" x14ac:dyDescent="0.45">
      <c r="A108" t="s">
        <v>123</v>
      </c>
      <c r="B108" t="s">
        <v>78</v>
      </c>
      <c r="C108" t="s">
        <v>82</v>
      </c>
      <c r="D108">
        <v>35</v>
      </c>
      <c r="E108" s="1" cm="1">
        <f t="array" ref="E108">SUMPRODUCT($G108:$ZZ108,$G$2:$ZZ$2)/SUMPRODUCT(--($G108:$ZZ108&lt;&gt;""),$G$2:$ZZ$2)</f>
        <v>1.2045747227853614</v>
      </c>
      <c r="F108" s="1" cm="1">
        <f t="array" ref="F108">SUMPRODUCT($G108:$ZZ108,$F$2:$ZY$2)/SUMPRODUCT(--($G108:$ZZ108&lt;&gt;""),$F$2:$ZY$2)</f>
        <v>1.2349604985264973</v>
      </c>
      <c r="G108">
        <v>1.1560369768473799</v>
      </c>
      <c r="H108">
        <v>1.1733990221385899</v>
      </c>
      <c r="I108">
        <v>1.157489890551</v>
      </c>
      <c r="J108">
        <v>1.17534919306668</v>
      </c>
      <c r="K108">
        <v>1.1575205887590301</v>
      </c>
      <c r="L108">
        <v>1.1735181332061699</v>
      </c>
      <c r="M108">
        <v>1.1600161547551</v>
      </c>
      <c r="N108">
        <v>1.17702922456528</v>
      </c>
      <c r="O108">
        <v>1.1609205064133601</v>
      </c>
      <c r="P108">
        <v>1.19940270075652</v>
      </c>
      <c r="Q108">
        <v>1.2127444168386099</v>
      </c>
      <c r="R108">
        <v>1.24689707393838</v>
      </c>
      <c r="S108">
        <v>1.2345932367421699</v>
      </c>
      <c r="T108">
        <v>1.2505306610573601</v>
      </c>
      <c r="U108">
        <v>1.23929808486772</v>
      </c>
      <c r="V108">
        <v>1.2770692392749501</v>
      </c>
      <c r="W108">
        <v>1.22627741039667</v>
      </c>
      <c r="X108">
        <v>1.24504944939273</v>
      </c>
      <c r="Y108">
        <v>1.24488185716328</v>
      </c>
      <c r="Z108">
        <v>1.25179345315821</v>
      </c>
      <c r="AA108">
        <v>1.20957602392863</v>
      </c>
      <c r="AB108">
        <v>1.2430364584225799</v>
      </c>
      <c r="AC108">
        <v>1.18910951113873</v>
      </c>
      <c r="AD108">
        <v>1.22530776199655</v>
      </c>
      <c r="AE108">
        <v>1.2046210111201101</v>
      </c>
      <c r="AF108">
        <v>1.24167035966252</v>
      </c>
      <c r="AG108">
        <v>1.2046210111201101</v>
      </c>
      <c r="AH108">
        <v>1.24167035966252</v>
      </c>
      <c r="AI108">
        <v>1.1662985261476799</v>
      </c>
      <c r="AJ108">
        <v>1.1894934287580501</v>
      </c>
      <c r="AK108">
        <v>1.21432536169093</v>
      </c>
      <c r="AL108">
        <v>1.28002189581673</v>
      </c>
      <c r="AM108">
        <v>1.22332162939499</v>
      </c>
      <c r="AN108">
        <v>1.2859141619312899</v>
      </c>
      <c r="AO108">
        <v>1.2410702312394799</v>
      </c>
      <c r="AP108">
        <v>1.2557166818701699</v>
      </c>
      <c r="AQ108">
        <v>1.20025397866405</v>
      </c>
      <c r="AR108">
        <v>1.2219254677914999</v>
      </c>
      <c r="AS108">
        <v>1.18360434376269</v>
      </c>
      <c r="AT108">
        <v>1.22518147945917</v>
      </c>
      <c r="AU108">
        <v>1.24017777682052</v>
      </c>
      <c r="AV108">
        <v>1.25359150530918</v>
      </c>
      <c r="AW108">
        <v>1.1932835673740101</v>
      </c>
      <c r="AX108">
        <v>1.22169871257153</v>
      </c>
      <c r="AY108">
        <v>1.2158142950995601</v>
      </c>
      <c r="AZ108">
        <v>1.2195067338046801</v>
      </c>
      <c r="BA108">
        <v>1.2283697718795701</v>
      </c>
      <c r="BB108">
        <v>1.2496458431039299</v>
      </c>
      <c r="BC108">
        <v>1.1954497467856999</v>
      </c>
      <c r="BD108">
        <v>1.2217203542588499</v>
      </c>
      <c r="BE108">
        <v>1.2182452501151</v>
      </c>
      <c r="BF108">
        <v>1.26950198622896</v>
      </c>
      <c r="BG108">
        <v>1.0716668546161401</v>
      </c>
      <c r="BH108">
        <v>1.1110656114440001</v>
      </c>
      <c r="BI108">
        <v>1.1566780415404301</v>
      </c>
      <c r="BJ108">
        <v>1.18343732715176</v>
      </c>
      <c r="BK108">
        <v>1.2036585668170701</v>
      </c>
      <c r="BL108">
        <v>1.2244723361645899</v>
      </c>
      <c r="BM108">
        <v>1.217623914779</v>
      </c>
      <c r="BN108">
        <v>1.25994343258701</v>
      </c>
      <c r="BO108">
        <v>1.30139956799427</v>
      </c>
      <c r="BP108">
        <v>1.1984165093174399</v>
      </c>
      <c r="BQ108">
        <v>1.2180445733109</v>
      </c>
      <c r="BR108">
        <v>1.2555382925533001</v>
      </c>
      <c r="BS108">
        <v>1.1833786642389901</v>
      </c>
      <c r="BT108">
        <v>1.2242085781246399</v>
      </c>
      <c r="BU108">
        <v>1.2045869361546699</v>
      </c>
      <c r="BV108">
        <v>1.25670157651145</v>
      </c>
      <c r="BW108">
        <v>1.2550482141997701</v>
      </c>
      <c r="BX108">
        <v>1.25795767846099</v>
      </c>
      <c r="BY108">
        <v>1.2094054605264699</v>
      </c>
      <c r="BZ108">
        <v>1.2126414130774199</v>
      </c>
      <c r="CA108">
        <v>1.2065954215335799</v>
      </c>
      <c r="CB108">
        <v>1.2848652834799299</v>
      </c>
      <c r="CC108">
        <v>1.17765887777407</v>
      </c>
      <c r="CD108">
        <v>1.24028144357832</v>
      </c>
      <c r="CE108">
        <v>1.1986963161024</v>
      </c>
      <c r="CF108">
        <v>1.2764938071666101</v>
      </c>
      <c r="CG108">
        <v>1.2043328201871</v>
      </c>
      <c r="CH108">
        <v>1.2893296683448501</v>
      </c>
      <c r="CI108">
        <v>1.24552366215877</v>
      </c>
      <c r="CJ108">
        <v>1.3118195030036599</v>
      </c>
      <c r="CK108">
        <v>1.1898209643656701</v>
      </c>
      <c r="CL108">
        <v>1.26171027893543</v>
      </c>
      <c r="CM108">
        <v>1.2189281232714499</v>
      </c>
      <c r="CN108">
        <v>1.27355004122809</v>
      </c>
      <c r="CO108">
        <v>1.2979230710581899</v>
      </c>
      <c r="CP108">
        <v>1.26078358114681</v>
      </c>
      <c r="CQ108">
        <v>1.2198850638683001</v>
      </c>
      <c r="CR108">
        <v>1.2895280990072799</v>
      </c>
      <c r="CS108">
        <v>1.18219557090698</v>
      </c>
      <c r="CT108">
        <v>1.25440247862345</v>
      </c>
      <c r="CU108">
        <v>1.1332710256457801</v>
      </c>
      <c r="CV108">
        <v>1.2085814678765301</v>
      </c>
      <c r="CW108">
        <v>1.21880332031131</v>
      </c>
      <c r="CX108">
        <v>1.30712358598489</v>
      </c>
      <c r="CY108">
        <v>1.2135771063054901</v>
      </c>
      <c r="CZ108">
        <v>1.26738438482797</v>
      </c>
      <c r="DA108">
        <v>1.1952263158240299</v>
      </c>
      <c r="DB108">
        <v>1.2857529216904899</v>
      </c>
      <c r="DC108">
        <v>1.17543437985666</v>
      </c>
      <c r="DD108">
        <v>1.2259959366076301</v>
      </c>
      <c r="DE108">
        <v>1.2472353080015299</v>
      </c>
      <c r="DF108">
        <v>1.28917572955467</v>
      </c>
      <c r="DG108">
        <v>1.2092176047444101</v>
      </c>
      <c r="DH108">
        <v>1.2170745314123901</v>
      </c>
      <c r="DI108">
        <v>1.2174840108193701</v>
      </c>
      <c r="DJ108">
        <v>1.2958634798587101</v>
      </c>
      <c r="DK108">
        <v>1.2716664442302801</v>
      </c>
      <c r="DL108">
        <v>1.35160398228354</v>
      </c>
      <c r="DM108">
        <v>1.2260448753142099</v>
      </c>
      <c r="DN108">
        <v>1.2882609081749901</v>
      </c>
      <c r="DO108">
        <v>1.2137701363556901</v>
      </c>
      <c r="DP108">
        <v>1.26965528083371</v>
      </c>
      <c r="DQ108">
        <v>1.20588984446742</v>
      </c>
      <c r="DR108">
        <v>1.26235663411648</v>
      </c>
      <c r="DS108">
        <v>1.2127283321160101</v>
      </c>
      <c r="DT108">
        <v>1.28776194648595</v>
      </c>
      <c r="DU108">
        <v>1.1938572996189301</v>
      </c>
      <c r="DV108">
        <v>1.26881567010462</v>
      </c>
      <c r="DW108">
        <v>1.2190267941121999</v>
      </c>
      <c r="DX108">
        <v>1.2690925091427601</v>
      </c>
      <c r="DY108">
        <v>1.2126100493298699</v>
      </c>
      <c r="DZ108">
        <v>1.2589470585714799</v>
      </c>
    </row>
    <row r="109" spans="1:130" x14ac:dyDescent="0.45">
      <c r="A109" t="s">
        <v>123</v>
      </c>
      <c r="B109" t="s">
        <v>84</v>
      </c>
      <c r="C109" t="s">
        <v>85</v>
      </c>
      <c r="D109">
        <v>35</v>
      </c>
      <c r="E109" s="1" cm="1">
        <f t="array" ref="E109">SUMPRODUCT($G109:$ZZ109,$G$2:$ZZ$2)/SUMPRODUCT(--($G109:$ZZ109&lt;&gt;""),$G$2:$ZZ$2)</f>
        <v>1.3613268302334196</v>
      </c>
      <c r="F109" s="1" cm="1">
        <f t="array" ref="F109">SUMPRODUCT($G109:$ZZ109,$F$2:$ZY$2)/SUMPRODUCT(--($G109:$ZZ109&lt;&gt;""),$F$2:$ZY$2)</f>
        <v>1.36889045501923</v>
      </c>
      <c r="G109">
        <v>1.3178541136767601</v>
      </c>
      <c r="H109">
        <v>1.3099268820246099</v>
      </c>
      <c r="I109">
        <v>1.31769750539215</v>
      </c>
      <c r="J109">
        <v>1.31161700550585</v>
      </c>
      <c r="K109">
        <v>1.3148612138573801</v>
      </c>
      <c r="L109">
        <v>1.31030226724334</v>
      </c>
      <c r="M109">
        <v>1.31823140178342</v>
      </c>
      <c r="N109">
        <v>1.30675536283658</v>
      </c>
      <c r="O109">
        <v>1.3172548811473901</v>
      </c>
      <c r="P109">
        <v>1.3269976676066999</v>
      </c>
      <c r="Q109">
        <v>1.3524240488857</v>
      </c>
      <c r="R109">
        <v>1.3598862975284201</v>
      </c>
      <c r="S109">
        <v>1.3803100557900201</v>
      </c>
      <c r="T109">
        <v>1.36711561012387</v>
      </c>
      <c r="U109">
        <v>1.3815086352849599</v>
      </c>
      <c r="V109">
        <v>1.39459495882887</v>
      </c>
      <c r="W109">
        <v>1.3768391629283501</v>
      </c>
      <c r="X109">
        <v>1.3688363371382</v>
      </c>
      <c r="Y109">
        <v>1.3966764163491201</v>
      </c>
      <c r="Z109">
        <v>1.36804645081118</v>
      </c>
      <c r="AA109">
        <v>1.3698915764270101</v>
      </c>
      <c r="AB109">
        <v>1.3766436317912201</v>
      </c>
      <c r="AC109">
        <v>1.3470738627651699</v>
      </c>
      <c r="AD109">
        <v>1.3634448960477099</v>
      </c>
      <c r="AE109">
        <v>1.3657913350422</v>
      </c>
      <c r="AF109">
        <v>1.38872723201743</v>
      </c>
      <c r="AG109">
        <v>1.3657913350422</v>
      </c>
      <c r="AH109">
        <v>1.38872723201743</v>
      </c>
      <c r="AI109">
        <v>1.3020641794451699</v>
      </c>
      <c r="AJ109">
        <v>1.3030890160880899</v>
      </c>
      <c r="AK109">
        <v>1.3376094274704</v>
      </c>
      <c r="AL109">
        <v>1.39514788229346</v>
      </c>
      <c r="AM109">
        <v>1.3613323678493801</v>
      </c>
      <c r="AN109">
        <v>1.41091558295278</v>
      </c>
      <c r="AO109">
        <v>1.3914299381027799</v>
      </c>
      <c r="AP109">
        <v>1.39729696905676</v>
      </c>
      <c r="AQ109">
        <v>1.34218164937673</v>
      </c>
      <c r="AR109">
        <v>1.34940138326562</v>
      </c>
      <c r="AS109">
        <v>1.3531879550011301</v>
      </c>
      <c r="AT109">
        <v>1.3618121915594099</v>
      </c>
      <c r="AU109">
        <v>1.37893924056085</v>
      </c>
      <c r="AV109">
        <v>1.3697237502423001</v>
      </c>
      <c r="AW109">
        <v>1.3622450695816199</v>
      </c>
      <c r="AX109">
        <v>1.3580731142448601</v>
      </c>
      <c r="AY109">
        <v>1.3949159563439899</v>
      </c>
      <c r="AZ109">
        <v>1.36680750491849</v>
      </c>
      <c r="BA109">
        <v>1.39080766910991</v>
      </c>
      <c r="BB109">
        <v>1.3974540803595299</v>
      </c>
      <c r="BC109">
        <v>1.39349996662395</v>
      </c>
      <c r="BD109">
        <v>1.37445228008984</v>
      </c>
      <c r="BE109">
        <v>1.3908300470588</v>
      </c>
      <c r="BF109">
        <v>1.4263796689621899</v>
      </c>
      <c r="BG109">
        <v>1.22054579419521</v>
      </c>
      <c r="BH109">
        <v>1.2316659719743399</v>
      </c>
      <c r="BI109">
        <v>1.3011776870153999</v>
      </c>
      <c r="BJ109">
        <v>1.3183283536856101</v>
      </c>
      <c r="BK109">
        <v>1.4058468792833001</v>
      </c>
      <c r="BL109">
        <v>1.3857930817123001</v>
      </c>
      <c r="BM109">
        <v>1.36704255894212</v>
      </c>
      <c r="BN109">
        <v>1.40199821662081</v>
      </c>
      <c r="BO109">
        <v>1.5134648963456401</v>
      </c>
      <c r="BP109">
        <v>1.3565689681964599</v>
      </c>
      <c r="BQ109">
        <v>1.36742965964299</v>
      </c>
      <c r="BR109">
        <v>1.39470078505408</v>
      </c>
      <c r="BS109">
        <v>1.33816667617742</v>
      </c>
      <c r="BT109">
        <v>1.35059861346483</v>
      </c>
      <c r="BU109">
        <v>1.3781412663975501</v>
      </c>
      <c r="BV109">
        <v>1.40008030442979</v>
      </c>
      <c r="BW109">
        <v>1.39843974582576</v>
      </c>
      <c r="BX109">
        <v>1.37101514509297</v>
      </c>
      <c r="BY109">
        <v>1.3623775021128399</v>
      </c>
      <c r="BZ109">
        <v>1.3412501977590301</v>
      </c>
      <c r="CA109">
        <v>1.3536686308393799</v>
      </c>
      <c r="CB109">
        <v>1.40993033926997</v>
      </c>
      <c r="CC109">
        <v>1.3276528303445201</v>
      </c>
      <c r="CD109">
        <v>1.3601319519627499</v>
      </c>
      <c r="CE109">
        <v>1.35762662209716</v>
      </c>
      <c r="CF109">
        <v>1.41075548937729</v>
      </c>
      <c r="CG109">
        <v>1.3211079174037901</v>
      </c>
      <c r="CH109">
        <v>1.4192940591063099</v>
      </c>
      <c r="CI109">
        <v>1.3672677875591801</v>
      </c>
      <c r="CJ109">
        <v>1.42215463233508</v>
      </c>
      <c r="CK109">
        <v>1.3100953469411301</v>
      </c>
      <c r="CL109">
        <v>1.36051780224046</v>
      </c>
      <c r="CM109">
        <v>1.35977493132567</v>
      </c>
      <c r="CN109">
        <v>1.3986367023350199</v>
      </c>
      <c r="CO109">
        <v>1.4823443488308701</v>
      </c>
      <c r="CP109">
        <v>1.4073484796144899</v>
      </c>
      <c r="CQ109">
        <v>1.3472343054757301</v>
      </c>
      <c r="CR109">
        <v>1.41947093468487</v>
      </c>
      <c r="CS109">
        <v>1.3301325175491101</v>
      </c>
      <c r="CT109">
        <v>1.39659442821869</v>
      </c>
      <c r="CU109">
        <v>1.2828668379481101</v>
      </c>
      <c r="CV109">
        <v>1.3377571216436099</v>
      </c>
      <c r="CW109">
        <v>1.35725901653309</v>
      </c>
      <c r="CX109">
        <v>1.42595702732799</v>
      </c>
      <c r="CY109">
        <v>1.32530446470227</v>
      </c>
      <c r="CZ109">
        <v>1.3936234848451601</v>
      </c>
      <c r="DA109">
        <v>1.35055893556006</v>
      </c>
      <c r="DB109">
        <v>1.3978876876669899</v>
      </c>
      <c r="DC109">
        <v>1.3222551827644999</v>
      </c>
      <c r="DD109">
        <v>1.35188989664049</v>
      </c>
      <c r="DE109">
        <v>1.37619466173366</v>
      </c>
      <c r="DF109">
        <v>1.3961392210730601</v>
      </c>
      <c r="DG109">
        <v>1.3711445421544499</v>
      </c>
      <c r="DH109">
        <v>1.35617912073859</v>
      </c>
      <c r="DI109">
        <v>1.3437982647760101</v>
      </c>
      <c r="DJ109">
        <v>1.4134519325318</v>
      </c>
      <c r="DK109">
        <v>1.44607607421703</v>
      </c>
      <c r="DL109">
        <v>1.5016101293311599</v>
      </c>
      <c r="DM109">
        <v>1.3778791085195901</v>
      </c>
      <c r="DN109">
        <v>1.43470390680593</v>
      </c>
      <c r="DO109">
        <v>1.3576457480615001</v>
      </c>
      <c r="DP109">
        <v>1.4039938059449</v>
      </c>
      <c r="DQ109">
        <v>1.3578158707752801</v>
      </c>
      <c r="DR109">
        <v>1.4031694168637801</v>
      </c>
      <c r="DS109">
        <v>1.35237737069863</v>
      </c>
      <c r="DT109">
        <v>1.4095666298009499</v>
      </c>
      <c r="DU109">
        <v>1.3429197546220399</v>
      </c>
      <c r="DV109">
        <v>1.3949620767081501</v>
      </c>
      <c r="DW109">
        <v>1.3375139063045201</v>
      </c>
      <c r="DX109">
        <v>1.37690986614674</v>
      </c>
      <c r="DY109">
        <v>1.34587446802675</v>
      </c>
      <c r="DZ109">
        <v>1.38207044030967</v>
      </c>
    </row>
    <row r="110" spans="1:130" x14ac:dyDescent="0.45">
      <c r="A110" t="s">
        <v>123</v>
      </c>
      <c r="B110" t="s">
        <v>84</v>
      </c>
      <c r="C110" t="s">
        <v>87</v>
      </c>
      <c r="D110">
        <v>35</v>
      </c>
      <c r="E110" s="1" cm="1">
        <f t="array" ref="E110">SUMPRODUCT($G110:$ZZ110,$G$2:$ZZ$2)/SUMPRODUCT(--($G110:$ZZ110&lt;&gt;""),$G$2:$ZZ$2)</f>
        <v>1.4673987306712721</v>
      </c>
      <c r="F110" s="1" cm="1">
        <f t="array" ref="F110">SUMPRODUCT($G110:$ZZ110,$F$2:$ZY$2)/SUMPRODUCT(--($G110:$ZZ110&lt;&gt;""),$F$2:$ZY$2)</f>
        <v>1.4664423875857413</v>
      </c>
      <c r="G110">
        <v>1.4289224648641701</v>
      </c>
      <c r="H110">
        <v>1.3978403775977399</v>
      </c>
      <c r="I110">
        <v>1.43443930820219</v>
      </c>
      <c r="J110">
        <v>1.39814326290899</v>
      </c>
      <c r="K110">
        <v>1.42798037549562</v>
      </c>
      <c r="L110">
        <v>1.4005040974349301</v>
      </c>
      <c r="M110">
        <v>1.44384228892947</v>
      </c>
      <c r="N110">
        <v>1.4030005570931301</v>
      </c>
      <c r="O110">
        <v>1.42576854702129</v>
      </c>
      <c r="P110">
        <v>1.42258868880097</v>
      </c>
      <c r="Q110">
        <v>1.44235909331237</v>
      </c>
      <c r="R110">
        <v>1.45757271093892</v>
      </c>
      <c r="S110">
        <v>1.4962199379215899</v>
      </c>
      <c r="T110">
        <v>1.46638416869812</v>
      </c>
      <c r="U110">
        <v>1.4679012570880801</v>
      </c>
      <c r="V110">
        <v>1.49464297444426</v>
      </c>
      <c r="W110">
        <v>1.4992277644137699</v>
      </c>
      <c r="X110">
        <v>1.4658649038565701</v>
      </c>
      <c r="Y110">
        <v>1.50941077797493</v>
      </c>
      <c r="Z110">
        <v>1.4713672449233499</v>
      </c>
      <c r="AA110">
        <v>1.49567630301808</v>
      </c>
      <c r="AB110">
        <v>1.48409821141767</v>
      </c>
      <c r="AC110">
        <v>1.4593046910740599</v>
      </c>
      <c r="AD110">
        <v>1.47406542234532</v>
      </c>
      <c r="AE110">
        <v>1.44756140039715</v>
      </c>
      <c r="AF110">
        <v>1.49752231562133</v>
      </c>
      <c r="AG110">
        <v>1.44756140039715</v>
      </c>
      <c r="AH110">
        <v>1.49752231562133</v>
      </c>
      <c r="AI110">
        <v>1.4024209972013799</v>
      </c>
      <c r="AJ110">
        <v>1.39659960190661</v>
      </c>
      <c r="AK110">
        <v>1.4258713939294501</v>
      </c>
      <c r="AL110">
        <v>1.49128656209133</v>
      </c>
      <c r="AM110">
        <v>1.4503422130821799</v>
      </c>
      <c r="AN110">
        <v>1.50400671502645</v>
      </c>
      <c r="AO110">
        <v>1.49360065242281</v>
      </c>
      <c r="AP110">
        <v>1.50195664181289</v>
      </c>
      <c r="AQ110">
        <v>1.4310603820316401</v>
      </c>
      <c r="AR110">
        <v>1.4406122759798901</v>
      </c>
      <c r="AS110">
        <v>1.49139285405792</v>
      </c>
      <c r="AT110">
        <v>1.46733028896385</v>
      </c>
      <c r="AU110">
        <v>1.5007071442417399</v>
      </c>
      <c r="AV110">
        <v>1.465307674083</v>
      </c>
      <c r="AW110">
        <v>1.48515588892205</v>
      </c>
      <c r="AX110">
        <v>1.4527203175511301</v>
      </c>
      <c r="AY110">
        <v>1.5126566097297101</v>
      </c>
      <c r="AZ110">
        <v>1.46201131747174</v>
      </c>
      <c r="BA110">
        <v>1.4954004716137601</v>
      </c>
      <c r="BB110">
        <v>1.4841824197829101</v>
      </c>
      <c r="BC110">
        <v>1.50414556646765</v>
      </c>
      <c r="BD110">
        <v>1.4823575907392099</v>
      </c>
      <c r="BE110">
        <v>1.51882229932472</v>
      </c>
      <c r="BF110">
        <v>1.5399660579308101</v>
      </c>
      <c r="BG110">
        <v>1.30053054977384</v>
      </c>
      <c r="BH110">
        <v>1.31099972378634</v>
      </c>
      <c r="BI110">
        <v>1.40356047117417</v>
      </c>
      <c r="BJ110">
        <v>1.41554233859824</v>
      </c>
      <c r="BK110">
        <v>1.51823446292361</v>
      </c>
      <c r="BL110">
        <v>1.52941726360143</v>
      </c>
      <c r="BM110">
        <v>1.45100101237819</v>
      </c>
      <c r="BN110">
        <v>1.48006323848536</v>
      </c>
      <c r="BO110">
        <v>1.70285328414464</v>
      </c>
      <c r="BP110">
        <v>1.4593852483580301</v>
      </c>
      <c r="BQ110">
        <v>1.4699224619067599</v>
      </c>
      <c r="BR110">
        <v>1.4907037596549699</v>
      </c>
      <c r="BS110">
        <v>1.43902705654563</v>
      </c>
      <c r="BT110">
        <v>1.44237092137968</v>
      </c>
      <c r="BU110">
        <v>1.49812388362797</v>
      </c>
      <c r="BV110">
        <v>1.5258248801629799</v>
      </c>
      <c r="BW110">
        <v>1.47752562549524</v>
      </c>
      <c r="BX110">
        <v>1.45161575281141</v>
      </c>
      <c r="BY110">
        <v>1.48498416698157</v>
      </c>
      <c r="BZ110">
        <v>1.4306583469886101</v>
      </c>
      <c r="CA110">
        <v>1.4452755636485199</v>
      </c>
      <c r="CB110">
        <v>1.5147848657132399</v>
      </c>
      <c r="CC110">
        <v>1.4436338519665599</v>
      </c>
      <c r="CD110">
        <v>1.5138906652931701</v>
      </c>
      <c r="CE110">
        <v>1.4080797206761999</v>
      </c>
      <c r="CF110">
        <v>1.49961089401078</v>
      </c>
      <c r="CG110">
        <v>1.4473085692329799</v>
      </c>
      <c r="CH110">
        <v>1.5112972290717801</v>
      </c>
      <c r="CI110">
        <v>1.3935923079650101</v>
      </c>
      <c r="CJ110">
        <v>1.4459905364783301</v>
      </c>
      <c r="CK110">
        <v>1.47689995100758</v>
      </c>
      <c r="CL110">
        <v>1.47772131110037</v>
      </c>
      <c r="CM110">
        <v>1.5673115384469101</v>
      </c>
      <c r="CN110">
        <v>1.5065560846386901</v>
      </c>
      <c r="CO110">
        <v>1.45353994230989</v>
      </c>
      <c r="CP110">
        <v>1.51932497923538</v>
      </c>
      <c r="CQ110">
        <v>1.41167826647751</v>
      </c>
      <c r="CR110">
        <v>1.5057552744251701</v>
      </c>
      <c r="CS110">
        <v>1.38715472534227</v>
      </c>
      <c r="CT110">
        <v>1.43102997597833</v>
      </c>
      <c r="CU110">
        <v>1.4610064608091899</v>
      </c>
      <c r="CV110">
        <v>1.5285228486281199</v>
      </c>
      <c r="CW110">
        <v>1.432156106603</v>
      </c>
      <c r="CX110">
        <v>1.4713961555441</v>
      </c>
      <c r="CY110">
        <v>1.4440132510560699</v>
      </c>
      <c r="CZ110">
        <v>1.4952350475485801</v>
      </c>
      <c r="DA110">
        <v>1.40133168948505</v>
      </c>
      <c r="DB110">
        <v>1.44455302879829</v>
      </c>
      <c r="DC110">
        <v>1.4359802095513601</v>
      </c>
      <c r="DD110">
        <v>1.4637186631437</v>
      </c>
      <c r="DE110">
        <v>1.4762819624368499</v>
      </c>
      <c r="DF110">
        <v>1.44625715678975</v>
      </c>
      <c r="DG110">
        <v>1.4349059243137501</v>
      </c>
      <c r="DH110">
        <v>1.49584777413142</v>
      </c>
      <c r="DI110">
        <v>1.51708905366715</v>
      </c>
      <c r="DJ110">
        <v>1.53734550034198</v>
      </c>
      <c r="DK110">
        <v>1.4348929309973499</v>
      </c>
      <c r="DL110">
        <v>1.4644320536522799</v>
      </c>
      <c r="DM110">
        <v>1.4680151107628201</v>
      </c>
      <c r="DN110">
        <v>1.53117232583699</v>
      </c>
      <c r="DO110">
        <v>1.4374633426165899</v>
      </c>
      <c r="DP110">
        <v>1.4896203267566099</v>
      </c>
      <c r="DQ110">
        <v>1.44370618232793</v>
      </c>
      <c r="DR110">
        <v>1.4912890574502999</v>
      </c>
      <c r="DS110">
        <v>1.4205881590519001</v>
      </c>
      <c r="DT110">
        <v>1.48640302602236</v>
      </c>
      <c r="DU110">
        <v>1.43142715253277</v>
      </c>
      <c r="DV110">
        <v>1.5024949823189599</v>
      </c>
      <c r="DW110">
        <v>1.4160753188913899</v>
      </c>
      <c r="DX110">
        <v>1.46415106040647</v>
      </c>
      <c r="DY110">
        <v>1.4179310981164399</v>
      </c>
      <c r="DZ110">
        <v>1.46396042213384</v>
      </c>
    </row>
    <row r="111" spans="1:130" x14ac:dyDescent="0.45">
      <c r="A111" t="s">
        <v>123</v>
      </c>
      <c r="B111" t="s">
        <v>84</v>
      </c>
      <c r="C111" t="s">
        <v>82</v>
      </c>
      <c r="D111">
        <v>35</v>
      </c>
      <c r="E111" s="1" cm="1">
        <f t="array" ref="E111">SUMPRODUCT($G111:$ZZ111,$G$2:$ZZ$2)/SUMPRODUCT(--($G111:$ZZ111&lt;&gt;""),$G$2:$ZZ$2)</f>
        <v>1.2185156706549014</v>
      </c>
      <c r="F111" s="1" cm="1">
        <f t="array" ref="F111">SUMPRODUCT($G111:$ZZ111,$F$2:$ZY$2)/SUMPRODUCT(--($G111:$ZZ111&lt;&gt;""),$F$2:$ZY$2)</f>
        <v>1.2501142573603032</v>
      </c>
      <c r="G111">
        <v>1.16827802461437</v>
      </c>
      <c r="H111">
        <v>1.1954564357614099</v>
      </c>
      <c r="I111">
        <v>1.1706205645232499</v>
      </c>
      <c r="J111">
        <v>1.1965699728866701</v>
      </c>
      <c r="K111">
        <v>1.16920757030533</v>
      </c>
      <c r="L111">
        <v>1.1948445739412601</v>
      </c>
      <c r="M111">
        <v>1.17602918489025</v>
      </c>
      <c r="N111">
        <v>1.1977956913318699</v>
      </c>
      <c r="O111">
        <v>1.1736604517326501</v>
      </c>
      <c r="P111">
        <v>1.21450750544846</v>
      </c>
      <c r="Q111">
        <v>1.22275074902248</v>
      </c>
      <c r="R111">
        <v>1.2536963733430599</v>
      </c>
      <c r="S111">
        <v>1.2477975538084101</v>
      </c>
      <c r="T111">
        <v>1.26144149025692</v>
      </c>
      <c r="U111">
        <v>1.2480638004623701</v>
      </c>
      <c r="V111">
        <v>1.2860250436770599</v>
      </c>
      <c r="W111">
        <v>1.23879339302244</v>
      </c>
      <c r="X111">
        <v>1.25825330410796</v>
      </c>
      <c r="Y111">
        <v>1.2515489525379999</v>
      </c>
      <c r="Z111">
        <v>1.2636070027405</v>
      </c>
      <c r="AA111">
        <v>1.2292187426477501</v>
      </c>
      <c r="AB111">
        <v>1.26045217332649</v>
      </c>
      <c r="AC111">
        <v>1.2067701654260199</v>
      </c>
      <c r="AD111">
        <v>1.2491998649788101</v>
      </c>
      <c r="AE111">
        <v>1.2190002052545399</v>
      </c>
      <c r="AF111">
        <v>1.26595394717952</v>
      </c>
      <c r="AG111">
        <v>1.2190002052545399</v>
      </c>
      <c r="AH111">
        <v>1.26595394717952</v>
      </c>
      <c r="AI111">
        <v>1.16761818872211</v>
      </c>
      <c r="AJ111">
        <v>1.19427045293101</v>
      </c>
      <c r="AK111">
        <v>1.217925194405</v>
      </c>
      <c r="AL111">
        <v>1.2852980090261199</v>
      </c>
      <c r="AM111">
        <v>1.22416530611517</v>
      </c>
      <c r="AN111">
        <v>1.2884122752954901</v>
      </c>
      <c r="AO111">
        <v>1.25335824380572</v>
      </c>
      <c r="AP111">
        <v>1.27529026161068</v>
      </c>
      <c r="AQ111">
        <v>1.2016872637066101</v>
      </c>
      <c r="AR111">
        <v>1.2290540224200099</v>
      </c>
      <c r="AS111">
        <v>1.19474771767236</v>
      </c>
      <c r="AT111">
        <v>1.2410892399914899</v>
      </c>
      <c r="AU111">
        <v>1.24369467358762</v>
      </c>
      <c r="AV111">
        <v>1.2612281117405</v>
      </c>
      <c r="AW111">
        <v>1.2043900645375001</v>
      </c>
      <c r="AX111">
        <v>1.23657883423352</v>
      </c>
      <c r="AY111">
        <v>1.24902612505566</v>
      </c>
      <c r="AZ111">
        <v>1.2520202556684099</v>
      </c>
      <c r="BA111">
        <v>1.26482428222167</v>
      </c>
      <c r="BB111">
        <v>1.2879344778755799</v>
      </c>
      <c r="BC111">
        <v>1.2187017428129701</v>
      </c>
      <c r="BD111">
        <v>1.2510824585942</v>
      </c>
      <c r="BE111">
        <v>1.23393641110637</v>
      </c>
      <c r="BF111">
        <v>1.2896812132019</v>
      </c>
      <c r="BG111">
        <v>1.07497515352256</v>
      </c>
      <c r="BH111">
        <v>1.1107595698163499</v>
      </c>
      <c r="BI111">
        <v>1.16998011170798</v>
      </c>
      <c r="BJ111">
        <v>1.19695788793757</v>
      </c>
      <c r="BK111">
        <v>1.2233811394422001</v>
      </c>
      <c r="BL111">
        <v>1.25325581672175</v>
      </c>
      <c r="BM111">
        <v>1.23699013946759</v>
      </c>
      <c r="BN111">
        <v>1.2805961235913801</v>
      </c>
      <c r="BO111">
        <v>1.3570627889564599</v>
      </c>
      <c r="BP111">
        <v>1.2364272668059799</v>
      </c>
      <c r="BQ111">
        <v>1.22881931185215</v>
      </c>
      <c r="BR111">
        <v>1.2687449154027901</v>
      </c>
      <c r="BS111">
        <v>1.1984324840451499</v>
      </c>
      <c r="BT111">
        <v>1.2332366830649699</v>
      </c>
      <c r="BU111">
        <v>1.2173220951194399</v>
      </c>
      <c r="BV111">
        <v>1.2663999325839299</v>
      </c>
      <c r="BW111">
        <v>1.2471600859669101</v>
      </c>
      <c r="BX111">
        <v>1.2578235320912801</v>
      </c>
      <c r="BY111">
        <v>1.2229617704126201</v>
      </c>
      <c r="BZ111">
        <v>1.22710573406922</v>
      </c>
      <c r="CA111">
        <v>1.22538836856194</v>
      </c>
      <c r="CB111">
        <v>1.3106071773458401</v>
      </c>
      <c r="CC111">
        <v>1.1955174640072499</v>
      </c>
      <c r="CD111">
        <v>1.2535656445316601</v>
      </c>
      <c r="CE111">
        <v>1.2120189881293899</v>
      </c>
      <c r="CF111">
        <v>1.29483992484945</v>
      </c>
      <c r="CG111">
        <v>1.2170127712408401</v>
      </c>
      <c r="CH111">
        <v>1.28347609324668</v>
      </c>
      <c r="CI111">
        <v>1.2473243517202399</v>
      </c>
      <c r="CJ111">
        <v>1.3152489486668599</v>
      </c>
      <c r="CK111">
        <v>1.18997245819578</v>
      </c>
      <c r="CL111">
        <v>1.2564394231448099</v>
      </c>
      <c r="CM111">
        <v>1.23773187284612</v>
      </c>
      <c r="CN111">
        <v>1.27650513010514</v>
      </c>
      <c r="CO111">
        <v>1.3084420472856699</v>
      </c>
      <c r="CP111">
        <v>1.2732233326335001</v>
      </c>
      <c r="CQ111">
        <v>1.22836402343553</v>
      </c>
      <c r="CR111">
        <v>1.2917658038142199</v>
      </c>
      <c r="CS111">
        <v>1.1974555829509199</v>
      </c>
      <c r="CT111">
        <v>1.28077629826655</v>
      </c>
      <c r="CU111">
        <v>1.14702227765794</v>
      </c>
      <c r="CV111">
        <v>1.2245812597050201</v>
      </c>
      <c r="CW111">
        <v>1.22999651630491</v>
      </c>
      <c r="CX111">
        <v>1.3119690787832301</v>
      </c>
      <c r="CY111">
        <v>1.2118439939135199</v>
      </c>
      <c r="CZ111">
        <v>1.27287942142543</v>
      </c>
      <c r="DA111">
        <v>1.2249285657168101</v>
      </c>
      <c r="DB111">
        <v>1.28922536003063</v>
      </c>
      <c r="DC111">
        <v>1.1882905584108701</v>
      </c>
      <c r="DD111">
        <v>1.23629269118257</v>
      </c>
      <c r="DE111">
        <v>1.2416233266230601</v>
      </c>
      <c r="DF111">
        <v>1.2827753535433599</v>
      </c>
      <c r="DG111">
        <v>1.2217248999316099</v>
      </c>
      <c r="DH111">
        <v>1.2407238863127601</v>
      </c>
      <c r="DI111">
        <v>1.22254110355082</v>
      </c>
      <c r="DJ111">
        <v>1.3019237807641</v>
      </c>
      <c r="DK111">
        <v>1.2897153187109101</v>
      </c>
      <c r="DL111">
        <v>1.34393436897063</v>
      </c>
      <c r="DM111">
        <v>1.24910585621347</v>
      </c>
      <c r="DN111">
        <v>1.3165840222133001</v>
      </c>
      <c r="DO111">
        <v>1.2285754223785701</v>
      </c>
      <c r="DP111">
        <v>1.28621265513415</v>
      </c>
      <c r="DQ111">
        <v>1.23023145040316</v>
      </c>
      <c r="DR111">
        <v>1.28829019833463</v>
      </c>
      <c r="DS111">
        <v>1.2196656914854</v>
      </c>
      <c r="DT111">
        <v>1.2900886986345199</v>
      </c>
      <c r="DU111">
        <v>1.2179434149569801</v>
      </c>
      <c r="DV111">
        <v>1.2793984731647801</v>
      </c>
      <c r="DW111">
        <v>1.2154912582028901</v>
      </c>
      <c r="DX111">
        <v>1.26683764113637</v>
      </c>
      <c r="DY111">
        <v>1.21782674582817</v>
      </c>
      <c r="DZ111">
        <v>1.2688497129146299</v>
      </c>
    </row>
    <row r="112" spans="1:130" x14ac:dyDescent="0.45">
      <c r="A112" t="s">
        <v>119</v>
      </c>
      <c r="B112" t="s">
        <v>84</v>
      </c>
      <c r="C112" t="s">
        <v>120</v>
      </c>
      <c r="D112">
        <v>35</v>
      </c>
      <c r="E112" s="1" cm="1">
        <f t="array" ref="E112">SUMPRODUCT($G112:$ZZ112,$G$2:$ZZ$2)/SUMPRODUCT(--($G112:$ZZ112&lt;&gt;""),$G$2:$ZZ$2)</f>
        <v>1.5207805385576982</v>
      </c>
      <c r="F112" s="1" cm="1">
        <f t="array" ref="F112">SUMPRODUCT($G112:$ZZ112,$F$2:$ZY$2)/SUMPRODUCT(--($G112:$ZZ112&lt;&gt;""),$F$2:$ZY$2)</f>
        <v>1.4832432232280319</v>
      </c>
      <c r="G112">
        <v>1.55135794438929</v>
      </c>
      <c r="H112">
        <v>1.47523347100955</v>
      </c>
      <c r="I112">
        <v>1.5550527670743599</v>
      </c>
      <c r="J112">
        <v>1.4792134987996199</v>
      </c>
      <c r="K112">
        <v>1.5499795038619899</v>
      </c>
      <c r="L112">
        <v>1.4741857217010801</v>
      </c>
      <c r="M112">
        <v>1.55801855447199</v>
      </c>
      <c r="N112">
        <v>1.4872587657542</v>
      </c>
      <c r="O112">
        <v>1.49875299677634</v>
      </c>
      <c r="P112">
        <v>1.44966085146221</v>
      </c>
      <c r="Q112">
        <v>1.4559760180233201</v>
      </c>
      <c r="R112">
        <v>1.4776721309046399</v>
      </c>
      <c r="S112">
        <v>1.5033855970212999</v>
      </c>
      <c r="T112">
        <v>1.48607546167365</v>
      </c>
      <c r="U112">
        <v>1.4984866159836201</v>
      </c>
      <c r="V112">
        <v>1.5093836786580099</v>
      </c>
      <c r="W112">
        <v>1.4899330742058201</v>
      </c>
      <c r="X112">
        <v>1.4778710291108199</v>
      </c>
      <c r="Y112">
        <v>1.5106516822435401</v>
      </c>
      <c r="Z112">
        <v>1.4901571861012799</v>
      </c>
      <c r="AA112">
        <v>1.5222490132864599</v>
      </c>
      <c r="AB112">
        <v>1.4915504247267599</v>
      </c>
      <c r="AC112">
        <v>1.50011821763376</v>
      </c>
      <c r="AD112">
        <v>1.471653645817</v>
      </c>
      <c r="AE112">
        <v>1.5024492998566601</v>
      </c>
      <c r="AF112">
        <v>1.5218923692833899</v>
      </c>
      <c r="AG112">
        <v>1.5024492998566601</v>
      </c>
      <c r="AH112">
        <v>1.5218923692833899</v>
      </c>
      <c r="AI112">
        <v>1.45960088889113</v>
      </c>
      <c r="AJ112">
        <v>1.4296211914850401</v>
      </c>
      <c r="AK112">
        <v>1.4668284865047501</v>
      </c>
      <c r="AL112">
        <v>1.4676711687187101</v>
      </c>
      <c r="AM112">
        <v>1.61354176640917</v>
      </c>
      <c r="AN112">
        <v>1.5557058806196</v>
      </c>
      <c r="AO112">
        <v>1.55307049621911</v>
      </c>
      <c r="AP112">
        <v>1.50447042716924</v>
      </c>
      <c r="AQ112">
        <v>1.4726897320999499</v>
      </c>
      <c r="AR112">
        <v>1.4749859119536</v>
      </c>
      <c r="AS112">
        <v>1.56894987560855</v>
      </c>
      <c r="AT112">
        <v>1.4765005974898899</v>
      </c>
      <c r="AU112">
        <v>1.5064760386827101</v>
      </c>
      <c r="AV112">
        <v>1.4669230868638099</v>
      </c>
      <c r="AW112">
        <v>1.47523631748069</v>
      </c>
      <c r="AX112">
        <v>1.4571309023218899</v>
      </c>
      <c r="AY112">
        <v>1.50247543934299</v>
      </c>
      <c r="AZ112">
        <v>1.4495326922409</v>
      </c>
      <c r="BA112">
        <v>1.50650833927392</v>
      </c>
      <c r="BB112">
        <v>1.4418792625735199</v>
      </c>
      <c r="BC112">
        <v>1.54970044034343</v>
      </c>
      <c r="BD112">
        <v>1.5248600900718401</v>
      </c>
      <c r="BE112">
        <v>1.5934783665307399</v>
      </c>
      <c r="BF112">
        <v>1.5627223679341899</v>
      </c>
      <c r="BG112">
        <v>1.44401805601249</v>
      </c>
      <c r="BH112">
        <v>1.399151133668</v>
      </c>
      <c r="BI112">
        <v>1.4825519997791301</v>
      </c>
      <c r="BJ112">
        <v>1.4447895943814799</v>
      </c>
      <c r="BK112">
        <v>1.57212333100249</v>
      </c>
      <c r="BL112">
        <v>1.53447005482957</v>
      </c>
      <c r="BM112">
        <v>1.4545562487013199</v>
      </c>
      <c r="BN112">
        <v>1.4657789219109501</v>
      </c>
      <c r="BO112">
        <v>1.6301805061974799</v>
      </c>
      <c r="BP112">
        <v>1.47817539915406</v>
      </c>
      <c r="BQ112">
        <v>1.52839522987879</v>
      </c>
      <c r="BR112">
        <v>1.5230682046197701</v>
      </c>
      <c r="BS112">
        <v>1.5235231900925299</v>
      </c>
      <c r="BT112">
        <v>1.4690150431367901</v>
      </c>
      <c r="BU112">
        <v>1.6199153664013499</v>
      </c>
      <c r="BV112">
        <v>1.57527813257501</v>
      </c>
      <c r="BW112">
        <v>1.6559390104334299</v>
      </c>
      <c r="BX112">
        <v>1.52232819678197</v>
      </c>
      <c r="BY112">
        <v>1.5487711889068001</v>
      </c>
      <c r="BZ112">
        <v>1.46687714512193</v>
      </c>
      <c r="CA112">
        <v>1.40398334829634</v>
      </c>
      <c r="CB112">
        <v>1.4584934389812101</v>
      </c>
      <c r="CC112">
        <v>1.48687792962673</v>
      </c>
      <c r="CD112">
        <v>1.47964114665071</v>
      </c>
      <c r="CE112">
        <v>1.40264979623668</v>
      </c>
      <c r="CF112">
        <v>1.45414288431243</v>
      </c>
      <c r="CG112">
        <v>1.4369750711001901</v>
      </c>
      <c r="CH112">
        <v>1.4718785199408899</v>
      </c>
      <c r="CI112">
        <v>1.4668611058679599</v>
      </c>
      <c r="CJ112">
        <v>1.45499121836999</v>
      </c>
      <c r="CK112">
        <v>1.46667232658909</v>
      </c>
      <c r="CL112">
        <v>1.4949938864058701</v>
      </c>
      <c r="CM112">
        <v>1.61047079306797</v>
      </c>
      <c r="CN112">
        <v>1.5683300924289301</v>
      </c>
      <c r="CO112">
        <v>1.46470477243416</v>
      </c>
      <c r="CP112">
        <v>1.4633473468635601</v>
      </c>
      <c r="CQ112">
        <v>1.4478788903637501</v>
      </c>
      <c r="CR112">
        <v>1.4740669133803901</v>
      </c>
      <c r="CS112">
        <v>1.4427954615735901</v>
      </c>
      <c r="CT112">
        <v>1.40152387869524</v>
      </c>
      <c r="CU112">
        <v>1.46757881669983</v>
      </c>
      <c r="CV112">
        <v>1.4995589474677</v>
      </c>
      <c r="CW112">
        <v>1.4675690374163901</v>
      </c>
      <c r="CX112">
        <v>1.44292431659285</v>
      </c>
      <c r="CY112">
        <v>1.42281541187421</v>
      </c>
      <c r="CZ112">
        <v>1.4496848557194599</v>
      </c>
      <c r="DA112">
        <v>1.49198584786097</v>
      </c>
      <c r="DB112">
        <v>1.4320276962578899</v>
      </c>
      <c r="DC112">
        <v>1.46607451887632</v>
      </c>
      <c r="DD112">
        <v>1.4631487357238799</v>
      </c>
      <c r="DE112">
        <v>1.4852486422306099</v>
      </c>
      <c r="DF112">
        <v>1.4342803158759001</v>
      </c>
      <c r="DG112">
        <v>1.45013139237454</v>
      </c>
      <c r="DH112">
        <v>1.4751114590627701</v>
      </c>
      <c r="DI112">
        <v>1.53054424242158</v>
      </c>
      <c r="DJ112">
        <v>1.5739559155134699</v>
      </c>
      <c r="DK112">
        <v>1.4463212242862999</v>
      </c>
      <c r="DL112">
        <v>1.4345318341327</v>
      </c>
      <c r="DM112">
        <v>1.50705173068661</v>
      </c>
      <c r="DN112">
        <v>1.49735964295334</v>
      </c>
      <c r="DO112">
        <v>1.45211558005839</v>
      </c>
      <c r="DP112">
        <v>1.4428557626944001</v>
      </c>
      <c r="DQ112">
        <v>1.49410147290527</v>
      </c>
      <c r="DR112">
        <v>1.45889014173278</v>
      </c>
      <c r="DS112">
        <v>1.4939451789356699</v>
      </c>
      <c r="DT112">
        <v>1.4973523850848001</v>
      </c>
      <c r="DU112">
        <v>1.4495952054697201</v>
      </c>
      <c r="DV112">
        <v>1.4683614423745699</v>
      </c>
      <c r="DW112">
        <v>1.48174834957738</v>
      </c>
      <c r="DX112">
        <v>1.4622818201102901</v>
      </c>
      <c r="DY112">
        <v>1.4501658067207299</v>
      </c>
      <c r="DZ112">
        <v>1.45344019434544</v>
      </c>
    </row>
    <row r="113" spans="1:130" x14ac:dyDescent="0.45">
      <c r="A113" t="s">
        <v>138</v>
      </c>
      <c r="B113" t="s">
        <v>84</v>
      </c>
      <c r="C113" t="s">
        <v>85</v>
      </c>
      <c r="D113">
        <v>35</v>
      </c>
      <c r="E113" s="1" cm="1">
        <f t="array" ref="E113">SUMPRODUCT($G113:$ZZ113,$G$2:$ZZ$2)/SUMPRODUCT(--($G113:$ZZ113&lt;&gt;""),$G$2:$ZZ$2)</f>
        <v>1.2834417313820095</v>
      </c>
      <c r="F113" s="1" cm="1">
        <f t="array" ref="F113">SUMPRODUCT($G113:$ZZ113,$F$2:$ZY$2)/SUMPRODUCT(--($G113:$ZZ113&lt;&gt;""),$F$2:$ZY$2)</f>
        <v>1.2879945461849027</v>
      </c>
      <c r="G113">
        <v>1.2566792057777101</v>
      </c>
      <c r="H113">
        <v>1.2423235090651601</v>
      </c>
      <c r="I113">
        <v>1.2569703041708</v>
      </c>
      <c r="J113">
        <v>1.24300348032094</v>
      </c>
      <c r="K113">
        <v>1.2579890619541001</v>
      </c>
      <c r="L113">
        <v>1.24203508922891</v>
      </c>
      <c r="M113">
        <v>1.2539034974905401</v>
      </c>
      <c r="N113">
        <v>1.2403634610820999</v>
      </c>
      <c r="O113">
        <v>1.2066171499282301</v>
      </c>
      <c r="P113">
        <v>1.2278531653704099</v>
      </c>
      <c r="Q113">
        <v>1.2156494621542799</v>
      </c>
      <c r="R113">
        <v>1.27670454279604</v>
      </c>
      <c r="S113">
        <v>1.2446323528980501</v>
      </c>
      <c r="T113">
        <v>1.2822430714010999</v>
      </c>
      <c r="U113">
        <v>1.27339804327146</v>
      </c>
      <c r="V113">
        <v>1.3180679162289399</v>
      </c>
      <c r="W113">
        <v>1.2117802400567099</v>
      </c>
      <c r="X113">
        <v>1.2640592928326599</v>
      </c>
      <c r="Y113">
        <v>1.2781649690121399</v>
      </c>
      <c r="Z113">
        <v>1.28893699293404</v>
      </c>
      <c r="AA113">
        <v>1.31157773801276</v>
      </c>
      <c r="AB113">
        <v>1.3146867526210999</v>
      </c>
      <c r="AC113">
        <v>1.2236357291765101</v>
      </c>
      <c r="AD113">
        <v>1.26278862288084</v>
      </c>
      <c r="AE113">
        <v>1.22390503971836</v>
      </c>
      <c r="AF113">
        <v>1.28460197653622</v>
      </c>
      <c r="AG113">
        <v>1.22390503971836</v>
      </c>
      <c r="AH113">
        <v>1.28460197653622</v>
      </c>
      <c r="AI113">
        <v>1.21923491404648</v>
      </c>
      <c r="AJ113">
        <v>1.2329632514247799</v>
      </c>
      <c r="AK113">
        <v>1.27907162208952</v>
      </c>
      <c r="AL113">
        <v>1.31863214850932</v>
      </c>
      <c r="AM113">
        <v>1.2520811814166199</v>
      </c>
      <c r="AN113">
        <v>1.2849315220347599</v>
      </c>
      <c r="AO113">
        <v>1.2950133399936301</v>
      </c>
      <c r="AP113">
        <v>1.3173224166500299</v>
      </c>
      <c r="AQ113">
        <v>1.2647409043961799</v>
      </c>
      <c r="AR113">
        <v>1.27719755407695</v>
      </c>
      <c r="AS113">
        <v>1.28178258145821</v>
      </c>
      <c r="AT113">
        <v>1.28104671113732</v>
      </c>
      <c r="AU113">
        <v>1.2801698938163599</v>
      </c>
      <c r="AV113">
        <v>1.2897908634689501</v>
      </c>
      <c r="AW113">
        <v>1.28801233491677</v>
      </c>
      <c r="AX113">
        <v>1.2805947872913299</v>
      </c>
      <c r="AY113">
        <v>1.40401877286554</v>
      </c>
      <c r="AZ113">
        <v>1.3151138527439099</v>
      </c>
      <c r="BA113">
        <v>1.31620615029995</v>
      </c>
      <c r="BB113">
        <v>1.31727832703791</v>
      </c>
      <c r="BC113">
        <v>1.4599535426927199</v>
      </c>
      <c r="BD113">
        <v>1.28688551386272</v>
      </c>
      <c r="BE113">
        <v>1.35192195344829</v>
      </c>
      <c r="BF113">
        <v>1.35834227334011</v>
      </c>
      <c r="BG113">
        <v>1.1312589255211101</v>
      </c>
      <c r="BH113">
        <v>1.1464771226675801</v>
      </c>
      <c r="BI113">
        <v>1.22439059889633</v>
      </c>
      <c r="BJ113">
        <v>1.2403785793152799</v>
      </c>
      <c r="BK113">
        <v>1.43744342392894</v>
      </c>
      <c r="BL113">
        <v>1.39423871719297</v>
      </c>
      <c r="BM113">
        <v>1.27735686487719</v>
      </c>
      <c r="BN113">
        <v>1.3249600243408199</v>
      </c>
      <c r="BO113">
        <v>1.3918904907032601</v>
      </c>
      <c r="BP113">
        <v>1.26324315361165</v>
      </c>
      <c r="BQ113">
        <v>1.26859318646796</v>
      </c>
      <c r="BR113">
        <v>1.3107981730312801</v>
      </c>
      <c r="BS113">
        <v>1.2204732573092301</v>
      </c>
      <c r="BT113">
        <v>1.2582592600456699</v>
      </c>
      <c r="BU113">
        <v>1.2391103062308599</v>
      </c>
      <c r="BV113">
        <v>1.27615318648307</v>
      </c>
      <c r="BW113">
        <v>1.3776067824404501</v>
      </c>
      <c r="BX113">
        <v>1.2819828107350999</v>
      </c>
      <c r="BY113">
        <v>1.21125050105785</v>
      </c>
      <c r="BZ113">
        <v>1.23959394025341</v>
      </c>
      <c r="CA113">
        <v>1.2869175653426499</v>
      </c>
      <c r="CB113">
        <v>1.32824970593278</v>
      </c>
      <c r="CC113">
        <v>1.2609260385915599</v>
      </c>
      <c r="CD113">
        <v>1.30861954086958</v>
      </c>
      <c r="CE113">
        <v>1.2546820108155401</v>
      </c>
      <c r="CF113">
        <v>1.3357782538435099</v>
      </c>
      <c r="CG113">
        <v>1.3067441181411401</v>
      </c>
      <c r="CH113">
        <v>1.37333123469523</v>
      </c>
      <c r="CI113">
        <v>1.23547009333191</v>
      </c>
      <c r="CJ113">
        <v>1.28769563582136</v>
      </c>
      <c r="CK113">
        <v>1.2538682806947601</v>
      </c>
      <c r="CL113">
        <v>1.28641644955235</v>
      </c>
      <c r="CM113">
        <v>1.4619505079578199</v>
      </c>
      <c r="CN113">
        <v>1.39194674944779</v>
      </c>
      <c r="CO113">
        <v>1.27976423742086</v>
      </c>
      <c r="CP113">
        <v>1.3324813618317699</v>
      </c>
      <c r="CQ113">
        <v>1.23748857804329</v>
      </c>
      <c r="CR113">
        <v>1.29780842888787</v>
      </c>
      <c r="CS113">
        <v>1.20748523211482</v>
      </c>
      <c r="CT113">
        <v>1.25348662117084</v>
      </c>
      <c r="CU113">
        <v>1.2798653833281599</v>
      </c>
      <c r="CV113">
        <v>1.3460296144507899</v>
      </c>
      <c r="CW113">
        <v>1.2881387436577101</v>
      </c>
      <c r="CX113">
        <v>1.3102706398705899</v>
      </c>
      <c r="CY113">
        <v>1.28520005413711</v>
      </c>
      <c r="CZ113">
        <v>1.3260413622790801</v>
      </c>
      <c r="DA113">
        <v>1.25078539200257</v>
      </c>
      <c r="DB113">
        <v>1.2888538389302899</v>
      </c>
      <c r="DC113">
        <v>1.2889701963531801</v>
      </c>
      <c r="DD113">
        <v>1.33766541718889</v>
      </c>
      <c r="DE113">
        <v>1.33288652964627</v>
      </c>
      <c r="DF113">
        <v>1.2853911547346399</v>
      </c>
      <c r="DG113">
        <v>1.2748647745333399</v>
      </c>
      <c r="DH113">
        <v>1.3486341423913799</v>
      </c>
      <c r="DI113">
        <v>1.32264433342715</v>
      </c>
      <c r="DJ113">
        <v>1.3977219240088301</v>
      </c>
      <c r="DK113">
        <v>1.2781037958050601</v>
      </c>
      <c r="DL113">
        <v>1.2738572570629501</v>
      </c>
      <c r="DM113">
        <v>1.3545365175734101</v>
      </c>
      <c r="DN113">
        <v>1.37674132671047</v>
      </c>
      <c r="DO113">
        <v>1.2825784307090999</v>
      </c>
      <c r="DP113">
        <v>1.32134974336487</v>
      </c>
      <c r="DQ113">
        <v>1.3206761474222699</v>
      </c>
      <c r="DR113">
        <v>1.3248843919279201</v>
      </c>
      <c r="DS113">
        <v>1.28145103171703</v>
      </c>
      <c r="DT113">
        <v>1.3219528678591801</v>
      </c>
      <c r="DU113">
        <v>1.2767211161391201</v>
      </c>
      <c r="DV113">
        <v>1.3147963622573</v>
      </c>
      <c r="DW113">
        <v>1.25837942518256</v>
      </c>
      <c r="DX113">
        <v>1.31966543822516</v>
      </c>
      <c r="DY113">
        <v>1.267377284907</v>
      </c>
      <c r="DZ113">
        <v>1.29953442966449</v>
      </c>
    </row>
    <row r="114" spans="1:130" x14ac:dyDescent="0.45">
      <c r="A114" t="s">
        <v>138</v>
      </c>
      <c r="B114" t="s">
        <v>84</v>
      </c>
      <c r="C114" t="s">
        <v>79</v>
      </c>
      <c r="D114">
        <v>35</v>
      </c>
      <c r="E114" s="1" cm="1">
        <f t="array" ref="E114">SUMPRODUCT($G114:$ZZ114,$G$2:$ZZ$2)/SUMPRODUCT(--($G114:$ZZ114&lt;&gt;""),$G$2:$ZZ$2)</f>
        <v>1.423095131542782</v>
      </c>
      <c r="F114" s="1" cm="1">
        <f t="array" ref="F114">SUMPRODUCT($G114:$ZZ114,$F$2:$ZY$2)/SUMPRODUCT(--($G114:$ZZ114&lt;&gt;""),$F$2:$ZY$2)</f>
        <v>1.4434222896056756</v>
      </c>
      <c r="G114">
        <v>1.4035355213110901</v>
      </c>
      <c r="H114">
        <v>1.3985365447934099</v>
      </c>
      <c r="I114">
        <v>1.40647375248385</v>
      </c>
      <c r="J114">
        <v>1.4022705326601701</v>
      </c>
      <c r="K114">
        <v>1.4040869378849401</v>
      </c>
      <c r="L114">
        <v>1.4000983575602</v>
      </c>
      <c r="M114">
        <v>1.40489669484124</v>
      </c>
      <c r="N114">
        <v>1.39559247783388</v>
      </c>
      <c r="O114">
        <v>1.34938199706036</v>
      </c>
      <c r="P114">
        <v>1.3804110520442101</v>
      </c>
      <c r="Q114">
        <v>1.3619351918136999</v>
      </c>
      <c r="R114">
        <v>1.4378787028069</v>
      </c>
      <c r="S114">
        <v>1.3943807103850401</v>
      </c>
      <c r="T114">
        <v>1.4427808691875199</v>
      </c>
      <c r="U114">
        <v>1.4214012685013799</v>
      </c>
      <c r="V114">
        <v>1.4853790607061099</v>
      </c>
      <c r="W114">
        <v>1.35362072261591</v>
      </c>
      <c r="X114">
        <v>1.42429537130774</v>
      </c>
      <c r="Y114">
        <v>1.4277107684904999</v>
      </c>
      <c r="Z114">
        <v>1.4491406899439401</v>
      </c>
      <c r="AA114">
        <v>1.4430301482429799</v>
      </c>
      <c r="AB114">
        <v>1.4779476358449699</v>
      </c>
      <c r="AC114">
        <v>1.3710601864555401</v>
      </c>
      <c r="AD114">
        <v>1.4195611651995099</v>
      </c>
      <c r="AE114">
        <v>1.3806194859032499</v>
      </c>
      <c r="AF114">
        <v>1.4557811532571101</v>
      </c>
      <c r="AG114">
        <v>1.3806194859032499</v>
      </c>
      <c r="AH114">
        <v>1.4557811532571101</v>
      </c>
      <c r="AI114">
        <v>1.3588744233259</v>
      </c>
      <c r="AJ114">
        <v>1.3771545957454101</v>
      </c>
      <c r="AK114">
        <v>1.4320797309740201</v>
      </c>
      <c r="AL114">
        <v>1.4792232175879001</v>
      </c>
      <c r="AM114">
        <v>1.3996254045952099</v>
      </c>
      <c r="AN114">
        <v>1.44064736818618</v>
      </c>
      <c r="AO114">
        <v>1.44953227216153</v>
      </c>
      <c r="AP114">
        <v>1.4773574011227599</v>
      </c>
      <c r="AQ114">
        <v>1.4034475590391999</v>
      </c>
      <c r="AR114">
        <v>1.4276487527880699</v>
      </c>
      <c r="AS114">
        <v>1.4102945204952499</v>
      </c>
      <c r="AT114">
        <v>1.4236426325859299</v>
      </c>
      <c r="AU114">
        <v>1.4304772879019501</v>
      </c>
      <c r="AV114">
        <v>1.4517718236446999</v>
      </c>
      <c r="AW114">
        <v>1.4284527164159599</v>
      </c>
      <c r="AX114">
        <v>1.4368916359803401</v>
      </c>
      <c r="AY114">
        <v>1.5232022780057</v>
      </c>
      <c r="AZ114">
        <v>1.47436486589664</v>
      </c>
      <c r="BA114">
        <v>1.46416170989792</v>
      </c>
      <c r="BB114">
        <v>1.47636658902434</v>
      </c>
      <c r="BC114">
        <v>1.5725563898805199</v>
      </c>
      <c r="BD114">
        <v>1.4353669217993601</v>
      </c>
      <c r="BE114">
        <v>1.48859318238113</v>
      </c>
      <c r="BF114">
        <v>1.5096489855720101</v>
      </c>
      <c r="BG114">
        <v>1.2677574832999401</v>
      </c>
      <c r="BH114">
        <v>1.29370044357185</v>
      </c>
      <c r="BI114">
        <v>1.3635169559728899</v>
      </c>
      <c r="BJ114">
        <v>1.3928387356879399</v>
      </c>
      <c r="BK114">
        <v>1.52754032224157</v>
      </c>
      <c r="BL114">
        <v>1.52514290013922</v>
      </c>
      <c r="BM114">
        <v>1.4280281903583401</v>
      </c>
      <c r="BN114">
        <v>1.4851745375946901</v>
      </c>
      <c r="BO114">
        <v>1.51150792328243</v>
      </c>
      <c r="BP114">
        <v>1.4002018486356</v>
      </c>
      <c r="BQ114">
        <v>1.4151976409865901</v>
      </c>
      <c r="BR114">
        <v>1.47571556691997</v>
      </c>
      <c r="BS114">
        <v>1.35938912098076</v>
      </c>
      <c r="BT114">
        <v>1.41803311865571</v>
      </c>
      <c r="BU114">
        <v>1.37717933168868</v>
      </c>
      <c r="BV114">
        <v>1.43129063759403</v>
      </c>
      <c r="BW114">
        <v>1.4972734509086001</v>
      </c>
      <c r="BX114">
        <v>1.4326012608858001</v>
      </c>
      <c r="BY114">
        <v>1.3630424642947601</v>
      </c>
      <c r="BZ114">
        <v>1.398272672202</v>
      </c>
      <c r="CA114">
        <v>1.43813522063528</v>
      </c>
      <c r="CB114">
        <v>1.51174642187782</v>
      </c>
      <c r="CC114">
        <v>1.40768197389434</v>
      </c>
      <c r="CD114">
        <v>1.4813398332445999</v>
      </c>
      <c r="CE114">
        <v>1.4171770258809899</v>
      </c>
      <c r="CF114">
        <v>1.4896544217296499</v>
      </c>
      <c r="CG114">
        <v>1.45608674082329</v>
      </c>
      <c r="CH114">
        <v>1.52817622342672</v>
      </c>
      <c r="CI114">
        <v>1.37734104382806</v>
      </c>
      <c r="CJ114">
        <v>1.4444973410009001</v>
      </c>
      <c r="CK114">
        <v>1.41699514615174</v>
      </c>
      <c r="CL114">
        <v>1.4669006858679501</v>
      </c>
      <c r="CM114">
        <v>1.5941183901592699</v>
      </c>
      <c r="CN114">
        <v>1.5439288436466501</v>
      </c>
      <c r="CO114">
        <v>1.4354033832981601</v>
      </c>
      <c r="CP114">
        <v>1.4800082510558601</v>
      </c>
      <c r="CQ114">
        <v>1.3970668431267601</v>
      </c>
      <c r="CR114">
        <v>1.46580578446677</v>
      </c>
      <c r="CS114">
        <v>1.35821902949235</v>
      </c>
      <c r="CT114">
        <v>1.42425698370123</v>
      </c>
      <c r="CU114">
        <v>1.4220323557689301</v>
      </c>
      <c r="CV114">
        <v>1.4923557803476999</v>
      </c>
      <c r="CW114">
        <v>1.43919749339784</v>
      </c>
      <c r="CX114">
        <v>1.4730752868366299</v>
      </c>
      <c r="CY114">
        <v>1.4210664744341399</v>
      </c>
      <c r="CZ114">
        <v>1.49393487272496</v>
      </c>
      <c r="DA114">
        <v>1.3937907901402</v>
      </c>
      <c r="DB114">
        <v>1.4469306539703199</v>
      </c>
      <c r="DC114">
        <v>1.44892174632985</v>
      </c>
      <c r="DD114">
        <v>1.4904777847377499</v>
      </c>
      <c r="DE114">
        <v>1.4827901943032999</v>
      </c>
      <c r="DF114">
        <v>1.44738792756096</v>
      </c>
      <c r="DG114">
        <v>1.4271012627031301</v>
      </c>
      <c r="DH114">
        <v>1.50961742447417</v>
      </c>
      <c r="DI114">
        <v>1.47872736570495</v>
      </c>
      <c r="DJ114">
        <v>1.5380885110060001</v>
      </c>
      <c r="DK114">
        <v>1.4287136590573</v>
      </c>
      <c r="DL114">
        <v>1.4384182031422099</v>
      </c>
      <c r="DM114">
        <v>1.5065065399788</v>
      </c>
      <c r="DN114">
        <v>1.54030853622827</v>
      </c>
      <c r="DO114">
        <v>1.4340748700043</v>
      </c>
      <c r="DP114">
        <v>1.4863084764890599</v>
      </c>
      <c r="DQ114">
        <v>1.4429857463425499</v>
      </c>
      <c r="DR114">
        <v>1.46612358695524</v>
      </c>
      <c r="DS114">
        <v>1.4332340330454001</v>
      </c>
      <c r="DT114">
        <v>1.4920021623072099</v>
      </c>
      <c r="DU114">
        <v>1.4208645875090999</v>
      </c>
      <c r="DV114">
        <v>1.4891359769588799</v>
      </c>
      <c r="DW114">
        <v>1.41442556072697</v>
      </c>
      <c r="DX114">
        <v>1.4691576417532499</v>
      </c>
      <c r="DY114">
        <v>1.4237560971150001</v>
      </c>
      <c r="DZ114">
        <v>1.4746168134847699</v>
      </c>
    </row>
    <row r="115" spans="1:130" x14ac:dyDescent="0.45">
      <c r="A115" t="s">
        <v>138</v>
      </c>
      <c r="B115" t="s">
        <v>84</v>
      </c>
      <c r="C115" t="s">
        <v>87</v>
      </c>
      <c r="D115">
        <v>35</v>
      </c>
      <c r="E115" s="1" cm="1">
        <f t="array" ref="E115">SUMPRODUCT($G115:$ZZ115,$G$2:$ZZ$2)/SUMPRODUCT(--($G115:$ZZ115&lt;&gt;""),$G$2:$ZZ$2)</f>
        <v>1.3670803800175515</v>
      </c>
      <c r="F115" s="1" cm="1">
        <f t="array" ref="F115">SUMPRODUCT($G115:$ZZ115,$F$2:$ZY$2)/SUMPRODUCT(--($G115:$ZZ115&lt;&gt;""),$F$2:$ZY$2)</f>
        <v>1.3730864150731625</v>
      </c>
      <c r="G115">
        <v>1.3373246819609601</v>
      </c>
      <c r="H115">
        <v>1.3235989124691001</v>
      </c>
      <c r="I115">
        <v>1.3372223665323499</v>
      </c>
      <c r="J115">
        <v>1.32294285408687</v>
      </c>
      <c r="K115">
        <v>1.336747663261</v>
      </c>
      <c r="L115">
        <v>1.3237266400794501</v>
      </c>
      <c r="M115">
        <v>1.33670612548071</v>
      </c>
      <c r="N115">
        <v>1.3197673778983601</v>
      </c>
      <c r="O115">
        <v>1.29152372509699</v>
      </c>
      <c r="P115">
        <v>1.3183163161382601</v>
      </c>
      <c r="Q115">
        <v>1.2761188937705901</v>
      </c>
      <c r="R115">
        <v>1.3532180088245001</v>
      </c>
      <c r="S115">
        <v>1.3100379042216099</v>
      </c>
      <c r="T115">
        <v>1.3540757838135999</v>
      </c>
      <c r="U115">
        <v>1.34838453919113</v>
      </c>
      <c r="V115">
        <v>1.40420605626728</v>
      </c>
      <c r="W115">
        <v>1.2672665569167201</v>
      </c>
      <c r="X115">
        <v>1.3403752666350801</v>
      </c>
      <c r="Y115">
        <v>1.3710689404637</v>
      </c>
      <c r="Z115">
        <v>1.3677580027216101</v>
      </c>
      <c r="AA115">
        <v>1.35783184404935</v>
      </c>
      <c r="AB115">
        <v>1.4096014822394201</v>
      </c>
      <c r="AC115">
        <v>1.30775880456322</v>
      </c>
      <c r="AD115">
        <v>1.3455077926168499</v>
      </c>
      <c r="AE115">
        <v>1.29050530082315</v>
      </c>
      <c r="AF115">
        <v>1.37367616148069</v>
      </c>
      <c r="AG115">
        <v>1.29050530082315</v>
      </c>
      <c r="AH115">
        <v>1.37367616148069</v>
      </c>
      <c r="AI115">
        <v>1.30801701043129</v>
      </c>
      <c r="AJ115">
        <v>1.3157586932350001</v>
      </c>
      <c r="AK115">
        <v>1.3459904760275601</v>
      </c>
      <c r="AL115">
        <v>1.3994415151055699</v>
      </c>
      <c r="AM115">
        <v>1.32071224934099</v>
      </c>
      <c r="AN115">
        <v>1.3685602063193101</v>
      </c>
      <c r="AO115">
        <v>1.38580413409998</v>
      </c>
      <c r="AP115">
        <v>1.40961356838936</v>
      </c>
      <c r="AQ115">
        <v>1.3412866811423401</v>
      </c>
      <c r="AR115">
        <v>1.36020615712688</v>
      </c>
      <c r="AS115">
        <v>1.3855527129624601</v>
      </c>
      <c r="AT115">
        <v>1.37207946445117</v>
      </c>
      <c r="AU115">
        <v>1.3675668224601001</v>
      </c>
      <c r="AV115">
        <v>1.37329009886062</v>
      </c>
      <c r="AW115">
        <v>1.3732550288543299</v>
      </c>
      <c r="AX115">
        <v>1.3704950785710801</v>
      </c>
      <c r="AY115">
        <v>1.52948019507737</v>
      </c>
      <c r="AZ115">
        <v>1.4089698964000801</v>
      </c>
      <c r="BA115">
        <v>1.4022098169083499</v>
      </c>
      <c r="BB115">
        <v>1.3986435043560499</v>
      </c>
      <c r="BC115">
        <v>1.6138343665813599</v>
      </c>
      <c r="BD115">
        <v>1.3784663967563999</v>
      </c>
      <c r="BE115">
        <v>1.4406640750839299</v>
      </c>
      <c r="BF115">
        <v>1.4481412425707101</v>
      </c>
      <c r="BG115">
        <v>1.2141519636395901</v>
      </c>
      <c r="BH115">
        <v>1.2337498826008699</v>
      </c>
      <c r="BI115">
        <v>1.3014484573009699</v>
      </c>
      <c r="BJ115">
        <v>1.32522791479046</v>
      </c>
      <c r="BK115">
        <v>1.49518282295606</v>
      </c>
      <c r="BL115">
        <v>1.51019715255753</v>
      </c>
      <c r="BM115">
        <v>1.3460651999681199</v>
      </c>
      <c r="BN115">
        <v>1.4053041665299599</v>
      </c>
      <c r="BO115">
        <v>1.55099781144344</v>
      </c>
      <c r="BP115">
        <v>1.34904233335212</v>
      </c>
      <c r="BQ115">
        <v>1.3373889551669</v>
      </c>
      <c r="BR115">
        <v>1.3905275069351299</v>
      </c>
      <c r="BS115">
        <v>1.29196597892859</v>
      </c>
      <c r="BT115">
        <v>1.3399461271105499</v>
      </c>
      <c r="BU115">
        <v>1.3066163910263899</v>
      </c>
      <c r="BV115">
        <v>1.3569502823047701</v>
      </c>
      <c r="BW115">
        <v>1.5087594684175001</v>
      </c>
      <c r="BX115">
        <v>1.3627542379315201</v>
      </c>
      <c r="BY115">
        <v>1.29133926104929</v>
      </c>
      <c r="BZ115">
        <v>1.3153064260823799</v>
      </c>
      <c r="CA115">
        <v>1.35700483787302</v>
      </c>
      <c r="CB115">
        <v>1.4062307008318899</v>
      </c>
      <c r="CC115">
        <v>1.33563022406891</v>
      </c>
      <c r="CD115">
        <v>1.4107240542231501</v>
      </c>
      <c r="CE115">
        <v>1.3414518091095999</v>
      </c>
      <c r="CF115">
        <v>1.3980089926185799</v>
      </c>
      <c r="CG115">
        <v>1.34484538243964</v>
      </c>
      <c r="CH115">
        <v>1.42343403864027</v>
      </c>
      <c r="CI115">
        <v>1.3142659452586001</v>
      </c>
      <c r="CJ115">
        <v>1.3656833465232701</v>
      </c>
      <c r="CK115">
        <v>1.34382696377747</v>
      </c>
      <c r="CL115">
        <v>1.40329642970957</v>
      </c>
      <c r="CM115">
        <v>1.5257876716846399</v>
      </c>
      <c r="CN115">
        <v>1.5086824711901501</v>
      </c>
      <c r="CO115">
        <v>1.37244948030555</v>
      </c>
      <c r="CP115">
        <v>1.3852490941284501</v>
      </c>
      <c r="CQ115">
        <v>1.32433660441805</v>
      </c>
      <c r="CR115">
        <v>1.3774245340150499</v>
      </c>
      <c r="CS115">
        <v>1.26358049530729</v>
      </c>
      <c r="CT115">
        <v>1.34878848639042</v>
      </c>
      <c r="CU115">
        <v>1.34371329950041</v>
      </c>
      <c r="CV115">
        <v>1.4281328154949799</v>
      </c>
      <c r="CW115">
        <v>1.3388544740913499</v>
      </c>
      <c r="CX115">
        <v>1.3885899910798201</v>
      </c>
      <c r="CY115">
        <v>1.34039715470306</v>
      </c>
      <c r="CZ115">
        <v>1.39847546936844</v>
      </c>
      <c r="DA115">
        <v>1.3412772419077801</v>
      </c>
      <c r="DB115">
        <v>1.3847762646485999</v>
      </c>
      <c r="DC115">
        <v>1.3498406333808901</v>
      </c>
      <c r="DD115">
        <v>1.3990146948400199</v>
      </c>
      <c r="DE115">
        <v>1.36542272945759</v>
      </c>
      <c r="DF115">
        <v>1.35640578424904</v>
      </c>
      <c r="DG115">
        <v>1.35568012826073</v>
      </c>
      <c r="DH115">
        <v>1.4246344350201801</v>
      </c>
      <c r="DI115">
        <v>1.4541114795391401</v>
      </c>
      <c r="DJ115">
        <v>1.5211091426856</v>
      </c>
      <c r="DK115">
        <v>1.32412085756343</v>
      </c>
      <c r="DL115">
        <v>1.3700408022389301</v>
      </c>
      <c r="DM115">
        <v>1.43373711114354</v>
      </c>
      <c r="DN115">
        <v>1.45239287183574</v>
      </c>
      <c r="DO115">
        <v>1.32838646215121</v>
      </c>
      <c r="DP115">
        <v>1.3970889700425799</v>
      </c>
      <c r="DQ115">
        <v>1.3743387600828501</v>
      </c>
      <c r="DR115">
        <v>1.37552946922748</v>
      </c>
      <c r="DS115">
        <v>1.3486104366635101</v>
      </c>
      <c r="DT115">
        <v>1.3983925857945201</v>
      </c>
      <c r="DU115">
        <v>1.3348062455172101</v>
      </c>
      <c r="DV115">
        <v>1.3872674400328799</v>
      </c>
      <c r="DW115">
        <v>1.3176217180013901</v>
      </c>
      <c r="DX115">
        <v>1.3788929654647799</v>
      </c>
      <c r="DY115">
        <v>1.3221514966407699</v>
      </c>
      <c r="DZ115">
        <v>1.3683573357793399</v>
      </c>
    </row>
    <row r="116" spans="1:130" x14ac:dyDescent="0.45">
      <c r="A116" t="s">
        <v>138</v>
      </c>
      <c r="B116" t="s">
        <v>84</v>
      </c>
      <c r="C116" t="s">
        <v>82</v>
      </c>
      <c r="D116">
        <v>35</v>
      </c>
      <c r="E116" s="1" cm="1">
        <f t="array" ref="E116">SUMPRODUCT($G116:$ZZ116,$G$2:$ZZ$2)/SUMPRODUCT(--($G116:$ZZ116&lt;&gt;""),$G$2:$ZZ$2)</f>
        <v>1.1573171764732726</v>
      </c>
      <c r="F116" s="1" cm="1">
        <f t="array" ref="F116">SUMPRODUCT($G116:$ZZ116,$F$2:$ZY$2)/SUMPRODUCT(--($G116:$ZZ116&lt;&gt;""),$F$2:$ZY$2)</f>
        <v>1.1833072405694949</v>
      </c>
      <c r="G116">
        <v>1.1341083576420701</v>
      </c>
      <c r="H116">
        <v>1.14161185267233</v>
      </c>
      <c r="I116">
        <v>1.1362345561944101</v>
      </c>
      <c r="J116">
        <v>1.1433936369918101</v>
      </c>
      <c r="K116">
        <v>1.13547389501117</v>
      </c>
      <c r="L116">
        <v>1.14311826729752</v>
      </c>
      <c r="M116">
        <v>1.12421957304991</v>
      </c>
      <c r="N116">
        <v>1.1382637859643201</v>
      </c>
      <c r="O116">
        <v>1.10008243226831</v>
      </c>
      <c r="P116">
        <v>1.1290203661255001</v>
      </c>
      <c r="Q116">
        <v>1.10492962853787</v>
      </c>
      <c r="R116">
        <v>1.17671705899692</v>
      </c>
      <c r="S116">
        <v>1.13137553171172</v>
      </c>
      <c r="T116">
        <v>1.17942188389708</v>
      </c>
      <c r="U116">
        <v>1.1536829631685199</v>
      </c>
      <c r="V116">
        <v>1.2132054804187999</v>
      </c>
      <c r="W116">
        <v>1.0999380431383801</v>
      </c>
      <c r="X116">
        <v>1.1637554487983199</v>
      </c>
      <c r="Y116">
        <v>1.15956572461497</v>
      </c>
      <c r="Z116">
        <v>1.18508550131876</v>
      </c>
      <c r="AA116">
        <v>1.1627073825565399</v>
      </c>
      <c r="AB116">
        <v>1.2064216957030101</v>
      </c>
      <c r="AC116">
        <v>1.1107428479186501</v>
      </c>
      <c r="AD116">
        <v>1.15871293030734</v>
      </c>
      <c r="AE116">
        <v>1.11450715418477</v>
      </c>
      <c r="AF116">
        <v>1.1866147782291001</v>
      </c>
      <c r="AG116">
        <v>1.11450715418477</v>
      </c>
      <c r="AH116">
        <v>1.1866147782291001</v>
      </c>
      <c r="AI116">
        <v>1.10027512263613</v>
      </c>
      <c r="AJ116">
        <v>1.1259132218155701</v>
      </c>
      <c r="AK116">
        <v>1.17265152323982</v>
      </c>
      <c r="AL116">
        <v>1.2177833906781099</v>
      </c>
      <c r="AM116">
        <v>1.14294158405465</v>
      </c>
      <c r="AN116">
        <v>1.1882796635903401</v>
      </c>
      <c r="AO116">
        <v>1.1772575264808001</v>
      </c>
      <c r="AP116">
        <v>1.20880245619406</v>
      </c>
      <c r="AQ116">
        <v>1.13726353963181</v>
      </c>
      <c r="AR116">
        <v>1.1771090024428099</v>
      </c>
      <c r="AS116">
        <v>1.1372083846660399</v>
      </c>
      <c r="AT116">
        <v>1.1744966034469599</v>
      </c>
      <c r="AU116">
        <v>1.16042335609209</v>
      </c>
      <c r="AV116">
        <v>1.1953425660686201</v>
      </c>
      <c r="AW116">
        <v>1.1593790488840201</v>
      </c>
      <c r="AX116">
        <v>1.1794404767189699</v>
      </c>
      <c r="AY116">
        <v>1.2405838283321</v>
      </c>
      <c r="AZ116">
        <v>1.2024160594864399</v>
      </c>
      <c r="BA116">
        <v>1.19314888679355</v>
      </c>
      <c r="BB116">
        <v>1.2220999827022601</v>
      </c>
      <c r="BC116">
        <v>1.2740299317300601</v>
      </c>
      <c r="BD116">
        <v>1.1740077385971599</v>
      </c>
      <c r="BE116">
        <v>1.18461426870815</v>
      </c>
      <c r="BF116">
        <v>1.23072832507896</v>
      </c>
      <c r="BG116">
        <v>1.01999555130793</v>
      </c>
      <c r="BH116">
        <v>1.0475952391011201</v>
      </c>
      <c r="BI116">
        <v>1.1059666513309201</v>
      </c>
      <c r="BJ116">
        <v>1.1380735936247199</v>
      </c>
      <c r="BK116">
        <v>1.2323992382153801</v>
      </c>
      <c r="BL116">
        <v>1.24915400037938</v>
      </c>
      <c r="BM116">
        <v>1.16459425975312</v>
      </c>
      <c r="BN116">
        <v>1.2272693363454701</v>
      </c>
      <c r="BO116">
        <v>1.2471975791879</v>
      </c>
      <c r="BP116">
        <v>1.15627112590721</v>
      </c>
      <c r="BQ116">
        <v>1.1456621211550599</v>
      </c>
      <c r="BR116">
        <v>1.2015128575956899</v>
      </c>
      <c r="BS116">
        <v>1.1154679025337899</v>
      </c>
      <c r="BT116">
        <v>1.16177178039979</v>
      </c>
      <c r="BU116">
        <v>1.12686886418802</v>
      </c>
      <c r="BV116">
        <v>1.1739434266858499</v>
      </c>
      <c r="BW116">
        <v>1.23970830338362</v>
      </c>
      <c r="BX116">
        <v>1.1815973828011099</v>
      </c>
      <c r="BY116">
        <v>1.1067970086538499</v>
      </c>
      <c r="BZ116">
        <v>1.1452834163579699</v>
      </c>
      <c r="CA116">
        <v>1.17835300013021</v>
      </c>
      <c r="CB116">
        <v>1.24026333466417</v>
      </c>
      <c r="CC116">
        <v>1.1668079772266799</v>
      </c>
      <c r="CD116">
        <v>1.20814781911326</v>
      </c>
      <c r="CE116">
        <v>1.1527855945857599</v>
      </c>
      <c r="CF116">
        <v>1.2349272683993999</v>
      </c>
      <c r="CG116">
        <v>1.1930578236001299</v>
      </c>
      <c r="CH116">
        <v>1.24229884225036</v>
      </c>
      <c r="CI116">
        <v>1.1287906936535299</v>
      </c>
      <c r="CJ116">
        <v>1.1893689677694601</v>
      </c>
      <c r="CK116">
        <v>1.1409639312664299</v>
      </c>
      <c r="CL116">
        <v>1.2122753389072201</v>
      </c>
      <c r="CM116">
        <v>1.2981563848723201</v>
      </c>
      <c r="CN116">
        <v>1.2618684288958499</v>
      </c>
      <c r="CO116">
        <v>1.1633772502125901</v>
      </c>
      <c r="CP116">
        <v>1.2181568021660301</v>
      </c>
      <c r="CQ116">
        <v>1.1485664963484901</v>
      </c>
      <c r="CR116">
        <v>1.2041535857841701</v>
      </c>
      <c r="CS116">
        <v>1.10391116597177</v>
      </c>
      <c r="CT116">
        <v>1.1570674155090299</v>
      </c>
      <c r="CU116">
        <v>1.1767144267572101</v>
      </c>
      <c r="CV116">
        <v>1.24338662702252</v>
      </c>
      <c r="CW116">
        <v>1.1796331439164001</v>
      </c>
      <c r="CX116">
        <v>1.2031951847086499</v>
      </c>
      <c r="CY116">
        <v>1.16918238014061</v>
      </c>
      <c r="CZ116">
        <v>1.22173189177073</v>
      </c>
      <c r="DA116">
        <v>1.14332840884026</v>
      </c>
      <c r="DB116">
        <v>1.20150520245072</v>
      </c>
      <c r="DC116">
        <v>1.1832799289303499</v>
      </c>
      <c r="DD116">
        <v>1.2274633118924001</v>
      </c>
      <c r="DE116">
        <v>1.1974213172004999</v>
      </c>
      <c r="DF116">
        <v>1.1762011892663</v>
      </c>
      <c r="DG116">
        <v>1.1718561256756801</v>
      </c>
      <c r="DH116">
        <v>1.23516096715016</v>
      </c>
      <c r="DI116">
        <v>1.2092517020737601</v>
      </c>
      <c r="DJ116">
        <v>1.27808668622643</v>
      </c>
      <c r="DK116">
        <v>1.17393903432453</v>
      </c>
      <c r="DL116">
        <v>1.18106347525337</v>
      </c>
      <c r="DM116">
        <v>1.2295322515379901</v>
      </c>
      <c r="DN116">
        <v>1.25516995230107</v>
      </c>
      <c r="DO116">
        <v>1.16509205880556</v>
      </c>
      <c r="DP116">
        <v>1.2178731298422201</v>
      </c>
      <c r="DQ116">
        <v>1.1669542428765101</v>
      </c>
      <c r="DR116">
        <v>1.20409002609337</v>
      </c>
      <c r="DS116">
        <v>1.18528377686332</v>
      </c>
      <c r="DT116">
        <v>1.22629172486308</v>
      </c>
      <c r="DU116">
        <v>1.16458735277356</v>
      </c>
      <c r="DV116">
        <v>1.22507996348196</v>
      </c>
      <c r="DW116">
        <v>1.1564370460507201</v>
      </c>
      <c r="DX116">
        <v>1.2022802319902099</v>
      </c>
      <c r="DY116">
        <v>1.16578584733885</v>
      </c>
      <c r="DZ116">
        <v>1.1985936655689899</v>
      </c>
    </row>
    <row r="117" spans="1:130" x14ac:dyDescent="0.45">
      <c r="A117" t="s">
        <v>112</v>
      </c>
      <c r="B117" t="s">
        <v>147</v>
      </c>
      <c r="C117" t="s">
        <v>113</v>
      </c>
      <c r="D117">
        <v>35</v>
      </c>
      <c r="E117" s="1" cm="1">
        <f t="array" ref="E117">SUMPRODUCT($G117:$ZZ117,$G$2:$ZZ$2)/SUMPRODUCT(--($G117:$ZZ117&lt;&gt;""),$G$2:$ZZ$2)</f>
        <v>1.3272100225410854</v>
      </c>
      <c r="F117" s="1" cm="1">
        <f t="array" ref="F117">SUMPRODUCT($G117:$ZZ117,$F$2:$ZY$2)/SUMPRODUCT(--($G117:$ZZ117&lt;&gt;""),$F$2:$ZY$2)</f>
        <v>1.3850699083692051</v>
      </c>
      <c r="G117">
        <v>1.31548924696105</v>
      </c>
      <c r="H117">
        <v>1.36448073089088</v>
      </c>
      <c r="I117">
        <v>1.3118824562522999</v>
      </c>
      <c r="J117">
        <v>1.36681208533931</v>
      </c>
      <c r="K117">
        <v>1.3063680644275799</v>
      </c>
      <c r="L117">
        <v>1.36772880083848</v>
      </c>
      <c r="M117">
        <v>1.32824877367079</v>
      </c>
      <c r="N117">
        <v>1.3665267620005599</v>
      </c>
      <c r="O117">
        <v>1.3261719583018901</v>
      </c>
      <c r="P117">
        <v>1.38237355205616</v>
      </c>
      <c r="Q117">
        <v>1.31818297905856</v>
      </c>
      <c r="R117">
        <v>1.39493448685136</v>
      </c>
      <c r="S117">
        <v>1.33692163613471</v>
      </c>
      <c r="T117">
        <v>1.39136719673153</v>
      </c>
      <c r="U117">
        <v>1.3335163448962499</v>
      </c>
      <c r="V117">
        <v>1.4262142931831201</v>
      </c>
      <c r="W117">
        <v>1.31265092552173</v>
      </c>
      <c r="X117">
        <v>1.3863390537975899</v>
      </c>
      <c r="Y117">
        <v>1.37454852294904</v>
      </c>
      <c r="Z117">
        <v>1.4214976338349701</v>
      </c>
      <c r="AA117">
        <v>1.3425807383399699</v>
      </c>
      <c r="AB117">
        <v>1.3940263814465399</v>
      </c>
      <c r="AC117">
        <v>1.3015633797566399</v>
      </c>
      <c r="AD117">
        <v>1.3808234012091001</v>
      </c>
      <c r="AE117">
        <v>1.33836209713599</v>
      </c>
      <c r="AF117">
        <v>1.3854883338247299</v>
      </c>
      <c r="AG117">
        <v>1.33836209713599</v>
      </c>
      <c r="AH117">
        <v>1.3854883338247299</v>
      </c>
      <c r="AI117">
        <v>1.34182486278535</v>
      </c>
      <c r="AJ117">
        <v>1.3654071992272001</v>
      </c>
      <c r="AK117">
        <v>1.3463274073453599</v>
      </c>
      <c r="AL117">
        <v>1.4303389191653799</v>
      </c>
      <c r="AM117">
        <v>1.3702917316118199</v>
      </c>
      <c r="AN117">
        <v>1.42416572464489</v>
      </c>
      <c r="AO117">
        <v>1.3107834474864299</v>
      </c>
      <c r="AP117">
        <v>1.4035896384609501</v>
      </c>
      <c r="AQ117">
        <v>1.31004691478557</v>
      </c>
      <c r="AR117">
        <v>1.36215223886672</v>
      </c>
      <c r="AS117">
        <v>1.3338680602481701</v>
      </c>
      <c r="AT117">
        <v>1.3698231135830601</v>
      </c>
      <c r="AU117">
        <v>1.33121247496176</v>
      </c>
      <c r="AV117">
        <v>1.3678195524348999</v>
      </c>
      <c r="AW117">
        <v>1.32214488528968</v>
      </c>
      <c r="AX117">
        <v>1.36939419863691</v>
      </c>
      <c r="AY117">
        <v>1.2968310924044999</v>
      </c>
      <c r="AZ117">
        <v>1.3557431249687</v>
      </c>
      <c r="BA117">
        <v>1.3485389615419801</v>
      </c>
      <c r="BB117">
        <v>1.41106588102041</v>
      </c>
      <c r="BC117">
        <v>1.30018716188893</v>
      </c>
      <c r="BD117">
        <v>1.35796707568048</v>
      </c>
      <c r="BE117">
        <v>1.3430808920742301</v>
      </c>
      <c r="BF117">
        <v>1.4012735561246401</v>
      </c>
      <c r="BG117">
        <v>1.2755971942192199</v>
      </c>
      <c r="BH117">
        <v>1.2833785243714999</v>
      </c>
      <c r="BI117">
        <v>1.3421296037793999</v>
      </c>
      <c r="BJ117">
        <v>1.3886091638126901</v>
      </c>
      <c r="BK117">
        <v>1.3134844809700701</v>
      </c>
      <c r="BL117">
        <v>1.3620640304888501</v>
      </c>
      <c r="BM117">
        <v>1.3363027026435801</v>
      </c>
      <c r="BN117">
        <v>1.42345042080874</v>
      </c>
      <c r="BO117">
        <v>1.3312367381249499</v>
      </c>
      <c r="BP117">
        <v>1.35477657919435</v>
      </c>
      <c r="BQ117">
        <v>1.34758717968535</v>
      </c>
      <c r="BR117">
        <v>1.39806042108787</v>
      </c>
      <c r="BS117">
        <v>1.3158831962236499</v>
      </c>
      <c r="BT117">
        <v>1.3685485572629199</v>
      </c>
      <c r="BU117">
        <v>1.32148123668821</v>
      </c>
      <c r="BV117">
        <v>1.40204026127029</v>
      </c>
      <c r="BW117">
        <v>1.3411477936557299</v>
      </c>
      <c r="BX117">
        <v>1.3906998541568301</v>
      </c>
      <c r="BY117">
        <v>1.28442994985732</v>
      </c>
      <c r="BZ117">
        <v>1.3475753718074699</v>
      </c>
      <c r="CA117">
        <v>1.33414759616975</v>
      </c>
      <c r="CB117">
        <v>1.4255825367267001</v>
      </c>
      <c r="CC117">
        <v>1.3244868400129901</v>
      </c>
      <c r="CD117">
        <v>1.4123971173855601</v>
      </c>
      <c r="CE117">
        <v>1.3414470245293399</v>
      </c>
      <c r="CF117">
        <v>1.4383609941879301</v>
      </c>
      <c r="CG117">
        <v>1.3595082354607</v>
      </c>
      <c r="CH117">
        <v>1.4422853314847499</v>
      </c>
      <c r="CI117">
        <v>1.3087108655822299</v>
      </c>
      <c r="CJ117">
        <v>1.4141389939937099</v>
      </c>
      <c r="CK117">
        <v>1.34858315771306</v>
      </c>
      <c r="CL117">
        <v>1.40343534568879</v>
      </c>
      <c r="CM117">
        <v>1.34872383939513</v>
      </c>
      <c r="CN117">
        <v>1.41802821543216</v>
      </c>
      <c r="CO117">
        <v>1.3455109940225001</v>
      </c>
      <c r="CP117">
        <v>1.4218828594214801</v>
      </c>
      <c r="CQ117">
        <v>1.3355372931838301</v>
      </c>
      <c r="CR117">
        <v>1.4375590245911301</v>
      </c>
      <c r="CS117">
        <v>1.29017397416229</v>
      </c>
      <c r="CT117">
        <v>1.36136316684069</v>
      </c>
      <c r="CU117">
        <v>1.3381418594108401</v>
      </c>
      <c r="CV117">
        <v>1.4484883957964401</v>
      </c>
      <c r="CW117">
        <v>1.34494241639344</v>
      </c>
      <c r="CX117">
        <v>1.3968063753362501</v>
      </c>
      <c r="CY117">
        <v>1.33953324735343</v>
      </c>
      <c r="CZ117">
        <v>1.4332009152819301</v>
      </c>
      <c r="DA117">
        <v>1.3096265416464401</v>
      </c>
      <c r="DB117">
        <v>1.40219755013325</v>
      </c>
      <c r="DC117">
        <v>1.3452975814260599</v>
      </c>
      <c r="DD117">
        <v>1.40171864009764</v>
      </c>
      <c r="DE117">
        <v>1.32332283076586</v>
      </c>
      <c r="DF117">
        <v>1.366592908314</v>
      </c>
      <c r="DG117">
        <v>1.34783362228137</v>
      </c>
      <c r="DH117">
        <v>1.4389512321845701</v>
      </c>
      <c r="DI117">
        <v>1.39945138862833</v>
      </c>
      <c r="DJ117">
        <v>1.4946277172728699</v>
      </c>
      <c r="DK117">
        <v>1.3024544978336701</v>
      </c>
      <c r="DL117">
        <v>1.3654538585339699</v>
      </c>
      <c r="DM117">
        <v>1.34127945486307</v>
      </c>
      <c r="DN117">
        <v>1.41956904734309</v>
      </c>
      <c r="DO117">
        <v>1.3363173651012801</v>
      </c>
      <c r="DP117">
        <v>1.40023608927284</v>
      </c>
      <c r="DQ117">
        <v>1.3782667892693701</v>
      </c>
      <c r="DR117">
        <v>1.4219584217490899</v>
      </c>
      <c r="DS117">
        <v>1.33676863430584</v>
      </c>
      <c r="DT117">
        <v>1.42448707984246</v>
      </c>
      <c r="DU117">
        <v>1.3366323163670699</v>
      </c>
      <c r="DV117">
        <v>1.42051454130384</v>
      </c>
      <c r="DW117">
        <v>1.3235181059633701</v>
      </c>
      <c r="DX117">
        <v>1.39351220137231</v>
      </c>
      <c r="DY117">
        <v>1.3294421310733899</v>
      </c>
      <c r="DZ117">
        <v>1.40307559286224</v>
      </c>
    </row>
    <row r="118" spans="1:130" x14ac:dyDescent="0.45">
      <c r="A118" t="s">
        <v>137</v>
      </c>
      <c r="B118" t="s">
        <v>78</v>
      </c>
      <c r="C118" t="s">
        <v>79</v>
      </c>
      <c r="D118">
        <v>35</v>
      </c>
      <c r="E118" s="1" cm="1">
        <f t="array" ref="E118">SUMPRODUCT($G118:$ZZ118,$G$2:$ZZ$2)/SUMPRODUCT(--($G118:$ZZ118&lt;&gt;""),$G$2:$ZZ$2)</f>
        <v>1.6789196094667855</v>
      </c>
      <c r="F118" s="1" cm="1">
        <f t="array" ref="F118">SUMPRODUCT($G118:$ZZ118,$F$2:$ZY$2)/SUMPRODUCT(--($G118:$ZZ118&lt;&gt;""),$F$2:$ZY$2)</f>
        <v>1.6371979689613936</v>
      </c>
      <c r="G118">
        <v>1.60652458773086</v>
      </c>
      <c r="H118">
        <v>1.5612658509022801</v>
      </c>
      <c r="I118">
        <v>1.61207968675613</v>
      </c>
      <c r="J118">
        <v>1.56382467587395</v>
      </c>
      <c r="K118">
        <v>1.60900633966064</v>
      </c>
      <c r="L118">
        <v>1.5630582906977799</v>
      </c>
      <c r="M118">
        <v>1.62581142773198</v>
      </c>
      <c r="N118">
        <v>1.56356429691595</v>
      </c>
      <c r="O118">
        <v>1.50421073971963</v>
      </c>
      <c r="P118">
        <v>1.5052019829646299</v>
      </c>
      <c r="Q118">
        <v>1.6814928084483101</v>
      </c>
      <c r="R118">
        <v>1.66585730517227</v>
      </c>
      <c r="S118">
        <v>1.7255383284963399</v>
      </c>
      <c r="T118">
        <v>1.6760625780304801</v>
      </c>
      <c r="U118">
        <v>1.70219702590261</v>
      </c>
      <c r="V118">
        <v>1.70221945379022</v>
      </c>
      <c r="W118">
        <v>1.6912116068692</v>
      </c>
      <c r="X118">
        <v>1.6663420800477999</v>
      </c>
      <c r="Y118">
        <v>1.70554598466458</v>
      </c>
      <c r="Z118">
        <v>1.6805782429880001</v>
      </c>
      <c r="AA118">
        <v>1.6294642412729801</v>
      </c>
      <c r="AB118">
        <v>1.6095923433586301</v>
      </c>
      <c r="AC118">
        <v>1.6259561007879899</v>
      </c>
      <c r="AD118">
        <v>1.6206996910723499</v>
      </c>
      <c r="AE118">
        <v>1.6472502316565201</v>
      </c>
      <c r="AF118">
        <v>1.6543761139489199</v>
      </c>
      <c r="AG118">
        <v>1.6472502316565201</v>
      </c>
      <c r="AH118">
        <v>1.6543761139489199</v>
      </c>
      <c r="AI118">
        <v>1.58972511732444</v>
      </c>
      <c r="AJ118">
        <v>1.56209480275542</v>
      </c>
      <c r="AK118">
        <v>1.6397594291515101</v>
      </c>
      <c r="AL118">
        <v>1.63840663103484</v>
      </c>
      <c r="AM118">
        <v>1.7246246424752301</v>
      </c>
      <c r="AN118">
        <v>1.6854385538146901</v>
      </c>
      <c r="AO118">
        <v>1.73413919368011</v>
      </c>
      <c r="AP118">
        <v>1.69217752083506</v>
      </c>
      <c r="AQ118">
        <v>1.5560116338939001</v>
      </c>
      <c r="AR118">
        <v>1.5890414627447</v>
      </c>
      <c r="AS118">
        <v>1.7701066230471201</v>
      </c>
      <c r="AT118">
        <v>1.6692760288380499</v>
      </c>
      <c r="AU118">
        <v>1.7702464408020799</v>
      </c>
      <c r="AV118">
        <v>1.6780775377457999</v>
      </c>
      <c r="AW118">
        <v>1.7093570471025801</v>
      </c>
      <c r="AX118">
        <v>1.68484417329242</v>
      </c>
      <c r="AY118">
        <v>1.74640928566942</v>
      </c>
      <c r="AZ118">
        <v>1.59075522028351</v>
      </c>
      <c r="BA118">
        <v>1.7017969315759001</v>
      </c>
      <c r="BB118">
        <v>1.67237393026116</v>
      </c>
      <c r="BC118">
        <v>1.66176164884913</v>
      </c>
      <c r="BD118">
        <v>1.63177144372016</v>
      </c>
      <c r="BE118">
        <v>1.70741700257942</v>
      </c>
      <c r="BF118">
        <v>1.69769606798879</v>
      </c>
      <c r="BG118">
        <v>1.54331426006508</v>
      </c>
      <c r="BH118">
        <v>1.4712732806476001</v>
      </c>
      <c r="BI118">
        <v>1.5909637700211701</v>
      </c>
      <c r="BJ118">
        <v>1.5697696154751399</v>
      </c>
      <c r="BK118">
        <v>2.12050417831587</v>
      </c>
      <c r="BL118">
        <v>1.81333241016983</v>
      </c>
      <c r="BM118">
        <v>1.71791548126241</v>
      </c>
      <c r="BN118">
        <v>1.69050901297812</v>
      </c>
      <c r="BO118">
        <v>1.6856054231545301</v>
      </c>
      <c r="BP118">
        <v>1.56866673332321</v>
      </c>
      <c r="BQ118">
        <v>1.68223843564245</v>
      </c>
      <c r="BR118">
        <v>1.6953150355570901</v>
      </c>
      <c r="BS118">
        <v>1.65363403128993</v>
      </c>
      <c r="BT118">
        <v>1.6197387838356101</v>
      </c>
      <c r="BU118">
        <v>1.7599156638251601</v>
      </c>
      <c r="BV118">
        <v>1.7420280668939201</v>
      </c>
      <c r="BW118">
        <v>1.6953836406025</v>
      </c>
      <c r="BX118">
        <v>1.6237218134993501</v>
      </c>
      <c r="BY118">
        <v>1.64278161091023</v>
      </c>
      <c r="BZ118">
        <v>1.5992571637952999</v>
      </c>
      <c r="CA118">
        <v>1.62835996233533</v>
      </c>
      <c r="CB118">
        <v>1.6534760098313199</v>
      </c>
      <c r="CC118">
        <v>1.61516522576274</v>
      </c>
      <c r="CD118">
        <v>1.6531291697489601</v>
      </c>
      <c r="CE118">
        <v>1.6008151967838</v>
      </c>
      <c r="CF118">
        <v>1.6467618558908299</v>
      </c>
      <c r="CG118">
        <v>1.6346420812864699</v>
      </c>
      <c r="CH118">
        <v>1.66231728760534</v>
      </c>
      <c r="CI118">
        <v>1.5939316739106699</v>
      </c>
      <c r="CJ118">
        <v>1.6019367039011501</v>
      </c>
      <c r="CK118">
        <v>1.65409234339017</v>
      </c>
      <c r="CL118">
        <v>1.6423203760873799</v>
      </c>
      <c r="CM118">
        <v>1.81608058728452</v>
      </c>
      <c r="CN118">
        <v>1.7419511205882501</v>
      </c>
      <c r="CO118">
        <v>1.6799238180703699</v>
      </c>
      <c r="CP118">
        <v>1.65827863788755</v>
      </c>
      <c r="CQ118">
        <v>1.6365906176653799</v>
      </c>
      <c r="CR118">
        <v>1.61578828536423</v>
      </c>
      <c r="CS118">
        <v>1.5536534027775</v>
      </c>
      <c r="CT118">
        <v>1.5311053231381</v>
      </c>
      <c r="CU118">
        <v>1.57782996981811</v>
      </c>
      <c r="CV118">
        <v>1.64142870290926</v>
      </c>
      <c r="CW118">
        <v>1.6188957425975501</v>
      </c>
      <c r="CX118">
        <v>1.6271234061559601</v>
      </c>
      <c r="CY118">
        <v>1.5833230393618001</v>
      </c>
      <c r="CZ118">
        <v>1.6346454557515</v>
      </c>
      <c r="DA118">
        <v>1.6698622983239799</v>
      </c>
      <c r="DB118">
        <v>1.5873251305460701</v>
      </c>
      <c r="DC118">
        <v>1.6274078132247201</v>
      </c>
      <c r="DD118">
        <v>1.6304296686470801</v>
      </c>
      <c r="DE118">
        <v>1.6789395150231901</v>
      </c>
      <c r="DF118">
        <v>1.6148860958892499</v>
      </c>
      <c r="DG118">
        <v>1.54807627383081</v>
      </c>
      <c r="DH118">
        <v>1.61740390421344</v>
      </c>
      <c r="DI118">
        <v>1.7297586466002199</v>
      </c>
      <c r="DJ118">
        <v>1.73158684022487</v>
      </c>
      <c r="DK118">
        <v>1.6244021578577099</v>
      </c>
      <c r="DL118">
        <v>1.60858760281157</v>
      </c>
      <c r="DM118">
        <v>1.7404779848786101</v>
      </c>
      <c r="DN118">
        <v>1.7277219357093401</v>
      </c>
      <c r="DO118">
        <v>1.6735618605737499</v>
      </c>
      <c r="DP118">
        <v>1.6663842939489699</v>
      </c>
      <c r="DQ118">
        <v>1.6905152362020199</v>
      </c>
      <c r="DR118">
        <v>1.62013448257791</v>
      </c>
      <c r="DS118">
        <v>1.6631151385512899</v>
      </c>
      <c r="DT118">
        <v>1.66330799128714</v>
      </c>
      <c r="DU118">
        <v>1.61795545215238</v>
      </c>
      <c r="DV118">
        <v>1.62770281301102</v>
      </c>
      <c r="DW118">
        <v>1.5988074005739199</v>
      </c>
      <c r="DX118">
        <v>1.6088621037636299</v>
      </c>
      <c r="DY118">
        <v>1.66120886440396</v>
      </c>
      <c r="DZ118">
        <v>1.64568553901843</v>
      </c>
    </row>
    <row r="119" spans="1:130" x14ac:dyDescent="0.45">
      <c r="A119" t="s">
        <v>135</v>
      </c>
      <c r="B119" t="s">
        <v>78</v>
      </c>
      <c r="C119" t="s">
        <v>85</v>
      </c>
      <c r="D119">
        <v>35</v>
      </c>
      <c r="E119" s="1" cm="1">
        <f t="array" ref="E119">SUMPRODUCT($G119:$ZZ119,$G$2:$ZZ$2)/SUMPRODUCT(--($G119:$ZZ119&lt;&gt;""),$G$2:$ZZ$2)</f>
        <v>1.5062932560797417</v>
      </c>
      <c r="F119" s="1" cm="1">
        <f t="array" ref="F119">SUMPRODUCT($G119:$ZZ119,$F$2:$ZY$2)/SUMPRODUCT(--($G119:$ZZ119&lt;&gt;""),$F$2:$ZY$2)</f>
        <v>1.4894461626794047</v>
      </c>
      <c r="G119">
        <v>1.4066402835668499</v>
      </c>
      <c r="H119">
        <v>1.3828623239473401</v>
      </c>
      <c r="I119">
        <v>1.4083042940403301</v>
      </c>
      <c r="J119">
        <v>1.38565918820607</v>
      </c>
      <c r="K119">
        <v>1.40763402462484</v>
      </c>
      <c r="L119">
        <v>1.38686724398451</v>
      </c>
      <c r="M119">
        <v>1.410651067196</v>
      </c>
      <c r="N119">
        <v>1.3894052643733199</v>
      </c>
      <c r="O119">
        <v>1.39441449660373</v>
      </c>
      <c r="P119">
        <v>1.40293815571665</v>
      </c>
      <c r="Q119">
        <v>1.47967530791413</v>
      </c>
      <c r="R119">
        <v>1.5098963767742899</v>
      </c>
      <c r="S119">
        <v>1.50170589521968</v>
      </c>
      <c r="T119">
        <v>1.51672009928478</v>
      </c>
      <c r="U119">
        <v>1.5179903057698501</v>
      </c>
      <c r="V119">
        <v>1.5506760114204701</v>
      </c>
      <c r="W119">
        <v>1.5167477988093101</v>
      </c>
      <c r="X119">
        <v>1.5183792456510199</v>
      </c>
      <c r="Y119">
        <v>1.5141409547054201</v>
      </c>
      <c r="Z119">
        <v>1.5194606539481299</v>
      </c>
      <c r="AA119">
        <v>1.5456072310306299</v>
      </c>
      <c r="AB119">
        <v>1.49299638062241</v>
      </c>
      <c r="AC119">
        <v>1.4430270805020999</v>
      </c>
      <c r="AD119">
        <v>1.4390422798470099</v>
      </c>
      <c r="AE119">
        <v>1.4820784011124499</v>
      </c>
      <c r="AF119">
        <v>1.5126473828021401</v>
      </c>
      <c r="AG119">
        <v>1.4820784011124499</v>
      </c>
      <c r="AH119">
        <v>1.5126473828021401</v>
      </c>
      <c r="AI119">
        <v>1.5002889776461601</v>
      </c>
      <c r="AJ119">
        <v>1.43295411121798</v>
      </c>
      <c r="AK119">
        <v>1.4909644953904899</v>
      </c>
      <c r="AL119">
        <v>1.52858035239759</v>
      </c>
      <c r="AM119">
        <v>1.49103246359654</v>
      </c>
      <c r="AN119">
        <v>1.5801954680810799</v>
      </c>
      <c r="AO119">
        <v>1.5230293855844499</v>
      </c>
      <c r="AP119">
        <v>1.51980642163809</v>
      </c>
      <c r="AQ119">
        <v>1.4487426682454201</v>
      </c>
      <c r="AR119">
        <v>1.4506075897313799</v>
      </c>
      <c r="AS119">
        <v>1.6111484572724299</v>
      </c>
      <c r="AT119">
        <v>1.52858373910156</v>
      </c>
      <c r="AU119">
        <v>1.5030849253699099</v>
      </c>
      <c r="AV119">
        <v>1.4711463955717301</v>
      </c>
      <c r="AW119">
        <v>1.51353507625966</v>
      </c>
      <c r="AX119">
        <v>1.4729805153741899</v>
      </c>
      <c r="AY119">
        <v>1.51996517600551</v>
      </c>
      <c r="AZ119">
        <v>1.48440990048415</v>
      </c>
      <c r="BA119">
        <v>1.51932360589683</v>
      </c>
      <c r="BB119">
        <v>1.4925275264483</v>
      </c>
      <c r="BC119">
        <v>1.5170004340374099</v>
      </c>
      <c r="BD119">
        <v>1.4810791186080901</v>
      </c>
      <c r="BE119">
        <v>1.5557716566811901</v>
      </c>
      <c r="BF119">
        <v>1.5749003109920501</v>
      </c>
      <c r="BG119">
        <v>1.3240601056885899</v>
      </c>
      <c r="BH119">
        <v>1.3204912833024001</v>
      </c>
      <c r="BI119">
        <v>1.4033493200340399</v>
      </c>
      <c r="BJ119">
        <v>1.4053340278361499</v>
      </c>
      <c r="BK119">
        <v>1.86698560946099</v>
      </c>
      <c r="BL119">
        <v>1.6559392957390999</v>
      </c>
      <c r="BM119">
        <v>1.50293001857589</v>
      </c>
      <c r="BN119">
        <v>1.5178858363915499</v>
      </c>
      <c r="BO119">
        <v>1.5413845935877699</v>
      </c>
      <c r="BP119">
        <v>1.39774543152363</v>
      </c>
      <c r="BQ119">
        <v>1.5288021840870101</v>
      </c>
      <c r="BR119">
        <v>1.5519759357962599</v>
      </c>
      <c r="BS119">
        <v>1.4648018733088</v>
      </c>
      <c r="BT119">
        <v>1.47387347335816</v>
      </c>
      <c r="BU119">
        <v>1.54677197672823</v>
      </c>
      <c r="BV119">
        <v>1.54164439017377</v>
      </c>
      <c r="BW119">
        <v>1.5743571075443401</v>
      </c>
      <c r="BX119">
        <v>1.4639441580510499</v>
      </c>
      <c r="BY119">
        <v>1.4913923793301</v>
      </c>
      <c r="BZ119">
        <v>1.4721997935928499</v>
      </c>
      <c r="CA119">
        <v>1.4764340745789599</v>
      </c>
      <c r="CB119">
        <v>1.54136445897434</v>
      </c>
      <c r="CC119">
        <v>1.4677589824602599</v>
      </c>
      <c r="CD119">
        <v>1.5289922861804499</v>
      </c>
      <c r="CE119">
        <v>1.4676793948462801</v>
      </c>
      <c r="CF119">
        <v>1.53191149961902</v>
      </c>
      <c r="CG119">
        <v>1.5085012350564899</v>
      </c>
      <c r="CH119">
        <v>1.55286812971803</v>
      </c>
      <c r="CI119">
        <v>1.47436972177953</v>
      </c>
      <c r="CJ119">
        <v>1.5059894349360601</v>
      </c>
      <c r="CK119">
        <v>1.5187048816779201</v>
      </c>
      <c r="CL119">
        <v>1.5261634820049299</v>
      </c>
      <c r="CM119">
        <v>1.6289525562451701</v>
      </c>
      <c r="CN119">
        <v>1.5126831267494301</v>
      </c>
      <c r="CO119">
        <v>1.4590392845035001</v>
      </c>
      <c r="CP119">
        <v>1.4970980486695</v>
      </c>
      <c r="CQ119">
        <v>1.47108256942173</v>
      </c>
      <c r="CR119">
        <v>1.5051192941804299</v>
      </c>
      <c r="CS119">
        <v>1.3881171879076999</v>
      </c>
      <c r="CT119">
        <v>1.4387824094500601</v>
      </c>
      <c r="CU119">
        <v>1.4674188937974999</v>
      </c>
      <c r="CV119">
        <v>1.53971060610209</v>
      </c>
      <c r="CW119">
        <v>1.4724548144293299</v>
      </c>
      <c r="CX119">
        <v>1.5031607529219899</v>
      </c>
      <c r="CY119">
        <v>1.47220586248709</v>
      </c>
      <c r="CZ119">
        <v>1.51992816908103</v>
      </c>
      <c r="DA119">
        <v>1.4714671267561299</v>
      </c>
      <c r="DB119">
        <v>1.49224292442019</v>
      </c>
      <c r="DC119">
        <v>1.4919665600146299</v>
      </c>
      <c r="DD119">
        <v>1.51593659136119</v>
      </c>
      <c r="DE119">
        <v>1.4813861137167199</v>
      </c>
      <c r="DF119">
        <v>1.4654316029788199</v>
      </c>
      <c r="DG119">
        <v>1.44836920906781</v>
      </c>
      <c r="DH119">
        <v>1.5255317396053101</v>
      </c>
      <c r="DI119">
        <v>1.5503433794102299</v>
      </c>
      <c r="DJ119">
        <v>1.59647424578652</v>
      </c>
      <c r="DK119">
        <v>1.48445359682988</v>
      </c>
      <c r="DL119">
        <v>1.4865237141415799</v>
      </c>
      <c r="DM119">
        <v>1.58917179205685</v>
      </c>
      <c r="DN119">
        <v>1.5811321682236099</v>
      </c>
      <c r="DO119">
        <v>1.4798635147325001</v>
      </c>
      <c r="DP119">
        <v>1.5135606771997601</v>
      </c>
      <c r="DQ119">
        <v>1.4963551770541299</v>
      </c>
      <c r="DR119">
        <v>1.5246468769388299</v>
      </c>
      <c r="DS119">
        <v>1.50139067534653</v>
      </c>
      <c r="DT119">
        <v>1.5465801493392599</v>
      </c>
      <c r="DU119">
        <v>1.48234364405662</v>
      </c>
      <c r="DV119">
        <v>1.5186122968506699</v>
      </c>
      <c r="DW119">
        <v>1.48952493717656</v>
      </c>
      <c r="DX119">
        <v>1.5010919145821</v>
      </c>
      <c r="DY119">
        <v>1.49434176786163</v>
      </c>
      <c r="DZ119">
        <v>1.4913541920661399</v>
      </c>
    </row>
    <row r="120" spans="1:130" x14ac:dyDescent="0.45">
      <c r="A120" t="s">
        <v>144</v>
      </c>
      <c r="B120" t="s">
        <v>84</v>
      </c>
      <c r="C120" t="s">
        <v>85</v>
      </c>
      <c r="D120">
        <v>35</v>
      </c>
      <c r="E120" s="1" cm="1">
        <f t="array" ref="E120">SUMPRODUCT($G120:$ZZ120,$G$2:$ZZ$2)/SUMPRODUCT(--($G120:$ZZ120&lt;&gt;""),$G$2:$ZZ$2)</f>
        <v>1.584678487089612</v>
      </c>
      <c r="F120" s="1" cm="1">
        <f t="array" ref="F120">SUMPRODUCT($G120:$ZZ120,$F$2:$ZY$2)/SUMPRODUCT(--($G120:$ZZ120&lt;&gt;""),$F$2:$ZY$2)</f>
        <v>1.5329572435991294</v>
      </c>
      <c r="G120">
        <v>1.83097789626819</v>
      </c>
      <c r="H120">
        <v>1.5508192091943001</v>
      </c>
      <c r="I120">
        <v>1.8166372503696799</v>
      </c>
      <c r="J120">
        <v>1.54867405953986</v>
      </c>
      <c r="K120">
        <v>1.84366182328385</v>
      </c>
      <c r="L120">
        <v>1.54995052244237</v>
      </c>
      <c r="M120">
        <v>1.79875586681397</v>
      </c>
      <c r="N120">
        <v>1.54180844349292</v>
      </c>
      <c r="O120">
        <v>1.98086686806151</v>
      </c>
      <c r="P120">
        <v>1.6351156203410699</v>
      </c>
      <c r="Q120">
        <v>1.4675812851213901</v>
      </c>
      <c r="R120">
        <v>1.48081102642205</v>
      </c>
      <c r="S120">
        <v>1.51777995534999</v>
      </c>
      <c r="T120">
        <v>1.4960088267909399</v>
      </c>
      <c r="U120">
        <v>1.5036888891148199</v>
      </c>
      <c r="V120">
        <v>1.5210819651574199</v>
      </c>
      <c r="W120">
        <v>1.48673761327153</v>
      </c>
      <c r="X120">
        <v>1.49049314333745</v>
      </c>
      <c r="Y120">
        <v>1.49886720259088</v>
      </c>
      <c r="Z120">
        <v>1.4938032600017399</v>
      </c>
      <c r="AA120">
        <v>1.5345538635026501</v>
      </c>
      <c r="AB120">
        <v>1.4940186841154</v>
      </c>
      <c r="AC120">
        <v>1.5880361702639401</v>
      </c>
      <c r="AD120">
        <v>1.57270019677479</v>
      </c>
      <c r="AE120">
        <v>1.5039749542415799</v>
      </c>
      <c r="AF120">
        <v>1.5293787185979799</v>
      </c>
      <c r="AG120">
        <v>1.5039749542415799</v>
      </c>
      <c r="AH120">
        <v>1.5293787185979799</v>
      </c>
      <c r="AI120">
        <v>1.4409071160850799</v>
      </c>
      <c r="AJ120">
        <v>1.45328238934169</v>
      </c>
      <c r="AK120">
        <v>1.5046294433849801</v>
      </c>
      <c r="AL120">
        <v>1.5134942998323</v>
      </c>
      <c r="AM120">
        <v>1.6009710002458499</v>
      </c>
      <c r="AN120">
        <v>1.57942565619944</v>
      </c>
      <c r="AO120">
        <v>1.57084072247531</v>
      </c>
      <c r="AP120">
        <v>1.5449096607455</v>
      </c>
      <c r="AQ120">
        <v>1.5847068876636801</v>
      </c>
      <c r="AR120">
        <v>1.5552873668456699</v>
      </c>
      <c r="AS120">
        <v>1.5665385406054999</v>
      </c>
      <c r="AT120">
        <v>1.5286744508337</v>
      </c>
      <c r="AU120">
        <v>1.49078670658424</v>
      </c>
      <c r="AV120">
        <v>1.49938413491567</v>
      </c>
      <c r="AW120">
        <v>1.5468166590972301</v>
      </c>
      <c r="AX120">
        <v>1.51880516987558</v>
      </c>
      <c r="AY120">
        <v>1.60304669959852</v>
      </c>
      <c r="AZ120">
        <v>1.50000748828511</v>
      </c>
      <c r="BA120">
        <v>1.5445741905838</v>
      </c>
      <c r="BB120">
        <v>1.48348253612792</v>
      </c>
      <c r="BC120">
        <v>1.51204976358984</v>
      </c>
      <c r="BD120">
        <v>1.5978311348515299</v>
      </c>
      <c r="BE120">
        <v>1.58179359065592</v>
      </c>
      <c r="BF120">
        <v>1.5891144165944899</v>
      </c>
      <c r="BG120">
        <v>1.4019281842272999</v>
      </c>
      <c r="BH120">
        <v>1.3723158846360499</v>
      </c>
      <c r="BI120">
        <v>1.5224013010975099</v>
      </c>
      <c r="BJ120">
        <v>1.4544133439390601</v>
      </c>
      <c r="BK120">
        <v>1.6986958167916499</v>
      </c>
      <c r="BL120">
        <v>1.61737752621815</v>
      </c>
      <c r="BM120">
        <v>1.55391587652735</v>
      </c>
      <c r="BN120">
        <v>1.5456370874129199</v>
      </c>
      <c r="BO120">
        <v>2.1059688878520002</v>
      </c>
      <c r="BP120">
        <v>1.6378418256651499</v>
      </c>
      <c r="BQ120">
        <v>1.5080913309645101</v>
      </c>
      <c r="BR120">
        <v>1.5256701281389</v>
      </c>
      <c r="BS120">
        <v>1.5182777330256201</v>
      </c>
      <c r="BT120">
        <v>1.4952670287830701</v>
      </c>
      <c r="BU120">
        <v>1.61913690913867</v>
      </c>
      <c r="BV120">
        <v>1.59952729441818</v>
      </c>
      <c r="BW120">
        <v>1.6544864979909499</v>
      </c>
      <c r="BX120">
        <v>1.5532492245245999</v>
      </c>
      <c r="BY120">
        <v>1.57780196881924</v>
      </c>
      <c r="BZ120">
        <v>1.53687605488561</v>
      </c>
      <c r="CA120">
        <v>1.4873620075905201</v>
      </c>
      <c r="CB120">
        <v>1.5242962263558999</v>
      </c>
      <c r="CC120">
        <v>1.50251805306858</v>
      </c>
      <c r="CD120">
        <v>1.53053358095448</v>
      </c>
      <c r="CE120">
        <v>1.45390676527686</v>
      </c>
      <c r="CF120">
        <v>1.49894789472488</v>
      </c>
      <c r="CG120">
        <v>1.5286680767852101</v>
      </c>
      <c r="CH120">
        <v>1.5487705587606799</v>
      </c>
      <c r="CI120">
        <v>1.45873070167325</v>
      </c>
      <c r="CJ120">
        <v>1.4828425048540499</v>
      </c>
      <c r="CK120">
        <v>1.47089542399919</v>
      </c>
      <c r="CL120">
        <v>1.48407129477903</v>
      </c>
      <c r="CM120">
        <v>1.6331326633302901</v>
      </c>
      <c r="CN120">
        <v>1.57529046843198</v>
      </c>
      <c r="CO120">
        <v>1.4661782164627499</v>
      </c>
      <c r="CP120">
        <v>1.4961498116454199</v>
      </c>
      <c r="CQ120">
        <v>1.4707275118389</v>
      </c>
      <c r="CR120">
        <v>1.49631439434904</v>
      </c>
      <c r="CS120">
        <v>1.44293275700878</v>
      </c>
      <c r="CT120">
        <v>1.42506465464878</v>
      </c>
      <c r="CU120">
        <v>1.5170348506422699</v>
      </c>
      <c r="CV120">
        <v>1.5429188572871599</v>
      </c>
      <c r="CW120">
        <v>1.5095457685488101</v>
      </c>
      <c r="CX120">
        <v>1.49273185270002</v>
      </c>
      <c r="CY120">
        <v>1.44790544543196</v>
      </c>
      <c r="CZ120">
        <v>1.5143123888041199</v>
      </c>
      <c r="DA120">
        <v>1.5969931209885599</v>
      </c>
      <c r="DB120">
        <v>1.5622312733124899</v>
      </c>
      <c r="DC120">
        <v>1.50502541219714</v>
      </c>
      <c r="DD120">
        <v>1.50188613162763</v>
      </c>
      <c r="DE120">
        <v>1.7395482117709999</v>
      </c>
      <c r="DF120">
        <v>1.5986090822500301</v>
      </c>
      <c r="DG120">
        <v>1.5695722332603701</v>
      </c>
      <c r="DH120">
        <v>1.5511020654951</v>
      </c>
      <c r="DI120">
        <v>1.52177512800368</v>
      </c>
      <c r="DJ120">
        <v>1.57240433032244</v>
      </c>
      <c r="DK120">
        <v>1.49069698838008</v>
      </c>
      <c r="DL120">
        <v>1.48324798801808</v>
      </c>
      <c r="DM120">
        <v>1.55533075511963</v>
      </c>
      <c r="DN120">
        <v>1.55861629184963</v>
      </c>
      <c r="DO120">
        <v>1.62139675194378</v>
      </c>
      <c r="DP120">
        <v>1.58280234305246</v>
      </c>
      <c r="DQ120">
        <v>1.5297230617995601</v>
      </c>
      <c r="DR120">
        <v>1.5048030080575401</v>
      </c>
      <c r="DS120">
        <v>1.5054099288799601</v>
      </c>
      <c r="DT120">
        <v>1.5126200436938899</v>
      </c>
      <c r="DU120">
        <v>1.5096994275550899</v>
      </c>
      <c r="DV120">
        <v>1.53048321502039</v>
      </c>
      <c r="DW120">
        <v>1.5062285970878599</v>
      </c>
      <c r="DX120">
        <v>1.5027328626176</v>
      </c>
      <c r="DY120">
        <v>1.5050885371575899</v>
      </c>
      <c r="DZ120">
        <v>1.5097490320307201</v>
      </c>
    </row>
    <row r="121" spans="1:130" x14ac:dyDescent="0.45">
      <c r="A121" t="s">
        <v>88</v>
      </c>
      <c r="B121" t="s">
        <v>84</v>
      </c>
      <c r="C121" t="s">
        <v>89</v>
      </c>
      <c r="D121">
        <v>35</v>
      </c>
      <c r="E121" s="1" cm="1">
        <f t="array" ref="E121">SUMPRODUCT($G121:$ZZ121,$G$2:$ZZ$2)/SUMPRODUCT(--($G121:$ZZ121&lt;&gt;""),$G$2:$ZZ$2)</f>
        <v>1.6180055590869145</v>
      </c>
      <c r="F121" s="1" cm="1">
        <f t="array" ref="F121">SUMPRODUCT($G121:$ZZ121,$F$2:$ZY$2)/SUMPRODUCT(--($G121:$ZZ121&lt;&gt;""),$F$2:$ZY$2)</f>
        <v>1.5835799406124043</v>
      </c>
      <c r="G121">
        <v>1.6677053227555201</v>
      </c>
      <c r="H121">
        <v>1.5629396802850399</v>
      </c>
      <c r="I121">
        <v>1.6679768428678301</v>
      </c>
      <c r="J121">
        <v>1.5596920132181999</v>
      </c>
      <c r="K121">
        <v>1.6701693351483</v>
      </c>
      <c r="L121">
        <v>1.5652358310735699</v>
      </c>
      <c r="M121">
        <v>1.6828640172542999</v>
      </c>
      <c r="N121">
        <v>1.5776560003898801</v>
      </c>
      <c r="O121">
        <v>1.6204978067470099</v>
      </c>
      <c r="P121">
        <v>1.54846553575714</v>
      </c>
      <c r="Q121">
        <v>1.55789181557436</v>
      </c>
      <c r="R121">
        <v>1.57066769837593</v>
      </c>
      <c r="S121">
        <v>1.5827504809131101</v>
      </c>
      <c r="T121">
        <v>1.5815088347076001</v>
      </c>
      <c r="U121">
        <v>1.5932135405032199</v>
      </c>
      <c r="V121">
        <v>1.6024182446180699</v>
      </c>
      <c r="W121">
        <v>1.5800686982015799</v>
      </c>
      <c r="X121">
        <v>1.5791942976468001</v>
      </c>
      <c r="Y121">
        <v>1.58759743687396</v>
      </c>
      <c r="Z121">
        <v>1.5856053147270099</v>
      </c>
      <c r="AA121">
        <v>1.66605496003235</v>
      </c>
      <c r="AB121">
        <v>1.5920199619267601</v>
      </c>
      <c r="AC121">
        <v>1.5996930901508</v>
      </c>
      <c r="AD121">
        <v>1.57844651997268</v>
      </c>
      <c r="AE121">
        <v>1.60538470242711</v>
      </c>
      <c r="AF121">
        <v>1.6402421533340601</v>
      </c>
      <c r="AG121">
        <v>1.60538470242711</v>
      </c>
      <c r="AH121">
        <v>1.6402421533340601</v>
      </c>
      <c r="AI121">
        <v>1.54876463111367</v>
      </c>
      <c r="AJ121">
        <v>1.5217762412262099</v>
      </c>
      <c r="AK121">
        <v>1.5776896256180999</v>
      </c>
      <c r="AL121">
        <v>1.5808327842666201</v>
      </c>
      <c r="AM121">
        <v>1.75043084523263</v>
      </c>
      <c r="AN121">
        <v>1.6705172342900401</v>
      </c>
      <c r="AO121">
        <v>1.6783386015938699</v>
      </c>
      <c r="AP121">
        <v>1.6140362813212299</v>
      </c>
      <c r="AQ121">
        <v>1.52979630477616</v>
      </c>
      <c r="AR121">
        <v>1.57574006588725</v>
      </c>
      <c r="AS121">
        <v>1.5932938272297399</v>
      </c>
      <c r="AT121">
        <v>1.5837693875025001</v>
      </c>
      <c r="AU121">
        <v>1.5826818583213</v>
      </c>
      <c r="AV121">
        <v>1.55669284283529</v>
      </c>
      <c r="AW121">
        <v>1.5805308961847999</v>
      </c>
      <c r="AX121">
        <v>1.5483409138336801</v>
      </c>
      <c r="AY121">
        <v>1.6370003390744401</v>
      </c>
      <c r="AZ121">
        <v>1.5612408892361</v>
      </c>
      <c r="BA121">
        <v>1.59963155288229</v>
      </c>
      <c r="BB121">
        <v>1.5411709214404099</v>
      </c>
      <c r="BC121">
        <v>1.6257230260095501</v>
      </c>
      <c r="BD121">
        <v>1.5829987739886899</v>
      </c>
      <c r="BE121">
        <v>1.66567040585308</v>
      </c>
      <c r="BF121">
        <v>1.64773175534015</v>
      </c>
      <c r="BG121">
        <v>1.57556472719438</v>
      </c>
      <c r="BH121">
        <v>1.50874031602789</v>
      </c>
      <c r="BI121">
        <v>1.5964757180987701</v>
      </c>
      <c r="BJ121">
        <v>1.53213480408194</v>
      </c>
      <c r="BK121">
        <v>1.64439982487559</v>
      </c>
      <c r="BL121">
        <v>1.6461995568596799</v>
      </c>
      <c r="BM121">
        <v>1.5780687323556299</v>
      </c>
      <c r="BN121">
        <v>1.5685031839919199</v>
      </c>
      <c r="BO121">
        <v>1.6892349131620199</v>
      </c>
      <c r="BP121">
        <v>1.5526420062138699</v>
      </c>
      <c r="BQ121">
        <v>1.58983679271931</v>
      </c>
      <c r="BR121">
        <v>1.63383964864298</v>
      </c>
      <c r="BS121">
        <v>1.5701948355280999</v>
      </c>
      <c r="BT121">
        <v>1.5418599782623901</v>
      </c>
      <c r="BU121">
        <v>1.74224630987926</v>
      </c>
      <c r="BV121">
        <v>1.67487333876407</v>
      </c>
      <c r="BW121">
        <v>1.8044687662214101</v>
      </c>
      <c r="BX121">
        <v>1.6365379710789401</v>
      </c>
      <c r="BY121">
        <v>1.5720106826764699</v>
      </c>
      <c r="BZ121">
        <v>1.5492258912271999</v>
      </c>
      <c r="CA121">
        <v>1.5315796168982101</v>
      </c>
      <c r="CB121">
        <v>1.58761054112235</v>
      </c>
      <c r="CC121">
        <v>1.5674237605691199</v>
      </c>
      <c r="CD121">
        <v>1.6024349605580599</v>
      </c>
      <c r="CE121">
        <v>1.5252145465593401</v>
      </c>
      <c r="CF121">
        <v>1.5774730000155499</v>
      </c>
      <c r="CG121">
        <v>1.55447695274332</v>
      </c>
      <c r="CH121">
        <v>1.58858898841857</v>
      </c>
      <c r="CI121">
        <v>1.56653430416829</v>
      </c>
      <c r="CJ121">
        <v>1.56420866915465</v>
      </c>
      <c r="CK121">
        <v>1.57156437415536</v>
      </c>
      <c r="CL121">
        <v>1.58277936067974</v>
      </c>
      <c r="CM121">
        <v>1.7665046326263201</v>
      </c>
      <c r="CN121">
        <v>1.7032591938722601</v>
      </c>
      <c r="CO121">
        <v>1.5652675436585499</v>
      </c>
      <c r="CP121">
        <v>1.5813111566021301</v>
      </c>
      <c r="CQ121">
        <v>1.54079879183045</v>
      </c>
      <c r="CR121">
        <v>1.59383038531808</v>
      </c>
      <c r="CS121">
        <v>1.5532192329196199</v>
      </c>
      <c r="CT121">
        <v>1.5151019946942099</v>
      </c>
      <c r="CU121">
        <v>1.6135382248063399</v>
      </c>
      <c r="CV121">
        <v>1.61183258335006</v>
      </c>
      <c r="CW121">
        <v>1.5653610287397</v>
      </c>
      <c r="CX121">
        <v>1.55984598190711</v>
      </c>
      <c r="CY121">
        <v>1.5322132316460999</v>
      </c>
      <c r="CZ121">
        <v>1.58170228338315</v>
      </c>
      <c r="DA121">
        <v>1.6015449862431499</v>
      </c>
      <c r="DB121">
        <v>1.5456496981250401</v>
      </c>
      <c r="DC121">
        <v>1.5659002389499801</v>
      </c>
      <c r="DD121">
        <v>1.5886877724128099</v>
      </c>
      <c r="DE121">
        <v>1.6130324414327399</v>
      </c>
      <c r="DF121">
        <v>1.54827249162846</v>
      </c>
      <c r="DG121">
        <v>1.5355419833744699</v>
      </c>
      <c r="DH121">
        <v>1.58923408497161</v>
      </c>
      <c r="DI121">
        <v>1.6089736722768999</v>
      </c>
      <c r="DJ121">
        <v>1.6715050498283599</v>
      </c>
      <c r="DK121">
        <v>1.55775800926204</v>
      </c>
      <c r="DL121">
        <v>1.5235645361874299</v>
      </c>
      <c r="DM121">
        <v>1.64189119917066</v>
      </c>
      <c r="DN121">
        <v>1.6176591872407899</v>
      </c>
      <c r="DO121">
        <v>1.55629087169991</v>
      </c>
      <c r="DP121">
        <v>1.56324991756094</v>
      </c>
      <c r="DQ121">
        <v>1.57744120895985</v>
      </c>
      <c r="DR121">
        <v>1.55422324030564</v>
      </c>
      <c r="DS121">
        <v>1.5891123427665601</v>
      </c>
      <c r="DT121">
        <v>1.60049728205597</v>
      </c>
      <c r="DU121">
        <v>1.56670351200491</v>
      </c>
      <c r="DV121">
        <v>1.5844853099740399</v>
      </c>
      <c r="DW121">
        <v>1.56292825716782</v>
      </c>
      <c r="DX121">
        <v>1.55031471191452</v>
      </c>
      <c r="DY121">
        <v>1.58073155429834</v>
      </c>
      <c r="DZ121">
        <v>1.58153216006372</v>
      </c>
    </row>
    <row r="122" spans="1:130" x14ac:dyDescent="0.45">
      <c r="A122" t="s">
        <v>145</v>
      </c>
      <c r="B122" t="s">
        <v>146</v>
      </c>
      <c r="C122" t="s">
        <v>101</v>
      </c>
      <c r="D122">
        <v>35</v>
      </c>
      <c r="E122" s="1" cm="1">
        <f t="array" ref="E122">SUMPRODUCT($G122:$ZZ122,$G$2:$ZZ$2)/SUMPRODUCT(--($G122:$ZZ122&lt;&gt;""),$G$2:$ZZ$2)</f>
        <v>1.4662843731518216</v>
      </c>
      <c r="F122" s="1" cm="1">
        <f t="array" ref="F122">SUMPRODUCT($G122:$ZZ122,$F$2:$ZY$2)/SUMPRODUCT(--($G122:$ZZ122&lt;&gt;""),$F$2:$ZY$2)</f>
        <v>1.4410915985818407</v>
      </c>
      <c r="G122">
        <v>1.477352154119</v>
      </c>
      <c r="H122">
        <v>1.44725046828674</v>
      </c>
      <c r="I122">
        <v>1.48216671325537</v>
      </c>
      <c r="J122">
        <v>1.44864741459661</v>
      </c>
      <c r="K122">
        <v>1.3115391065914701</v>
      </c>
      <c r="L122">
        <v>1.26267269838727</v>
      </c>
      <c r="M122">
        <v>1.32008308558012</v>
      </c>
      <c r="N122">
        <v>1.2616283796016901</v>
      </c>
      <c r="O122">
        <v>1.5023336364775199</v>
      </c>
      <c r="P122">
        <v>1.48868296759991</v>
      </c>
      <c r="Q122">
        <v>1.7535502535212999</v>
      </c>
      <c r="R122">
        <v>1.7823960999362101</v>
      </c>
      <c r="S122">
        <v>1.74928569180628</v>
      </c>
      <c r="T122">
        <v>1.7800227882737101</v>
      </c>
      <c r="U122">
        <v>1.7882737633686401</v>
      </c>
      <c r="V122">
        <v>1.8267892246061199</v>
      </c>
      <c r="W122">
        <v>1.73350838758912</v>
      </c>
      <c r="X122">
        <v>1.7734031305822999</v>
      </c>
      <c r="Y122">
        <v>1.7525587166086101</v>
      </c>
      <c r="Z122">
        <v>1.78460581811639</v>
      </c>
      <c r="AA122">
        <v>1.34752666798854</v>
      </c>
      <c r="AB122">
        <v>1.293373196261</v>
      </c>
      <c r="AC122">
        <v>1.5363760903068699</v>
      </c>
      <c r="AD122">
        <v>1.55212371652072</v>
      </c>
      <c r="AE122">
        <v>1.4992316216919599</v>
      </c>
      <c r="AF122">
        <v>1.5507481618560901</v>
      </c>
      <c r="AG122">
        <v>1.4992316216919599</v>
      </c>
      <c r="AH122">
        <v>1.5507481618560901</v>
      </c>
      <c r="AI122">
        <v>1.2730491476636501</v>
      </c>
      <c r="AJ122">
        <v>1.24744414857345</v>
      </c>
      <c r="AK122">
        <v>1.31174924099024</v>
      </c>
      <c r="AL122">
        <v>1.2969400714091399</v>
      </c>
      <c r="AM122">
        <v>1.57641931202425</v>
      </c>
      <c r="AN122">
        <v>1.60734057001371</v>
      </c>
      <c r="AO122">
        <v>1.6123851120836901</v>
      </c>
      <c r="AP122">
        <v>1.52909091397382</v>
      </c>
      <c r="AQ122">
        <v>1.63941759452223</v>
      </c>
      <c r="AR122">
        <v>1.5679931054112199</v>
      </c>
      <c r="AS122">
        <v>1.60640700421169</v>
      </c>
      <c r="AT122">
        <v>1.5624880158748899</v>
      </c>
      <c r="AU122">
        <v>1.36362273579013</v>
      </c>
      <c r="AV122">
        <v>1.3359234530142701</v>
      </c>
      <c r="AW122">
        <v>1.27207077097342</v>
      </c>
      <c r="AX122">
        <v>1.2868024214718801</v>
      </c>
      <c r="AY122">
        <v>1.28455316137646</v>
      </c>
      <c r="AZ122">
        <v>1.2422734466266601</v>
      </c>
      <c r="BA122">
        <v>1.3343115785974</v>
      </c>
      <c r="BB122">
        <v>1.3061419791847599</v>
      </c>
      <c r="BC122">
        <v>1.54205819007289</v>
      </c>
      <c r="BD122">
        <v>1.52698400921357</v>
      </c>
      <c r="BE122">
        <v>1.7242843412453099</v>
      </c>
      <c r="BF122">
        <v>1.6424482618489</v>
      </c>
      <c r="BG122">
        <v>1.1776226797248801</v>
      </c>
      <c r="BH122">
        <v>1.15331609964138</v>
      </c>
      <c r="BI122">
        <v>1.35031278315212</v>
      </c>
      <c r="BJ122">
        <v>1.2871381686680901</v>
      </c>
      <c r="BK122">
        <v>1.4395827898008</v>
      </c>
      <c r="BL122">
        <v>1.3070577559984899</v>
      </c>
      <c r="BM122">
        <v>1.5875818456216899</v>
      </c>
      <c r="BN122">
        <v>1.6128321280095901</v>
      </c>
      <c r="BO122">
        <v>1.59088462149849</v>
      </c>
      <c r="BP122">
        <v>1.53428882610006</v>
      </c>
      <c r="BQ122">
        <v>1.8310296032020601</v>
      </c>
      <c r="BR122">
        <v>1.8477115297637701</v>
      </c>
      <c r="BS122">
        <v>1.6108053661883399</v>
      </c>
      <c r="BT122">
        <v>1.5793794034235999</v>
      </c>
      <c r="BU122">
        <v>1.3731699264867401</v>
      </c>
      <c r="BV122">
        <v>1.34499001151691</v>
      </c>
      <c r="BW122">
        <v>1.33330888459448</v>
      </c>
      <c r="BX122">
        <v>1.30197724671685</v>
      </c>
      <c r="BY122">
        <v>1.3386210887772001</v>
      </c>
      <c r="BZ122">
        <v>1.26896818559265</v>
      </c>
      <c r="CA122">
        <v>1.5216234487068101</v>
      </c>
      <c r="CB122">
        <v>1.56519761273722</v>
      </c>
      <c r="CC122">
        <v>1.2754692587957901</v>
      </c>
      <c r="CD122">
        <v>1.2634075793505299</v>
      </c>
      <c r="CE122">
        <v>1.2516180373890999</v>
      </c>
      <c r="CF122">
        <v>1.25055531034581</v>
      </c>
      <c r="CG122">
        <v>1.5432760668743599</v>
      </c>
      <c r="CH122">
        <v>1.5401350444578401</v>
      </c>
      <c r="CI122">
        <v>1.31942203000122</v>
      </c>
      <c r="CJ122">
        <v>1.2788509092742899</v>
      </c>
      <c r="CK122">
        <v>1.7566687287168701</v>
      </c>
      <c r="CL122">
        <v>1.73713889785301</v>
      </c>
      <c r="CM122">
        <v>1.36752072714312</v>
      </c>
      <c r="CN122">
        <v>1.3056931924462201</v>
      </c>
      <c r="CO122">
        <v>1.6731024710201301</v>
      </c>
      <c r="CP122">
        <v>1.7363910204597099</v>
      </c>
      <c r="CQ122">
        <v>1.5160380038387</v>
      </c>
      <c r="CR122">
        <v>1.5152192585070201</v>
      </c>
      <c r="CS122">
        <v>1.3327653183967301</v>
      </c>
      <c r="CT122">
        <v>1.2597965612309601</v>
      </c>
      <c r="CU122">
        <v>1.37131378660922</v>
      </c>
      <c r="CV122">
        <v>1.3269567641492701</v>
      </c>
      <c r="CW122">
        <v>1.23056646072744</v>
      </c>
      <c r="CX122">
        <v>1.2288622224621299</v>
      </c>
      <c r="CY122">
        <v>1.4714502888726</v>
      </c>
      <c r="CZ122">
        <v>1.5060552459123699</v>
      </c>
      <c r="DA122">
        <v>1.5287928096916501</v>
      </c>
      <c r="DB122">
        <v>1.53053152400327</v>
      </c>
      <c r="DC122">
        <v>1.4834971027422199</v>
      </c>
      <c r="DD122">
        <v>1.4930297044076599</v>
      </c>
      <c r="DE122">
        <v>1.56974024710209</v>
      </c>
      <c r="DF122">
        <v>1.52911077934447</v>
      </c>
      <c r="DG122">
        <v>1.5011411924454501</v>
      </c>
      <c r="DH122">
        <v>1.5782797716607699</v>
      </c>
      <c r="DI122">
        <v>1.72727972640987</v>
      </c>
      <c r="DJ122">
        <v>1.7525035937322999</v>
      </c>
      <c r="DK122">
        <v>1.26807812688982</v>
      </c>
      <c r="DL122">
        <v>1.25272869713924</v>
      </c>
      <c r="DM122">
        <v>1.49442409349246</v>
      </c>
      <c r="DN122">
        <v>1.52933875796076</v>
      </c>
      <c r="DO122">
        <v>1.5702698970964699</v>
      </c>
      <c r="DP122">
        <v>1.58213753565197</v>
      </c>
      <c r="DQ122">
        <v>1.2649783828012</v>
      </c>
      <c r="DR122">
        <v>1.2909930242754999</v>
      </c>
      <c r="DS122">
        <v>1.54497060684965</v>
      </c>
      <c r="DT122">
        <v>1.53502542599926</v>
      </c>
      <c r="DU122">
        <v>1.2489671841294501</v>
      </c>
      <c r="DV122">
        <v>1.2583710265002499</v>
      </c>
      <c r="DW122">
        <v>1.29337319164721</v>
      </c>
      <c r="DX122">
        <v>1.25724667557085</v>
      </c>
      <c r="DY122">
        <v>1.2835213046499701</v>
      </c>
      <c r="DZ122">
        <v>1.2524502373306801</v>
      </c>
    </row>
    <row r="123" spans="1:130" x14ac:dyDescent="0.45">
      <c r="A123" t="s">
        <v>155</v>
      </c>
      <c r="B123" t="s">
        <v>109</v>
      </c>
      <c r="C123" t="s">
        <v>85</v>
      </c>
      <c r="D123">
        <v>35</v>
      </c>
      <c r="E123" s="1" cm="1">
        <f t="array" ref="E123">SUMPRODUCT($G123:$ZZ123,$G$2:$ZZ$2)/SUMPRODUCT(--($G123:$ZZ123&lt;&gt;""),$G$2:$ZZ$2)</f>
        <v>1.0586616792530463</v>
      </c>
      <c r="F123" s="1" cm="1">
        <f t="array" ref="F123">SUMPRODUCT($G123:$ZZ123,$F$2:$ZY$2)/SUMPRODUCT(--($G123:$ZZ123&lt;&gt;""),$F$2:$ZY$2)</f>
        <v>1.0360332956209777</v>
      </c>
      <c r="G123">
        <v>1.0878856548618301</v>
      </c>
      <c r="H123">
        <v>1.0445033022868699</v>
      </c>
      <c r="I123">
        <v>1.09486248942266</v>
      </c>
      <c r="J123">
        <v>1.04605495549505</v>
      </c>
      <c r="K123">
        <v>1.06830990320006</v>
      </c>
      <c r="L123">
        <v>1.0042901962330899</v>
      </c>
      <c r="M123">
        <v>1.1068468394111699</v>
      </c>
      <c r="N123">
        <v>1.0156424146052201</v>
      </c>
      <c r="O123">
        <v>1.1458552443466401</v>
      </c>
      <c r="P123">
        <v>1.0846883974191599</v>
      </c>
      <c r="Q123">
        <v>0.99785479725314197</v>
      </c>
      <c r="R123">
        <v>1.0125576291118199</v>
      </c>
      <c r="S123">
        <v>1.01197263999746</v>
      </c>
      <c r="T123">
        <v>1.02236741976653</v>
      </c>
      <c r="U123">
        <v>1.01977910424611</v>
      </c>
      <c r="V123">
        <v>1.03553165506945</v>
      </c>
      <c r="W123">
        <v>1.01456856972139</v>
      </c>
      <c r="X123">
        <v>1.02076232094041</v>
      </c>
      <c r="Y123">
        <v>1.0203627516127201</v>
      </c>
      <c r="Z123">
        <v>1.02299793583923</v>
      </c>
      <c r="AA123">
        <v>1.0593136210938401</v>
      </c>
      <c r="AB123">
        <v>1.0161408410327</v>
      </c>
      <c r="AC123">
        <v>1.0959702036843</v>
      </c>
      <c r="AD123">
        <v>1.0819503561177899</v>
      </c>
      <c r="AE123">
        <v>1.01896605632287</v>
      </c>
      <c r="AF123">
        <v>1.0581123045918399</v>
      </c>
      <c r="AG123">
        <v>1.01896605632287</v>
      </c>
      <c r="AH123">
        <v>1.0581123045918399</v>
      </c>
      <c r="AI123">
        <v>0.98581308470041495</v>
      </c>
      <c r="AJ123">
        <v>0.96858156410643204</v>
      </c>
      <c r="AK123">
        <v>1.0262250066507299</v>
      </c>
      <c r="AL123">
        <v>1.0274542986761599</v>
      </c>
      <c r="AM123">
        <v>1.07143651783731</v>
      </c>
      <c r="AN123">
        <v>1.0993237747556699</v>
      </c>
      <c r="AO123">
        <v>1.06393248271291</v>
      </c>
      <c r="AP123">
        <v>1.0660772660308899</v>
      </c>
      <c r="AQ123">
        <v>1.06613873853902</v>
      </c>
      <c r="AR123">
        <v>1.05959878478903</v>
      </c>
      <c r="AS123">
        <v>1.0675414822365199</v>
      </c>
      <c r="AT123">
        <v>1.02960396611364</v>
      </c>
      <c r="AU123">
        <v>1.03025983760149</v>
      </c>
      <c r="AV123">
        <v>1.02137228887117</v>
      </c>
      <c r="AW123">
        <v>1.00909037897369</v>
      </c>
      <c r="AX123">
        <v>0.99724532213022699</v>
      </c>
      <c r="AY123">
        <v>1.0561898470851301</v>
      </c>
      <c r="AZ123">
        <v>1.01485222797702</v>
      </c>
      <c r="BA123">
        <v>1.01457233504226</v>
      </c>
      <c r="BB123">
        <v>0.99734473464571205</v>
      </c>
      <c r="BC123">
        <v>1.19601317963641</v>
      </c>
      <c r="BD123">
        <v>1.0874427895630701</v>
      </c>
      <c r="BE123">
        <v>1.1048541285495499</v>
      </c>
      <c r="BF123">
        <v>1.07473753497876</v>
      </c>
      <c r="BG123">
        <v>0.90017504250485703</v>
      </c>
      <c r="BH123">
        <v>0.89970195315544998</v>
      </c>
      <c r="BI123">
        <v>1.0234305274075499</v>
      </c>
      <c r="BJ123">
        <v>0.97974971363332297</v>
      </c>
      <c r="BK123">
        <v>1.0657966942811199</v>
      </c>
      <c r="BL123">
        <v>1.0327403791602801</v>
      </c>
      <c r="BM123">
        <v>1.04199533806088</v>
      </c>
      <c r="BN123">
        <v>1.0475772836705499</v>
      </c>
      <c r="BO123">
        <v>1.32561002053597</v>
      </c>
      <c r="BP123">
        <v>1.0996808166441601</v>
      </c>
      <c r="BQ123">
        <v>1.03825124532515</v>
      </c>
      <c r="BR123">
        <v>1.04449804568764</v>
      </c>
      <c r="BS123">
        <v>1.0422568586909899</v>
      </c>
      <c r="BT123">
        <v>1.022427020449</v>
      </c>
      <c r="BU123">
        <v>1.0830456330748499</v>
      </c>
      <c r="BV123">
        <v>1.0621667985796299</v>
      </c>
      <c r="BW123">
        <v>1.0970952710734601</v>
      </c>
      <c r="BX123">
        <v>1.0191941258173201</v>
      </c>
      <c r="BY123">
        <v>1.0344524513512701</v>
      </c>
      <c r="BZ123">
        <v>1.0404912129411801</v>
      </c>
      <c r="CA123">
        <v>1.0249115004884199</v>
      </c>
      <c r="CB123">
        <v>1.07201563143977</v>
      </c>
      <c r="CC123">
        <v>1.01218923487482</v>
      </c>
      <c r="CD123">
        <v>1.05162602925824</v>
      </c>
      <c r="CE123">
        <v>1.0048587412487</v>
      </c>
      <c r="CF123">
        <v>1.05222950674566</v>
      </c>
      <c r="CG123">
        <v>1.0581093588014301</v>
      </c>
      <c r="CH123">
        <v>1.074672088509</v>
      </c>
      <c r="CI123">
        <v>0.99878178064887801</v>
      </c>
      <c r="CJ123">
        <v>1.01472134587739</v>
      </c>
      <c r="CK123">
        <v>0.99469508794646699</v>
      </c>
      <c r="CL123">
        <v>1.02484940913973</v>
      </c>
      <c r="CM123">
        <v>1.1016985513973401</v>
      </c>
      <c r="CN123">
        <v>1.05311930619827</v>
      </c>
      <c r="CO123">
        <v>1.0171688574161899</v>
      </c>
      <c r="CP123">
        <v>1.0301825334643999</v>
      </c>
      <c r="CQ123">
        <v>0.99409561746637998</v>
      </c>
      <c r="CR123">
        <v>1.0432624114615301</v>
      </c>
      <c r="CS123">
        <v>0.96251236557446995</v>
      </c>
      <c r="CT123">
        <v>0.97675661602262098</v>
      </c>
      <c r="CU123">
        <v>1.0087501217011301</v>
      </c>
      <c r="CV123">
        <v>1.04360639265655</v>
      </c>
      <c r="CW123">
        <v>1.03744316084953</v>
      </c>
      <c r="CX123">
        <v>1.04534616222082</v>
      </c>
      <c r="CY123">
        <v>1.0059942470919001</v>
      </c>
      <c r="CZ123">
        <v>1.0592791446063401</v>
      </c>
      <c r="DA123">
        <v>1.0797940253401701</v>
      </c>
      <c r="DB123">
        <v>1.0572600622045301</v>
      </c>
      <c r="DC123">
        <v>1.02475273501432</v>
      </c>
      <c r="DD123">
        <v>1.03802528842257</v>
      </c>
      <c r="DE123">
        <v>1.13744481192558</v>
      </c>
      <c r="DF123">
        <v>1.09627443468833</v>
      </c>
      <c r="DG123">
        <v>1.0621129285820501</v>
      </c>
      <c r="DH123">
        <v>1.06213001151037</v>
      </c>
      <c r="DI123">
        <v>1.05141321652514</v>
      </c>
      <c r="DJ123">
        <v>1.0697799816804301</v>
      </c>
      <c r="DK123">
        <v>1.0010189602719699</v>
      </c>
      <c r="DL123">
        <v>0.98085244735470201</v>
      </c>
      <c r="DM123">
        <v>1.05329827795576</v>
      </c>
      <c r="DN123">
        <v>1.0640431025739601</v>
      </c>
      <c r="DO123">
        <v>1.06048332562604</v>
      </c>
      <c r="DP123">
        <v>1.06995666299014</v>
      </c>
      <c r="DQ123">
        <v>0.99524855399689705</v>
      </c>
      <c r="DR123">
        <v>1.01600207494733</v>
      </c>
      <c r="DS123">
        <v>1.0330745295645101</v>
      </c>
      <c r="DT123">
        <v>1.04913250696994</v>
      </c>
      <c r="DU123">
        <v>1.0466539343080901</v>
      </c>
      <c r="DV123">
        <v>1.0653796740146599</v>
      </c>
      <c r="DW123">
        <v>1.03620579083047</v>
      </c>
      <c r="DX123">
        <v>1.0453249633280399</v>
      </c>
      <c r="DY123">
        <v>1.0428058072612001</v>
      </c>
      <c r="DZ123">
        <v>1.0451777923085801</v>
      </c>
    </row>
    <row r="124" spans="1:130" x14ac:dyDescent="0.45">
      <c r="A124" t="s">
        <v>153</v>
      </c>
      <c r="B124" t="s">
        <v>103</v>
      </c>
      <c r="C124" t="s">
        <v>85</v>
      </c>
      <c r="D124">
        <v>35</v>
      </c>
      <c r="E124" s="1" cm="1">
        <f t="array" ref="E124">SUMPRODUCT($G124:$ZZ124,$G$2:$ZZ$2)/SUMPRODUCT(--($G124:$ZZ124&lt;&gt;""),$G$2:$ZZ$2)</f>
        <v>1.4129820937162314</v>
      </c>
      <c r="F124" s="1" cm="1">
        <f t="array" ref="F124">SUMPRODUCT($G124:$ZZ124,$F$2:$ZY$2)/SUMPRODUCT(--($G124:$ZZ124&lt;&gt;""),$F$2:$ZY$2)</f>
        <v>1.4112477647452912</v>
      </c>
      <c r="G124">
        <v>1.3839183286010699</v>
      </c>
      <c r="H124">
        <v>1.3717626457341701</v>
      </c>
      <c r="I124">
        <v>1.3849443287466601</v>
      </c>
      <c r="J124">
        <v>1.3745170479200499</v>
      </c>
      <c r="K124">
        <v>1.3853218172525199</v>
      </c>
      <c r="L124">
        <v>1.3751092529805</v>
      </c>
      <c r="M124">
        <v>1.38135153253877</v>
      </c>
      <c r="N124">
        <v>1.3724191755728401</v>
      </c>
      <c r="O124">
        <v>1.46407234531278</v>
      </c>
      <c r="P124">
        <v>1.4400568228002599</v>
      </c>
      <c r="Q124">
        <v>1.3504507002054</v>
      </c>
      <c r="R124">
        <v>1.39796352443739</v>
      </c>
      <c r="S124">
        <v>1.34796841699296</v>
      </c>
      <c r="T124">
        <v>1.38854808124416</v>
      </c>
      <c r="U124">
        <v>1.35620180433851</v>
      </c>
      <c r="V124">
        <v>1.40988081023086</v>
      </c>
      <c r="W124">
        <v>1.32595539725145</v>
      </c>
      <c r="X124">
        <v>1.3774031986922799</v>
      </c>
      <c r="Y124">
        <v>1.3310763518275801</v>
      </c>
      <c r="Z124">
        <v>1.3721189815580099</v>
      </c>
      <c r="AA124">
        <v>1.4815564057978501</v>
      </c>
      <c r="AB124">
        <v>1.46627701307648</v>
      </c>
      <c r="AC124">
        <v>1.3414645671427701</v>
      </c>
      <c r="AD124">
        <v>1.3812418369127799</v>
      </c>
      <c r="AE124">
        <v>1.37856354958127</v>
      </c>
      <c r="AF124">
        <v>1.4422956613847899</v>
      </c>
      <c r="AG124">
        <v>1.37856354958127</v>
      </c>
      <c r="AH124">
        <v>1.4422956613847899</v>
      </c>
      <c r="AI124">
        <v>1.2955079501108699</v>
      </c>
      <c r="AJ124">
        <v>1.3113376909691199</v>
      </c>
      <c r="AK124">
        <v>1.2941390348970401</v>
      </c>
      <c r="AL124">
        <v>1.3642573206763799</v>
      </c>
      <c r="AM124">
        <v>1.40097940477496</v>
      </c>
      <c r="AN124">
        <v>1.45735224642712</v>
      </c>
      <c r="AO124">
        <v>1.53465453131578</v>
      </c>
      <c r="AP124">
        <v>1.47110024137615</v>
      </c>
      <c r="AQ124">
        <v>1.4317563564137401</v>
      </c>
      <c r="AR124">
        <v>1.4185155146836099</v>
      </c>
      <c r="AS124">
        <v>1.3426897883714199</v>
      </c>
      <c r="AT124">
        <v>1.37207537438918</v>
      </c>
      <c r="AU124">
        <v>1.4010309504835301</v>
      </c>
      <c r="AV124">
        <v>1.4283957009627599</v>
      </c>
      <c r="AW124">
        <v>1.36410401712564</v>
      </c>
      <c r="AX124">
        <v>1.3744132726471501</v>
      </c>
      <c r="AY124">
        <v>1.4190600647387701</v>
      </c>
      <c r="AZ124">
        <v>1.4172454920625599</v>
      </c>
      <c r="BA124">
        <v>1.3671722986969801</v>
      </c>
      <c r="BB124">
        <v>1.36905381416769</v>
      </c>
      <c r="BC124">
        <v>1.5251799760657101</v>
      </c>
      <c r="BD124">
        <v>1.4331922686913701</v>
      </c>
      <c r="BE124">
        <v>1.6011164488219101</v>
      </c>
      <c r="BF124">
        <v>1.52634296592254</v>
      </c>
      <c r="BG124">
        <v>1.2340393469736901</v>
      </c>
      <c r="BH124">
        <v>1.2479035871294399</v>
      </c>
      <c r="BI124">
        <v>1.42561808709374</v>
      </c>
      <c r="BJ124">
        <v>1.3970526123714999</v>
      </c>
      <c r="BK124">
        <v>1.5380439643508901</v>
      </c>
      <c r="BL124">
        <v>1.50344804841016</v>
      </c>
      <c r="BM124">
        <v>1.371519266432</v>
      </c>
      <c r="BN124">
        <v>1.4067398336450101</v>
      </c>
      <c r="BO124">
        <v>1.5590930156422</v>
      </c>
      <c r="BP124">
        <v>1.4258101684696101</v>
      </c>
      <c r="BQ124">
        <v>1.38738945853304</v>
      </c>
      <c r="BR124">
        <v>1.4396987878357499</v>
      </c>
      <c r="BS124">
        <v>1.4423636058407501</v>
      </c>
      <c r="BT124">
        <v>1.4280059068415001</v>
      </c>
      <c r="BU124">
        <v>1.3915121191942399</v>
      </c>
      <c r="BV124">
        <v>1.4351640209716801</v>
      </c>
      <c r="BW124">
        <v>1.4893745137596199</v>
      </c>
      <c r="BX124">
        <v>1.4127245648832201</v>
      </c>
      <c r="BY124">
        <v>1.5185182786725999</v>
      </c>
      <c r="BZ124">
        <v>1.4191203678277</v>
      </c>
      <c r="CA124">
        <v>1.31222653468274</v>
      </c>
      <c r="CB124">
        <v>1.39174235199619</v>
      </c>
      <c r="CC124">
        <v>1.3714084063063501</v>
      </c>
      <c r="CD124">
        <v>1.36951480229541</v>
      </c>
      <c r="CE124">
        <v>1.34132722461508</v>
      </c>
      <c r="CF124">
        <v>1.4036878729008599</v>
      </c>
      <c r="CG124">
        <v>1.31160464056438</v>
      </c>
      <c r="CH124">
        <v>1.4175660122556999</v>
      </c>
      <c r="CI124">
        <v>1.3919984668440899</v>
      </c>
      <c r="CJ124">
        <v>1.42169055205483</v>
      </c>
      <c r="CK124">
        <v>1.39156288362759</v>
      </c>
      <c r="CL124">
        <v>1.42201229635745</v>
      </c>
      <c r="CM124">
        <v>1.3304631432926499</v>
      </c>
      <c r="CN124">
        <v>1.37369183364599</v>
      </c>
      <c r="CO124">
        <v>1.50180357056216</v>
      </c>
      <c r="CP124">
        <v>1.48891116568142</v>
      </c>
      <c r="CQ124">
        <v>1.3171343883034901</v>
      </c>
      <c r="CR124">
        <v>1.39469445765311</v>
      </c>
      <c r="CS124">
        <v>1.3004253364773399</v>
      </c>
      <c r="CT124">
        <v>1.39044782108441</v>
      </c>
      <c r="CU124">
        <v>1.4324689759039999</v>
      </c>
      <c r="CV124">
        <v>1.3893388009982399</v>
      </c>
      <c r="CW124">
        <v>1.4068118409122701</v>
      </c>
      <c r="CX124">
        <v>1.4400557999720001</v>
      </c>
      <c r="CY124">
        <v>1.32857111896836</v>
      </c>
      <c r="CZ124">
        <v>1.3739958152681599</v>
      </c>
      <c r="DA124">
        <v>1.3507694617103201</v>
      </c>
      <c r="DB124">
        <v>1.4013814400001401</v>
      </c>
      <c r="DC124">
        <v>1.3950469864021999</v>
      </c>
      <c r="DD124">
        <v>1.41105922829236</v>
      </c>
      <c r="DE124">
        <v>1.4042470433829399</v>
      </c>
      <c r="DF124">
        <v>1.41627583088678</v>
      </c>
      <c r="DG124">
        <v>1.43787261751986</v>
      </c>
      <c r="DH124">
        <v>1.3924715544666599</v>
      </c>
      <c r="DI124">
        <v>1.33412342757368</v>
      </c>
      <c r="DJ124">
        <v>1.4039716645996301</v>
      </c>
      <c r="DK124">
        <v>1.4040495335333201</v>
      </c>
      <c r="DL124">
        <v>1.4376877666993799</v>
      </c>
      <c r="DM124">
        <v>1.3854642056704101</v>
      </c>
      <c r="DN124">
        <v>1.4183680075542699</v>
      </c>
      <c r="DO124">
        <v>1.3463225343780401</v>
      </c>
      <c r="DP124">
        <v>1.3777143728264201</v>
      </c>
      <c r="DQ124">
        <v>1.37722614558294</v>
      </c>
      <c r="DR124">
        <v>1.3949502928541999</v>
      </c>
      <c r="DS124">
        <v>1.3855297225556999</v>
      </c>
      <c r="DT124">
        <v>1.41054258431429</v>
      </c>
      <c r="DU124">
        <v>1.33525621438697</v>
      </c>
      <c r="DV124">
        <v>1.39243817385478</v>
      </c>
      <c r="DW124">
        <v>1.3914082703977799</v>
      </c>
      <c r="DX124">
        <v>1.39265059701338</v>
      </c>
      <c r="DY124">
        <v>1.3814792293931699</v>
      </c>
      <c r="DZ124">
        <v>1.38575642117583</v>
      </c>
    </row>
    <row r="125" spans="1:130" x14ac:dyDescent="0.45">
      <c r="A125" t="s">
        <v>153</v>
      </c>
      <c r="B125" t="s">
        <v>103</v>
      </c>
      <c r="C125" t="s">
        <v>87</v>
      </c>
      <c r="D125">
        <v>35</v>
      </c>
      <c r="E125" s="1" cm="1">
        <f t="array" ref="E125">SUMPRODUCT($G125:$ZZ125,$G$2:$ZZ$2)/SUMPRODUCT(--($G125:$ZZ125&lt;&gt;""),$G$2:$ZZ$2)</f>
        <v>1.523105779565469</v>
      </c>
      <c r="F125" s="1" cm="1">
        <f t="array" ref="F125">SUMPRODUCT($G125:$ZZ125,$F$2:$ZY$2)/SUMPRODUCT(--($G125:$ZZ125&lt;&gt;""),$F$2:$ZY$2)</f>
        <v>1.5307181293509813</v>
      </c>
      <c r="G125">
        <v>1.5139499893169299</v>
      </c>
      <c r="H125">
        <v>1.5367669214498401</v>
      </c>
      <c r="I125">
        <v>1.51308004059059</v>
      </c>
      <c r="J125">
        <v>1.5363151701306501</v>
      </c>
      <c r="K125">
        <v>1.51153017314356</v>
      </c>
      <c r="L125">
        <v>1.5402379623532301</v>
      </c>
      <c r="M125">
        <v>1.51535655030965</v>
      </c>
      <c r="N125">
        <v>1.54303184809512</v>
      </c>
      <c r="O125">
        <v>1.5434887592796001</v>
      </c>
      <c r="P125">
        <v>1.5666398905238199</v>
      </c>
      <c r="Q125">
        <v>1.4572066802980099</v>
      </c>
      <c r="R125">
        <v>1.51399630986526</v>
      </c>
      <c r="S125">
        <v>1.4574131184847501</v>
      </c>
      <c r="T125">
        <v>1.5246997090771299</v>
      </c>
      <c r="U125">
        <v>1.45790061216171</v>
      </c>
      <c r="V125">
        <v>1.5298335262630001</v>
      </c>
      <c r="W125">
        <v>1.43805397406248</v>
      </c>
      <c r="X125">
        <v>1.48677350645651</v>
      </c>
      <c r="Y125">
        <v>1.4141299237927301</v>
      </c>
      <c r="Z125">
        <v>1.48244269235313</v>
      </c>
      <c r="AA125">
        <v>1.6211073331630601</v>
      </c>
      <c r="AB125">
        <v>1.6084170724084901</v>
      </c>
      <c r="AC125">
        <v>1.44980407450697</v>
      </c>
      <c r="AD125">
        <v>1.5017457335917099</v>
      </c>
      <c r="AE125">
        <v>1.47884207338706</v>
      </c>
      <c r="AF125">
        <v>1.5500644175515199</v>
      </c>
      <c r="AG125">
        <v>1.47884207338706</v>
      </c>
      <c r="AH125">
        <v>1.5500644175515199</v>
      </c>
      <c r="AI125">
        <v>1.39034778486847</v>
      </c>
      <c r="AJ125">
        <v>1.4335745720894</v>
      </c>
      <c r="AK125">
        <v>1.4010255405972101</v>
      </c>
      <c r="AL125">
        <v>1.45401907979762</v>
      </c>
      <c r="AM125">
        <v>1.58072620900367</v>
      </c>
      <c r="AN125">
        <v>1.5908339278057699</v>
      </c>
      <c r="AO125">
        <v>1.60047941021741</v>
      </c>
      <c r="AP125">
        <v>1.63200625686134</v>
      </c>
      <c r="AQ125">
        <v>1.55043048016183</v>
      </c>
      <c r="AR125">
        <v>1.5170307672347201</v>
      </c>
      <c r="AS125">
        <v>1.42740777810985</v>
      </c>
      <c r="AT125">
        <v>1.47822392563566</v>
      </c>
      <c r="AU125">
        <v>1.5284634172607601</v>
      </c>
      <c r="AV125">
        <v>1.54599728617889</v>
      </c>
      <c r="AW125">
        <v>1.4562583706154399</v>
      </c>
      <c r="AX125">
        <v>1.4754120470219101</v>
      </c>
      <c r="AY125">
        <v>1.54582791724918</v>
      </c>
      <c r="AZ125">
        <v>1.56355352469091</v>
      </c>
      <c r="BA125">
        <v>1.48081501289856</v>
      </c>
      <c r="BB125">
        <v>1.4901660399809</v>
      </c>
      <c r="BC125">
        <v>1.6563210859831701</v>
      </c>
      <c r="BD125">
        <v>1.5517013951185701</v>
      </c>
      <c r="BE125">
        <v>1.7248870538668899</v>
      </c>
      <c r="BF125">
        <v>1.6450598038328299</v>
      </c>
      <c r="BG125">
        <v>1.31777660535743</v>
      </c>
      <c r="BH125">
        <v>1.3591002087846999</v>
      </c>
      <c r="BI125">
        <v>1.4933191271147299</v>
      </c>
      <c r="BJ125">
        <v>1.5419938685999599</v>
      </c>
      <c r="BK125">
        <v>1.6189044590216399</v>
      </c>
      <c r="BL125">
        <v>1.59522345889485</v>
      </c>
      <c r="BM125">
        <v>1.47214212118229</v>
      </c>
      <c r="BN125">
        <v>1.5251286173382199</v>
      </c>
      <c r="BO125">
        <v>1.7089822574267499</v>
      </c>
      <c r="BP125">
        <v>1.5478187331498401</v>
      </c>
      <c r="BQ125">
        <v>1.4957500717363299</v>
      </c>
      <c r="BR125">
        <v>1.5570138584420401</v>
      </c>
      <c r="BS125">
        <v>1.5435129417026101</v>
      </c>
      <c r="BT125">
        <v>1.56378030225617</v>
      </c>
      <c r="BU125">
        <v>1.50118206137836</v>
      </c>
      <c r="BV125">
        <v>1.55352680201653</v>
      </c>
      <c r="BW125">
        <v>1.63384127518445</v>
      </c>
      <c r="BX125">
        <v>1.5142747822067699</v>
      </c>
      <c r="BY125">
        <v>1.67293303899685</v>
      </c>
      <c r="BZ125">
        <v>1.5272279552986701</v>
      </c>
      <c r="CA125">
        <v>1.40886903275631</v>
      </c>
      <c r="CB125">
        <v>1.50433710997146</v>
      </c>
      <c r="CC125">
        <v>1.45063591912501</v>
      </c>
      <c r="CD125">
        <v>1.5001501541726801</v>
      </c>
      <c r="CE125">
        <v>1.3853546390692</v>
      </c>
      <c r="CF125">
        <v>1.48367321795318</v>
      </c>
      <c r="CG125">
        <v>1.4926475216328099</v>
      </c>
      <c r="CH125">
        <v>1.5360347406022601</v>
      </c>
      <c r="CI125">
        <v>1.46365276868669</v>
      </c>
      <c r="CJ125">
        <v>1.54908935900983</v>
      </c>
      <c r="CK125">
        <v>1.4102361607795899</v>
      </c>
      <c r="CL125">
        <v>1.4664939047644701</v>
      </c>
      <c r="CM125">
        <v>1.64822425493296</v>
      </c>
      <c r="CN125">
        <v>1.63990723791547</v>
      </c>
      <c r="CO125">
        <v>1.4152617811841799</v>
      </c>
      <c r="CP125">
        <v>1.50583019184762</v>
      </c>
      <c r="CQ125">
        <v>1.38204611600879</v>
      </c>
      <c r="CR125">
        <v>1.4843460141329901</v>
      </c>
      <c r="CS125">
        <v>1.56722681766576</v>
      </c>
      <c r="CT125">
        <v>1.5406442649396399</v>
      </c>
      <c r="CU125">
        <v>1.5490225496997001</v>
      </c>
      <c r="CV125">
        <v>1.56484396392778</v>
      </c>
      <c r="CW125">
        <v>1.42217616248718</v>
      </c>
      <c r="CX125">
        <v>1.47221881331727</v>
      </c>
      <c r="CY125">
        <v>1.4708051315170001</v>
      </c>
      <c r="CZ125">
        <v>1.5327607441384301</v>
      </c>
      <c r="DA125">
        <v>1.5103333454780601</v>
      </c>
      <c r="DB125">
        <v>1.5330761784210001</v>
      </c>
      <c r="DC125">
        <v>1.4897112289874199</v>
      </c>
      <c r="DD125">
        <v>1.5079088345021101</v>
      </c>
      <c r="DE125">
        <v>1.5280404611121201</v>
      </c>
      <c r="DF125">
        <v>1.4956513043942099</v>
      </c>
      <c r="DG125">
        <v>1.4340366322088101</v>
      </c>
      <c r="DH125">
        <v>1.5060100031288099</v>
      </c>
      <c r="DI125">
        <v>1.5146861833773799</v>
      </c>
      <c r="DJ125">
        <v>1.5596758135222899</v>
      </c>
      <c r="DK125">
        <v>1.4938632286362401</v>
      </c>
      <c r="DL125">
        <v>1.5074900470266599</v>
      </c>
      <c r="DM125">
        <v>1.5003290621499401</v>
      </c>
      <c r="DN125">
        <v>1.53166915090692</v>
      </c>
      <c r="DO125">
        <v>1.44464735280234</v>
      </c>
      <c r="DP125">
        <v>1.4849425816382</v>
      </c>
      <c r="DQ125">
        <v>1.45443785952175</v>
      </c>
      <c r="DR125">
        <v>1.51626916244919</v>
      </c>
      <c r="DS125">
        <v>1.4970488652563401</v>
      </c>
      <c r="DT125">
        <v>1.5310925741736401</v>
      </c>
      <c r="DU125">
        <v>1.4439305410307299</v>
      </c>
      <c r="DV125">
        <v>1.5078763142470999</v>
      </c>
      <c r="DW125">
        <v>1.48321416143732</v>
      </c>
      <c r="DX125">
        <v>1.5019393932036</v>
      </c>
      <c r="DY125">
        <v>1.46376600766341</v>
      </c>
      <c r="DZ125">
        <v>1.4961638298247999</v>
      </c>
    </row>
    <row r="126" spans="1:130" x14ac:dyDescent="0.45">
      <c r="A126" t="s">
        <v>153</v>
      </c>
      <c r="B126" t="s">
        <v>103</v>
      </c>
      <c r="C126" t="s">
        <v>82</v>
      </c>
      <c r="D126">
        <v>35</v>
      </c>
      <c r="E126" s="1" cm="1">
        <f t="array" ref="E126">SUMPRODUCT($G126:$ZZ126,$G$2:$ZZ$2)/SUMPRODUCT(--($G126:$ZZ126&lt;&gt;""),$G$2:$ZZ$2)</f>
        <v>1.2468670759776896</v>
      </c>
      <c r="F126" s="1" cm="1">
        <f t="array" ref="F126">SUMPRODUCT($G126:$ZZ126,$F$2:$ZY$2)/SUMPRODUCT(--($G126:$ZZ126&lt;&gt;""),$F$2:$ZY$2)</f>
        <v>1.2716949602936127</v>
      </c>
      <c r="G126">
        <v>1.2384090253708999</v>
      </c>
      <c r="H126">
        <v>1.2407990931598001</v>
      </c>
      <c r="I126">
        <v>1.24067174818091</v>
      </c>
      <c r="J126">
        <v>1.2409080372953301</v>
      </c>
      <c r="K126">
        <v>1.2406407443304901</v>
      </c>
      <c r="L126">
        <v>1.2423170854133201</v>
      </c>
      <c r="M126">
        <v>1.2388028436391201</v>
      </c>
      <c r="N126">
        <v>1.2414012343463401</v>
      </c>
      <c r="O126">
        <v>1.2627449658460701</v>
      </c>
      <c r="P126">
        <v>1.2755562982747499</v>
      </c>
      <c r="Q126">
        <v>1.20995751510132</v>
      </c>
      <c r="R126">
        <v>1.2790081476178601</v>
      </c>
      <c r="S126">
        <v>1.20712357370485</v>
      </c>
      <c r="T126">
        <v>1.2770820884129499</v>
      </c>
      <c r="U126">
        <v>1.21632445198951</v>
      </c>
      <c r="V126">
        <v>1.3023959064420101</v>
      </c>
      <c r="W126">
        <v>1.18846398839653</v>
      </c>
      <c r="X126">
        <v>1.2579360702709199</v>
      </c>
      <c r="Y126">
        <v>1.19892092812748</v>
      </c>
      <c r="Z126">
        <v>1.2511672261894</v>
      </c>
      <c r="AA126">
        <v>1.32609349020657</v>
      </c>
      <c r="AB126">
        <v>1.3085495589809999</v>
      </c>
      <c r="AC126">
        <v>1.1868188022353501</v>
      </c>
      <c r="AD126">
        <v>1.2470576976152501</v>
      </c>
      <c r="AE126">
        <v>1.2172206215138299</v>
      </c>
      <c r="AF126">
        <v>1.30706403247364</v>
      </c>
      <c r="AG126">
        <v>1.2172206215138299</v>
      </c>
      <c r="AH126">
        <v>1.30706403247364</v>
      </c>
      <c r="AI126">
        <v>1.1584249856113999</v>
      </c>
      <c r="AJ126">
        <v>1.1953987499621599</v>
      </c>
      <c r="AK126">
        <v>1.18441291546456</v>
      </c>
      <c r="AL126">
        <v>1.2653682148479799</v>
      </c>
      <c r="AM126">
        <v>1.24715474734577</v>
      </c>
      <c r="AN126">
        <v>1.3239870746712901</v>
      </c>
      <c r="AO126">
        <v>1.3444729217972899</v>
      </c>
      <c r="AP126">
        <v>1.33235081990008</v>
      </c>
      <c r="AQ126">
        <v>1.2672546668248701</v>
      </c>
      <c r="AR126">
        <v>1.27970917407658</v>
      </c>
      <c r="AS126">
        <v>1.1850652749549</v>
      </c>
      <c r="AT126">
        <v>1.2351112735450001</v>
      </c>
      <c r="AU126">
        <v>1.2406754399190101</v>
      </c>
      <c r="AV126">
        <v>1.28066531693553</v>
      </c>
      <c r="AW126">
        <v>1.20322465026236</v>
      </c>
      <c r="AX126">
        <v>1.2356076556708999</v>
      </c>
      <c r="AY126">
        <v>1.27023535618915</v>
      </c>
      <c r="AZ126">
        <v>1.2898641306776299</v>
      </c>
      <c r="BA126">
        <v>1.2386188591919201</v>
      </c>
      <c r="BB126">
        <v>1.25935745221388</v>
      </c>
      <c r="BC126">
        <v>1.30726526474585</v>
      </c>
      <c r="BD126">
        <v>1.2778141377818999</v>
      </c>
      <c r="BE126">
        <v>1.3555197234434999</v>
      </c>
      <c r="BF126">
        <v>1.35018315890969</v>
      </c>
      <c r="BG126">
        <v>1.09363809313445</v>
      </c>
      <c r="BH126">
        <v>1.1198246669773599</v>
      </c>
      <c r="BI126">
        <v>1.2366627709093101</v>
      </c>
      <c r="BJ126">
        <v>1.25630197232666</v>
      </c>
      <c r="BK126">
        <v>1.3093987180622599</v>
      </c>
      <c r="BL126">
        <v>1.3115354629652101</v>
      </c>
      <c r="BM126">
        <v>1.24124333869206</v>
      </c>
      <c r="BN126">
        <v>1.2827219420475899</v>
      </c>
      <c r="BO126">
        <v>1.3440742263143299</v>
      </c>
      <c r="BP126">
        <v>1.2683677526608701</v>
      </c>
      <c r="BQ126">
        <v>1.2245493155259199</v>
      </c>
      <c r="BR126">
        <v>1.30117655575158</v>
      </c>
      <c r="BS126">
        <v>1.26341570309462</v>
      </c>
      <c r="BT126">
        <v>1.2817554108446401</v>
      </c>
      <c r="BU126">
        <v>1.2230022290262501</v>
      </c>
      <c r="BV126">
        <v>1.26942339767051</v>
      </c>
      <c r="BW126">
        <v>1.3125038442424799</v>
      </c>
      <c r="BX126">
        <v>1.27926263118356</v>
      </c>
      <c r="BY126">
        <v>1.3080437307722801</v>
      </c>
      <c r="BZ126">
        <v>1.26746324960919</v>
      </c>
      <c r="CA126">
        <v>1.1907169309224599</v>
      </c>
      <c r="CB126">
        <v>1.27132486895367</v>
      </c>
      <c r="CC126">
        <v>1.2240505219542701</v>
      </c>
      <c r="CD126">
        <v>1.23144576972821</v>
      </c>
      <c r="CE126">
        <v>1.20762670851683</v>
      </c>
      <c r="CF126">
        <v>1.26548646927262</v>
      </c>
      <c r="CG126">
        <v>1.18344001751156</v>
      </c>
      <c r="CH126">
        <v>1.2855671940470199</v>
      </c>
      <c r="CI126">
        <v>1.25153074326889</v>
      </c>
      <c r="CJ126">
        <v>1.2971823733871699</v>
      </c>
      <c r="CK126">
        <v>1.23526812508962</v>
      </c>
      <c r="CL126">
        <v>1.27596329286142</v>
      </c>
      <c r="CM126">
        <v>1.18738020110592</v>
      </c>
      <c r="CN126">
        <v>1.2678205575302399</v>
      </c>
      <c r="CO126">
        <v>1.3035942624701</v>
      </c>
      <c r="CP126">
        <v>1.31543535776387</v>
      </c>
      <c r="CQ126">
        <v>1.1812705501418399</v>
      </c>
      <c r="CR126">
        <v>1.2736940305860001</v>
      </c>
      <c r="CS126">
        <v>1.1694710282773</v>
      </c>
      <c r="CT126">
        <v>1.2640149851754201</v>
      </c>
      <c r="CU126">
        <v>1.2561911255968501</v>
      </c>
      <c r="CV126">
        <v>1.25479732534115</v>
      </c>
      <c r="CW126">
        <v>1.2606250798663701</v>
      </c>
      <c r="CX126">
        <v>1.2973118310240499</v>
      </c>
      <c r="CY126">
        <v>1.18977711434504</v>
      </c>
      <c r="CZ126">
        <v>1.24734986262962</v>
      </c>
      <c r="DA126">
        <v>1.2173657107408</v>
      </c>
      <c r="DB126">
        <v>1.2818133392743301</v>
      </c>
      <c r="DC126">
        <v>1.2359650968228899</v>
      </c>
      <c r="DD126">
        <v>1.2723492848515601</v>
      </c>
      <c r="DE126">
        <v>1.2615855859612799</v>
      </c>
      <c r="DF126">
        <v>1.2867085472573101</v>
      </c>
      <c r="DG126">
        <v>1.28535025879316</v>
      </c>
      <c r="DH126">
        <v>1.2515550242761799</v>
      </c>
      <c r="DI126">
        <v>1.1996241614879799</v>
      </c>
      <c r="DJ126">
        <v>1.2813460727598101</v>
      </c>
      <c r="DK126">
        <v>1.2467701175240899</v>
      </c>
      <c r="DL126">
        <v>1.3089568841655499</v>
      </c>
      <c r="DM126">
        <v>1.25479855729059</v>
      </c>
      <c r="DN126">
        <v>1.29853774439901</v>
      </c>
      <c r="DO126">
        <v>1.2236556655143001</v>
      </c>
      <c r="DP126">
        <v>1.2624097766637901</v>
      </c>
      <c r="DQ126">
        <v>1.2213148685658299</v>
      </c>
      <c r="DR126">
        <v>1.26786836520921</v>
      </c>
      <c r="DS126">
        <v>1.2375189759727701</v>
      </c>
      <c r="DT126">
        <v>1.2784958097841199</v>
      </c>
      <c r="DU126">
        <v>1.2013792792250699</v>
      </c>
      <c r="DV126">
        <v>1.2633839332129499</v>
      </c>
      <c r="DW126">
        <v>1.2569826013898999</v>
      </c>
      <c r="DX126">
        <v>1.2617157078036201</v>
      </c>
      <c r="DY126">
        <v>1.22448879183137</v>
      </c>
      <c r="DZ126">
        <v>1.2577578992398399</v>
      </c>
    </row>
    <row r="127" spans="1:130" x14ac:dyDescent="0.45">
      <c r="A127" t="s">
        <v>134</v>
      </c>
      <c r="B127" t="s">
        <v>84</v>
      </c>
      <c r="C127" t="s">
        <v>85</v>
      </c>
      <c r="D127">
        <v>35</v>
      </c>
      <c r="E127" s="1" cm="1">
        <f t="array" ref="E127">SUMPRODUCT($G127:$ZZ127,$G$2:$ZZ$2)/SUMPRODUCT(--($G127:$ZZ127&lt;&gt;""),$G$2:$ZZ$2)</f>
        <v>1.2254314488856128</v>
      </c>
      <c r="F127" s="1" cm="1">
        <f t="array" ref="F127">SUMPRODUCT($G127:$ZZ127,$F$2:$ZY$2)/SUMPRODUCT(--($G127:$ZZ127&lt;&gt;""),$F$2:$ZY$2)</f>
        <v>1.2178324222134149</v>
      </c>
      <c r="G127">
        <v>1.2474919702706999</v>
      </c>
      <c r="H127">
        <v>1.19250551958287</v>
      </c>
      <c r="I127">
        <v>1.24930044540398</v>
      </c>
      <c r="J127">
        <v>1.1930766190922599</v>
      </c>
      <c r="K127">
        <v>1.2476342297854099</v>
      </c>
      <c r="L127">
        <v>1.1959527397699501</v>
      </c>
      <c r="M127">
        <v>1.2398631674520599</v>
      </c>
      <c r="N127">
        <v>1.1946847610012701</v>
      </c>
      <c r="O127">
        <v>1.2232002845921399</v>
      </c>
      <c r="P127">
        <v>1.205496090205</v>
      </c>
      <c r="Q127">
        <v>1.2224095753225701</v>
      </c>
      <c r="R127">
        <v>1.2225820142583299</v>
      </c>
      <c r="S127">
        <v>1.22445257222297</v>
      </c>
      <c r="T127">
        <v>1.21054484459777</v>
      </c>
      <c r="U127">
        <v>1.2089049080491401</v>
      </c>
      <c r="V127">
        <v>1.22752444066592</v>
      </c>
      <c r="W127">
        <v>1.2386815533409401</v>
      </c>
      <c r="X127">
        <v>1.2100128634983101</v>
      </c>
      <c r="Y127">
        <v>1.2083506456020201</v>
      </c>
      <c r="Z127">
        <v>1.2067758775962101</v>
      </c>
      <c r="AA127">
        <v>1.2563656248614501</v>
      </c>
      <c r="AB127">
        <v>1.22467448856946</v>
      </c>
      <c r="AC127">
        <v>1.2091152521609401</v>
      </c>
      <c r="AD127">
        <v>1.2102778205593101</v>
      </c>
      <c r="AE127">
        <v>1.18519205191818</v>
      </c>
      <c r="AF127">
        <v>1.2214361879029101</v>
      </c>
      <c r="AG127">
        <v>1.18519205191818</v>
      </c>
      <c r="AH127">
        <v>1.2214361879029101</v>
      </c>
      <c r="AI127">
        <v>1.1510486096214001</v>
      </c>
      <c r="AJ127">
        <v>1.14201409400594</v>
      </c>
      <c r="AK127">
        <v>1.1594119274394299</v>
      </c>
      <c r="AL127">
        <v>1.2091437449750799</v>
      </c>
      <c r="AM127">
        <v>1.22919190452681</v>
      </c>
      <c r="AN127">
        <v>1.27285269795847</v>
      </c>
      <c r="AO127">
        <v>1.21248262936183</v>
      </c>
      <c r="AP127">
        <v>1.2096294432951</v>
      </c>
      <c r="AQ127">
        <v>1.1898736578075699</v>
      </c>
      <c r="AR127">
        <v>1.2025412737383501</v>
      </c>
      <c r="AS127">
        <v>1.2209104322192399</v>
      </c>
      <c r="AT127">
        <v>1.1884311038308</v>
      </c>
      <c r="AU127">
        <v>1.2406144435589801</v>
      </c>
      <c r="AV127">
        <v>1.22544314975554</v>
      </c>
      <c r="AW127">
        <v>1.23296443662205</v>
      </c>
      <c r="AX127">
        <v>1.21541178129227</v>
      </c>
      <c r="AY127">
        <v>1.25391150675192</v>
      </c>
      <c r="AZ127">
        <v>1.2252849149659299</v>
      </c>
      <c r="BA127">
        <v>1.2386642452274901</v>
      </c>
      <c r="BB127">
        <v>1.22579949142121</v>
      </c>
      <c r="BC127">
        <v>1.23055759189442</v>
      </c>
      <c r="BD127">
        <v>1.2144943964274699</v>
      </c>
      <c r="BE127">
        <v>1.2409501907526399</v>
      </c>
      <c r="BF127">
        <v>1.25083289098601</v>
      </c>
      <c r="BG127">
        <v>1.1105848156115801</v>
      </c>
      <c r="BH127">
        <v>1.1211890471249699</v>
      </c>
      <c r="BI127">
        <v>1.21413475089895</v>
      </c>
      <c r="BJ127">
        <v>1.1985470543258501</v>
      </c>
      <c r="BK127">
        <v>1.3026476481882101</v>
      </c>
      <c r="BL127">
        <v>1.2466885422924401</v>
      </c>
      <c r="BM127">
        <v>1.2495117774892699</v>
      </c>
      <c r="BN127">
        <v>1.25336609892247</v>
      </c>
      <c r="BO127">
        <v>1.3592590946751899</v>
      </c>
      <c r="BP127">
        <v>1.20262725536739</v>
      </c>
      <c r="BQ127">
        <v>1.2303605710164101</v>
      </c>
      <c r="BR127">
        <v>1.2451466316203099</v>
      </c>
      <c r="BS127">
        <v>1.2402900735601401</v>
      </c>
      <c r="BT127">
        <v>1.23179766181441</v>
      </c>
      <c r="BU127">
        <v>1.2303616310061001</v>
      </c>
      <c r="BV127">
        <v>1.24826375543831</v>
      </c>
      <c r="BW127">
        <v>1.25001614903539</v>
      </c>
      <c r="BX127">
        <v>1.2132716890552699</v>
      </c>
      <c r="BY127">
        <v>1.20291371804193</v>
      </c>
      <c r="BZ127">
        <v>1.1930260123827801</v>
      </c>
      <c r="CA127">
        <v>1.2129951922105799</v>
      </c>
      <c r="CB127">
        <v>1.2658384794200199</v>
      </c>
      <c r="CC127">
        <v>1.1773526026147101</v>
      </c>
      <c r="CD127">
        <v>1.2181639882330899</v>
      </c>
      <c r="CE127">
        <v>1.1649056779810001</v>
      </c>
      <c r="CF127">
        <v>1.2121053468880401</v>
      </c>
      <c r="CG127">
        <v>1.21467105171574</v>
      </c>
      <c r="CH127">
        <v>1.2570458343755999</v>
      </c>
      <c r="CI127">
        <v>1.16600079739688</v>
      </c>
      <c r="CJ127">
        <v>1.21850412563726</v>
      </c>
      <c r="CK127">
        <v>1.2216155019491299</v>
      </c>
      <c r="CL127">
        <v>1.2211464152215099</v>
      </c>
      <c r="CM127">
        <v>1.3387188913982799</v>
      </c>
      <c r="CN127">
        <v>1.26140660840417</v>
      </c>
      <c r="CO127">
        <v>1.1893027857790699</v>
      </c>
      <c r="CP127">
        <v>1.2244711091450999</v>
      </c>
      <c r="CQ127">
        <v>1.1761659077062001</v>
      </c>
      <c r="CR127">
        <v>1.22001184459235</v>
      </c>
      <c r="CS127">
        <v>1.2129407632734801</v>
      </c>
      <c r="CT127">
        <v>1.1883105372593199</v>
      </c>
      <c r="CU127">
        <v>1.2231955714476901</v>
      </c>
      <c r="CV127">
        <v>1.26648717650316</v>
      </c>
      <c r="CW127">
        <v>1.2035917108963701</v>
      </c>
      <c r="CX127">
        <v>1.22900721356788</v>
      </c>
      <c r="CY127">
        <v>1.2016264000429899</v>
      </c>
      <c r="CZ127">
        <v>1.2522714649600399</v>
      </c>
      <c r="DA127">
        <v>1.2349617852286301</v>
      </c>
      <c r="DB127">
        <v>1.20870610805599</v>
      </c>
      <c r="DC127">
        <v>1.2219662786019001</v>
      </c>
      <c r="DD127">
        <v>1.2481593921735701</v>
      </c>
      <c r="DE127">
        <v>1.25811470111916</v>
      </c>
      <c r="DF127">
        <v>1.21569955114995</v>
      </c>
      <c r="DG127">
        <v>1.1955228497903001</v>
      </c>
      <c r="DH127">
        <v>1.2452981529268601</v>
      </c>
      <c r="DI127">
        <v>1.27359719896685</v>
      </c>
      <c r="DJ127">
        <v>1.2776085786517399</v>
      </c>
      <c r="DK127">
        <v>1.21667012936442</v>
      </c>
      <c r="DL127">
        <v>1.2008781204841801</v>
      </c>
      <c r="DM127">
        <v>1.2280928308611201</v>
      </c>
      <c r="DN127">
        <v>1.2613367779687601</v>
      </c>
      <c r="DO127">
        <v>1.2109138598573299</v>
      </c>
      <c r="DP127">
        <v>1.24335951468891</v>
      </c>
      <c r="DQ127">
        <v>1.2171968173586001</v>
      </c>
      <c r="DR127">
        <v>1.23970867779525</v>
      </c>
      <c r="DS127">
        <v>1.2282207124906099</v>
      </c>
      <c r="DT127">
        <v>1.2575985450784499</v>
      </c>
      <c r="DU127">
        <v>1.21065666555575</v>
      </c>
      <c r="DV127">
        <v>1.2475860120775799</v>
      </c>
      <c r="DW127">
        <v>1.2029717532829201</v>
      </c>
      <c r="DX127">
        <v>1.2378049030582301</v>
      </c>
      <c r="DY127">
        <v>1.1973914534811301</v>
      </c>
      <c r="DZ127">
        <v>1.2190108015504799</v>
      </c>
    </row>
    <row r="128" spans="1:130" x14ac:dyDescent="0.45">
      <c r="A128" t="s">
        <v>116</v>
      </c>
      <c r="B128" t="s">
        <v>84</v>
      </c>
      <c r="C128" t="s">
        <v>85</v>
      </c>
      <c r="D128">
        <v>35</v>
      </c>
      <c r="E128" s="1" cm="1">
        <f t="array" ref="E128">SUMPRODUCT($G128:$ZZ128,$G$2:$ZZ$2)/SUMPRODUCT(--($G128:$ZZ128&lt;&gt;""),$G$2:$ZZ$2)</f>
        <v>1.0483437586717503</v>
      </c>
      <c r="F128" s="1" cm="1">
        <f t="array" ref="F128">SUMPRODUCT($G128:$ZZ128,$F$2:$ZY$2)/SUMPRODUCT(--($G128:$ZZ128&lt;&gt;""),$F$2:$ZY$2)</f>
        <v>1.049830505400482</v>
      </c>
      <c r="G128">
        <v>1.06108735160128</v>
      </c>
      <c r="H128">
        <v>1.0307194109522999</v>
      </c>
      <c r="I128">
        <v>1.06554231597487</v>
      </c>
      <c r="J128">
        <v>1.0332900003465399</v>
      </c>
      <c r="K128">
        <v>1.0616228638901</v>
      </c>
      <c r="L128">
        <v>1.03291696693807</v>
      </c>
      <c r="M128">
        <v>1.0609142092002899</v>
      </c>
      <c r="N128">
        <v>1.0331124192641801</v>
      </c>
      <c r="O128">
        <v>1.0447619170570701</v>
      </c>
      <c r="P128">
        <v>1.02839083988153</v>
      </c>
      <c r="Q128">
        <v>1.03885295842437</v>
      </c>
      <c r="R128">
        <v>1.0472542145674499</v>
      </c>
      <c r="S128">
        <v>1.0406468093191401</v>
      </c>
      <c r="T128">
        <v>1.0367184807661101</v>
      </c>
      <c r="U128">
        <v>1.04063135799464</v>
      </c>
      <c r="V128">
        <v>1.05611746551313</v>
      </c>
      <c r="W128">
        <v>1.0507215207410301</v>
      </c>
      <c r="X128">
        <v>1.0376159611092</v>
      </c>
      <c r="Y128">
        <v>1.0537854382751899</v>
      </c>
      <c r="Z128">
        <v>1.0538790101698701</v>
      </c>
      <c r="AA128">
        <v>1.0309907607547</v>
      </c>
      <c r="AB128">
        <v>1.0356090506470701</v>
      </c>
      <c r="AC128">
        <v>1.03103617584992</v>
      </c>
      <c r="AD128">
        <v>1.0395230505575801</v>
      </c>
      <c r="AE128">
        <v>1.0392043845828101</v>
      </c>
      <c r="AF128">
        <v>1.0723954070015</v>
      </c>
      <c r="AG128">
        <v>1.0392043845828101</v>
      </c>
      <c r="AH128">
        <v>1.0723954070015</v>
      </c>
      <c r="AI128">
        <v>1.04338360567652</v>
      </c>
      <c r="AJ128">
        <v>1.0238866281548</v>
      </c>
      <c r="AK128">
        <v>1.04938804377511</v>
      </c>
      <c r="AL128">
        <v>1.0692684072031999</v>
      </c>
      <c r="AM128">
        <v>1.0577468633884499</v>
      </c>
      <c r="AN128">
        <v>1.09690998947284</v>
      </c>
      <c r="AO128">
        <v>1.03598190618825</v>
      </c>
      <c r="AP128">
        <v>1.0407801859691399</v>
      </c>
      <c r="AQ128">
        <v>1.03030131941493</v>
      </c>
      <c r="AR128">
        <v>1.0333413002288501</v>
      </c>
      <c r="AS128">
        <v>1.0536572311857799</v>
      </c>
      <c r="AT128">
        <v>1.05746809775988</v>
      </c>
      <c r="AU128">
        <v>1.0526868982747799</v>
      </c>
      <c r="AV128">
        <v>1.0510368519675199</v>
      </c>
      <c r="AW128">
        <v>1.04560553299724</v>
      </c>
      <c r="AX128">
        <v>1.04105259306257</v>
      </c>
      <c r="AY128">
        <v>1.0574084583669501</v>
      </c>
      <c r="AZ128">
        <v>1.03651671419925</v>
      </c>
      <c r="BA128">
        <v>1.0537002013572401</v>
      </c>
      <c r="BB128">
        <v>1.06186690809364</v>
      </c>
      <c r="BC128">
        <v>1.05908023963819</v>
      </c>
      <c r="BD128">
        <v>1.04685531881623</v>
      </c>
      <c r="BE128">
        <v>1.05488879489488</v>
      </c>
      <c r="BF128">
        <v>1.0606406323600801</v>
      </c>
      <c r="BG128">
        <v>1.0828134229414299</v>
      </c>
      <c r="BH128">
        <v>1.0142655871380899</v>
      </c>
      <c r="BI128">
        <v>1.04790957266114</v>
      </c>
      <c r="BJ128">
        <v>1.02835629959546</v>
      </c>
      <c r="BK128">
        <v>1.05010975853341</v>
      </c>
      <c r="BL128">
        <v>1.0308520147442599</v>
      </c>
      <c r="BM128">
        <v>1.0453298978091601</v>
      </c>
      <c r="BN128">
        <v>1.06596139995656</v>
      </c>
      <c r="BO128">
        <v>1.06964257965217</v>
      </c>
      <c r="BP128">
        <v>1.0256709989306101</v>
      </c>
      <c r="BQ128">
        <v>1.04432639517245</v>
      </c>
      <c r="BR128">
        <v>1.07090599139398</v>
      </c>
      <c r="BS128">
        <v>1.0534017753701499</v>
      </c>
      <c r="BT128">
        <v>1.04977054754071</v>
      </c>
      <c r="BU128">
        <v>1.0477117368394</v>
      </c>
      <c r="BV128">
        <v>1.0678017240666999</v>
      </c>
      <c r="BW128">
        <v>1.05819739191148</v>
      </c>
      <c r="BX128">
        <v>1.0570713988101399</v>
      </c>
      <c r="BY128">
        <v>1.02653946696461</v>
      </c>
      <c r="BZ128">
        <v>1.0179416830133801</v>
      </c>
      <c r="CA128">
        <v>1.0266626240035299</v>
      </c>
      <c r="CB128">
        <v>1.0777121764239901</v>
      </c>
      <c r="CC128">
        <v>1.0361331433252901</v>
      </c>
      <c r="CD128">
        <v>1.07814865738404</v>
      </c>
      <c r="CE128">
        <v>1.02474058603931</v>
      </c>
      <c r="CF128">
        <v>1.0765508439401399</v>
      </c>
      <c r="CG128">
        <v>1.0505095958461901</v>
      </c>
      <c r="CH128">
        <v>1.0815462840654599</v>
      </c>
      <c r="CI128">
        <v>1.0343784115672801</v>
      </c>
      <c r="CJ128">
        <v>1.05565771780517</v>
      </c>
      <c r="CK128">
        <v>1.04066421875021</v>
      </c>
      <c r="CL128">
        <v>1.0636320135334101</v>
      </c>
      <c r="CM128">
        <v>1.05422897218724</v>
      </c>
      <c r="CN128">
        <v>1.0723748394919399</v>
      </c>
      <c r="CO128">
        <v>1.0346172837512499</v>
      </c>
      <c r="CP128">
        <v>1.0694816714386099</v>
      </c>
      <c r="CQ128">
        <v>1.0251365610945999</v>
      </c>
      <c r="CR128">
        <v>1.0621319306246799</v>
      </c>
      <c r="CS128">
        <v>1.04931637655638</v>
      </c>
      <c r="CT128">
        <v>1.02990720122464</v>
      </c>
      <c r="CU128">
        <v>1.0550966725387401</v>
      </c>
      <c r="CV128">
        <v>1.0820475988365299</v>
      </c>
      <c r="CW128">
        <v>1.03796163202502</v>
      </c>
      <c r="CX128">
        <v>1.05800176063477</v>
      </c>
      <c r="CY128">
        <v>1.02746260185798</v>
      </c>
      <c r="CZ128">
        <v>1.0709127597440999</v>
      </c>
      <c r="DA128">
        <v>1.04950898063777</v>
      </c>
      <c r="DB128">
        <v>1.0537098827171401</v>
      </c>
      <c r="DC128">
        <v>1.05098350615655</v>
      </c>
      <c r="DD128">
        <v>1.07915047530924</v>
      </c>
      <c r="DE128">
        <v>1.03439132871999</v>
      </c>
      <c r="DF128">
        <v>1.03198354833079</v>
      </c>
      <c r="DG128">
        <v>1.03058391879346</v>
      </c>
      <c r="DH128">
        <v>1.08396100767016</v>
      </c>
      <c r="DI128">
        <v>1.09566864985159</v>
      </c>
      <c r="DJ128">
        <v>1.1148866652682901</v>
      </c>
      <c r="DK128">
        <v>1.02626889611021</v>
      </c>
      <c r="DL128">
        <v>1.0654731386665</v>
      </c>
      <c r="DM128">
        <v>1.05659536314527</v>
      </c>
      <c r="DN128">
        <v>1.0930064838911999</v>
      </c>
      <c r="DO128">
        <v>1.0427753414502401</v>
      </c>
      <c r="DP128">
        <v>1.06418365258213</v>
      </c>
      <c r="DQ128">
        <v>1.0503852432301499</v>
      </c>
      <c r="DR128">
        <v>1.0707722956991901</v>
      </c>
      <c r="DS128">
        <v>1.0518526971104001</v>
      </c>
      <c r="DT128">
        <v>1.08021981566555</v>
      </c>
      <c r="DU128">
        <v>1.0291495115154801</v>
      </c>
      <c r="DV128">
        <v>1.0711081368567801</v>
      </c>
      <c r="DW128">
        <v>1.04464299044322</v>
      </c>
      <c r="DX128">
        <v>1.0745484562833001</v>
      </c>
      <c r="DY128">
        <v>1.0505636606052799</v>
      </c>
      <c r="DZ128">
        <v>1.06609616514427</v>
      </c>
    </row>
    <row r="129" spans="1:130" x14ac:dyDescent="0.45">
      <c r="A129" t="s">
        <v>136</v>
      </c>
      <c r="B129" t="s">
        <v>78</v>
      </c>
      <c r="C129" t="s">
        <v>79</v>
      </c>
      <c r="D129">
        <v>35</v>
      </c>
      <c r="E129" s="1" cm="1">
        <f t="array" ref="E129">SUMPRODUCT($G129:$ZZ129,$G$2:$ZZ$2)/SUMPRODUCT(--($G129:$ZZ129&lt;&gt;""),$G$2:$ZZ$2)</f>
        <v>1.2795056305773242</v>
      </c>
      <c r="F129" s="1" cm="1">
        <f t="array" ref="F129">SUMPRODUCT($G129:$ZZ129,$F$2:$ZY$2)/SUMPRODUCT(--($G129:$ZZ129&lt;&gt;""),$F$2:$ZY$2)</f>
        <v>1.2660655408281356</v>
      </c>
      <c r="G129">
        <v>1.2390957297130101</v>
      </c>
      <c r="H129">
        <v>1.2132839040347101</v>
      </c>
      <c r="I129">
        <v>1.23827994507626</v>
      </c>
      <c r="J129">
        <v>1.21388888639217</v>
      </c>
      <c r="K129">
        <v>1.23885584741471</v>
      </c>
      <c r="L129">
        <v>1.21526118732593</v>
      </c>
      <c r="M129">
        <v>1.23841520319164</v>
      </c>
      <c r="N129">
        <v>1.2161148510894599</v>
      </c>
      <c r="O129">
        <v>1.18629013672089</v>
      </c>
      <c r="P129">
        <v>1.1833507856407099</v>
      </c>
      <c r="Q129">
        <v>1.2629422780889199</v>
      </c>
      <c r="R129">
        <v>1.28056087786527</v>
      </c>
      <c r="S129">
        <v>1.2774292489389201</v>
      </c>
      <c r="T129">
        <v>1.29366584509251</v>
      </c>
      <c r="U129">
        <v>1.28763915382869</v>
      </c>
      <c r="V129">
        <v>1.3112269121094899</v>
      </c>
      <c r="W129">
        <v>1.2870195150569399</v>
      </c>
      <c r="X129">
        <v>1.2873747705158001</v>
      </c>
      <c r="Y129">
        <v>1.2947706524476501</v>
      </c>
      <c r="Z129">
        <v>1.2922709321356101</v>
      </c>
      <c r="AA129">
        <v>1.2868089775360301</v>
      </c>
      <c r="AB129">
        <v>1.26372498061387</v>
      </c>
      <c r="AC129">
        <v>1.22496154506913</v>
      </c>
      <c r="AD129">
        <v>1.22166325028725</v>
      </c>
      <c r="AE129">
        <v>1.2448717399706499</v>
      </c>
      <c r="AF129">
        <v>1.2844021910663299</v>
      </c>
      <c r="AG129">
        <v>1.2448717399706499</v>
      </c>
      <c r="AH129">
        <v>1.2844021910663299</v>
      </c>
      <c r="AI129">
        <v>1.27871143342197</v>
      </c>
      <c r="AJ129">
        <v>1.20242875070134</v>
      </c>
      <c r="AK129">
        <v>1.2616032197232201</v>
      </c>
      <c r="AL129">
        <v>1.2933154643334701</v>
      </c>
      <c r="AM129">
        <v>1.29515546766934</v>
      </c>
      <c r="AN129">
        <v>1.3457387425546199</v>
      </c>
      <c r="AO129">
        <v>1.29585584391983</v>
      </c>
      <c r="AP129">
        <v>1.2900806009546999</v>
      </c>
      <c r="AQ129">
        <v>1.2210388802354999</v>
      </c>
      <c r="AR129">
        <v>1.21931057010856</v>
      </c>
      <c r="AS129">
        <v>1.3638165653938099</v>
      </c>
      <c r="AT129">
        <v>1.2804171824283499</v>
      </c>
      <c r="AU129">
        <v>1.2684757371470401</v>
      </c>
      <c r="AV129">
        <v>1.25557328393891</v>
      </c>
      <c r="AW129">
        <v>1.2800742419086599</v>
      </c>
      <c r="AX129">
        <v>1.2611570859708101</v>
      </c>
      <c r="AY129">
        <v>1.2861634895457601</v>
      </c>
      <c r="AZ129">
        <v>1.2682265777969699</v>
      </c>
      <c r="BA129">
        <v>1.29146784454061</v>
      </c>
      <c r="BB129">
        <v>1.2711340348058</v>
      </c>
      <c r="BC129">
        <v>1.3040363336182199</v>
      </c>
      <c r="BD129">
        <v>1.2648292197633999</v>
      </c>
      <c r="BE129">
        <v>1.35589579399756</v>
      </c>
      <c r="BF129">
        <v>1.3277702685384101</v>
      </c>
      <c r="BG129">
        <v>1.1647291792174199</v>
      </c>
      <c r="BH129">
        <v>1.1609781733550599</v>
      </c>
      <c r="BI129">
        <v>1.19045364241644</v>
      </c>
      <c r="BJ129">
        <v>1.19779526593498</v>
      </c>
      <c r="BK129">
        <v>1.50033739514349</v>
      </c>
      <c r="BL129">
        <v>1.35213154118759</v>
      </c>
      <c r="BM129">
        <v>1.27715327609022</v>
      </c>
      <c r="BN129">
        <v>1.28732812614732</v>
      </c>
      <c r="BO129">
        <v>1.2943897271017899</v>
      </c>
      <c r="BP129">
        <v>1.19453355985586</v>
      </c>
      <c r="BQ129">
        <v>1.2749048384991</v>
      </c>
      <c r="BR129">
        <v>1.3031993418847301</v>
      </c>
      <c r="BS129">
        <v>1.2580366420581399</v>
      </c>
      <c r="BT129">
        <v>1.2557235383188201</v>
      </c>
      <c r="BU129">
        <v>1.35357974345543</v>
      </c>
      <c r="BV129">
        <v>1.33300806183771</v>
      </c>
      <c r="BW129">
        <v>1.35118593111477</v>
      </c>
      <c r="BX129">
        <v>1.27714800828992</v>
      </c>
      <c r="BY129">
        <v>1.24385742004182</v>
      </c>
      <c r="BZ129">
        <v>1.24199295199107</v>
      </c>
      <c r="CA129">
        <v>1.2489626529267599</v>
      </c>
      <c r="CB129">
        <v>1.29928027130252</v>
      </c>
      <c r="CC129">
        <v>1.2460923834890001</v>
      </c>
      <c r="CD129">
        <v>1.2948945852892899</v>
      </c>
      <c r="CE129">
        <v>1.22953019010333</v>
      </c>
      <c r="CF129">
        <v>1.2855069083358099</v>
      </c>
      <c r="CG129">
        <v>1.26034673133842</v>
      </c>
      <c r="CH129">
        <v>1.3030754243187399</v>
      </c>
      <c r="CI129">
        <v>1.2435143027612201</v>
      </c>
      <c r="CJ129">
        <v>1.2678140260612001</v>
      </c>
      <c r="CK129">
        <v>1.2892662927916001</v>
      </c>
      <c r="CL129">
        <v>1.29414539380175</v>
      </c>
      <c r="CM129">
        <v>1.3783138890249</v>
      </c>
      <c r="CN129">
        <v>1.3149742080354301</v>
      </c>
      <c r="CO129">
        <v>1.2635505858259199</v>
      </c>
      <c r="CP129">
        <v>1.2909901766873599</v>
      </c>
      <c r="CQ129">
        <v>1.2622264916914101</v>
      </c>
      <c r="CR129">
        <v>1.28206575900689</v>
      </c>
      <c r="CS129">
        <v>1.1927652350131199</v>
      </c>
      <c r="CT129">
        <v>1.23056489667691</v>
      </c>
      <c r="CU129">
        <v>1.2516687127670501</v>
      </c>
      <c r="CV129">
        <v>1.3083106284646699</v>
      </c>
      <c r="CW129">
        <v>1.2469793519635399</v>
      </c>
      <c r="CX129">
        <v>1.28297184832481</v>
      </c>
      <c r="CY129">
        <v>1.2421965125929799</v>
      </c>
      <c r="CZ129">
        <v>1.2898358582410701</v>
      </c>
      <c r="DA129">
        <v>1.2315495072176901</v>
      </c>
      <c r="DB129">
        <v>1.2444374187820999</v>
      </c>
      <c r="DC129">
        <v>1.27592503070651</v>
      </c>
      <c r="DD129">
        <v>1.3025245230818401</v>
      </c>
      <c r="DE129">
        <v>1.2560334448644599</v>
      </c>
      <c r="DF129">
        <v>1.22505220230877</v>
      </c>
      <c r="DG129">
        <v>1.2267971126117501</v>
      </c>
      <c r="DH129">
        <v>1.28230148395699</v>
      </c>
      <c r="DI129">
        <v>1.3061304964037901</v>
      </c>
      <c r="DJ129">
        <v>1.37819845484578</v>
      </c>
      <c r="DK129">
        <v>1.2709626875704001</v>
      </c>
      <c r="DL129">
        <v>1.2664712384672101</v>
      </c>
      <c r="DM129">
        <v>1.3459974314847101</v>
      </c>
      <c r="DN129">
        <v>1.33013536380301</v>
      </c>
      <c r="DO129">
        <v>1.25003822362398</v>
      </c>
      <c r="DP129">
        <v>1.2711340920869101</v>
      </c>
      <c r="DQ129">
        <v>1.2813624360386</v>
      </c>
      <c r="DR129">
        <v>1.2834485590331</v>
      </c>
      <c r="DS129">
        <v>1.28362018773969</v>
      </c>
      <c r="DT129">
        <v>1.31721925833495</v>
      </c>
      <c r="DU129">
        <v>1.2562091478966899</v>
      </c>
      <c r="DV129">
        <v>1.2827889146598701</v>
      </c>
      <c r="DW129">
        <v>1.28618750612156</v>
      </c>
      <c r="DX129">
        <v>1.29480512470598</v>
      </c>
      <c r="DY129">
        <v>1.26609697658144</v>
      </c>
      <c r="DZ129">
        <v>1.27248172035841</v>
      </c>
    </row>
    <row r="130" spans="1:130" x14ac:dyDescent="0.45">
      <c r="A130" t="s">
        <v>163</v>
      </c>
      <c r="B130" t="s">
        <v>164</v>
      </c>
      <c r="C130" t="s">
        <v>79</v>
      </c>
      <c r="D130">
        <v>35</v>
      </c>
      <c r="E130" s="1" cm="1">
        <f t="array" ref="E130">SUMPRODUCT($G130:$ZZ130,$G$2:$ZZ$2)/SUMPRODUCT(--($G130:$ZZ130&lt;&gt;""),$G$2:$ZZ$2)</f>
        <v>1.2272917967714105</v>
      </c>
      <c r="F130" s="1" cm="1">
        <f t="array" ref="F130">SUMPRODUCT($G130:$ZZ130,$F$2:$ZY$2)/SUMPRODUCT(--($G130:$ZZ130&lt;&gt;""),$F$2:$ZY$2)</f>
        <v>1.2657842902159819</v>
      </c>
      <c r="G130">
        <v>1.13229417919955</v>
      </c>
      <c r="H130">
        <v>1.1345926565268001</v>
      </c>
      <c r="I130">
        <v>1.13439103171956</v>
      </c>
      <c r="J130">
        <v>1.13875304262182</v>
      </c>
      <c r="K130">
        <v>1.13232084602639</v>
      </c>
      <c r="L130">
        <v>1.1355423648599301</v>
      </c>
      <c r="M130">
        <v>1.2306094776123</v>
      </c>
      <c r="N130">
        <v>1.23862562519902</v>
      </c>
      <c r="O130">
        <v>1.2125594454278299</v>
      </c>
      <c r="P130">
        <v>1.23717140652209</v>
      </c>
      <c r="Q130">
        <v>1.34460035107748</v>
      </c>
      <c r="R130">
        <v>1.40816910206201</v>
      </c>
      <c r="S130">
        <v>1.3648778321388899</v>
      </c>
      <c r="T130">
        <v>1.4042809427832099</v>
      </c>
      <c r="U130">
        <v>1.3739039865121601</v>
      </c>
      <c r="V130">
        <v>1.4462703070816401</v>
      </c>
      <c r="W130">
        <v>1.33115613593513</v>
      </c>
      <c r="X130">
        <v>1.3965697724817101</v>
      </c>
      <c r="Y130">
        <v>1.34416418226434</v>
      </c>
      <c r="Z130">
        <v>1.4128084654767099</v>
      </c>
      <c r="AA130">
        <v>1.1775290152665501</v>
      </c>
      <c r="AB130">
        <v>1.2022549644386</v>
      </c>
      <c r="AC130">
        <v>1.3147431069258499</v>
      </c>
      <c r="AD130">
        <v>1.36160380175142</v>
      </c>
      <c r="AE130">
        <v>1.2761042850619799</v>
      </c>
      <c r="AF130">
        <v>1.3233714599264399</v>
      </c>
      <c r="AG130">
        <v>1.2761042850619799</v>
      </c>
      <c r="AH130">
        <v>1.3233714599264399</v>
      </c>
      <c r="AI130">
        <v>1.1887622725062199</v>
      </c>
      <c r="AJ130">
        <v>1.23049889250357</v>
      </c>
      <c r="AK130">
        <v>1.3048402614048999</v>
      </c>
      <c r="AL130">
        <v>1.37785313640468</v>
      </c>
      <c r="AM130">
        <v>1.3556257717702</v>
      </c>
      <c r="AN130">
        <v>1.4071440646576301</v>
      </c>
      <c r="AO130">
        <v>1.2095521575697701</v>
      </c>
      <c r="AP130">
        <v>1.20752351172012</v>
      </c>
      <c r="AQ130">
        <v>1.3349535978220799</v>
      </c>
      <c r="AR130">
        <v>1.3850517809351099</v>
      </c>
      <c r="AS130">
        <v>1.2307868120430501</v>
      </c>
      <c r="AT130">
        <v>1.26268330659698</v>
      </c>
      <c r="AU130">
        <v>1.18020487195502</v>
      </c>
      <c r="AV130">
        <v>1.1966446832798401</v>
      </c>
      <c r="AW130">
        <v>1.15329684542011</v>
      </c>
      <c r="AX130">
        <v>1.1713990971308199</v>
      </c>
      <c r="AY130">
        <v>1.1580188127758499</v>
      </c>
      <c r="AZ130">
        <v>1.17400003746182</v>
      </c>
      <c r="BA130">
        <v>1.3214980435702199</v>
      </c>
      <c r="BB130">
        <v>1.3739512681569199</v>
      </c>
      <c r="BC130">
        <v>1.2245583599304499</v>
      </c>
      <c r="BD130">
        <v>1.25027178697831</v>
      </c>
      <c r="BE130">
        <v>1.3715514324874101</v>
      </c>
      <c r="BF130">
        <v>1.4325454818302901</v>
      </c>
      <c r="BG130">
        <v>1.10189833408014</v>
      </c>
      <c r="BH130">
        <v>1.1354477039725801</v>
      </c>
      <c r="BI130">
        <v>1.1544976519598</v>
      </c>
      <c r="BJ130">
        <v>1.1682633513152401</v>
      </c>
      <c r="BK130">
        <v>1.1466565337096399</v>
      </c>
      <c r="BL130">
        <v>1.1640621698193401</v>
      </c>
      <c r="BM130">
        <v>1.3212563683744201</v>
      </c>
      <c r="BN130">
        <v>1.3881234210883999</v>
      </c>
      <c r="BO130">
        <v>1.32264208987743</v>
      </c>
      <c r="BP130">
        <v>1.32307830621605</v>
      </c>
      <c r="BQ130">
        <v>1.3597814240424999</v>
      </c>
      <c r="BR130">
        <v>1.42735726227628</v>
      </c>
      <c r="BS130">
        <v>1.2665399690524499</v>
      </c>
      <c r="BT130">
        <v>1.30870214045038</v>
      </c>
      <c r="BU130">
        <v>1.07208124296716</v>
      </c>
      <c r="BV130">
        <v>1.09751449528004</v>
      </c>
      <c r="BW130">
        <v>1.2677925053549099</v>
      </c>
      <c r="BX130">
        <v>1.30414623588503</v>
      </c>
      <c r="BY130">
        <v>1.0229744761742301</v>
      </c>
      <c r="BZ130">
        <v>1.0401463539792299</v>
      </c>
      <c r="CA130">
        <v>1.29739059131039</v>
      </c>
      <c r="CB130">
        <v>1.36234839476046</v>
      </c>
      <c r="CC130">
        <v>1.1314716662122299</v>
      </c>
      <c r="CD130">
        <v>1.1765875556121099</v>
      </c>
      <c r="CE130">
        <v>1.0344004289872299</v>
      </c>
      <c r="CF130">
        <v>1.1061317778945401</v>
      </c>
      <c r="CG130">
        <v>1.0593549428900499</v>
      </c>
      <c r="CH130">
        <v>1.08987068475716</v>
      </c>
      <c r="CI130">
        <v>1.21933549408793</v>
      </c>
      <c r="CJ130">
        <v>1.3006525392339501</v>
      </c>
      <c r="CK130">
        <v>1.17232603895012</v>
      </c>
      <c r="CL130">
        <v>1.23335749563445</v>
      </c>
      <c r="CM130">
        <v>1.32079608874572</v>
      </c>
      <c r="CN130">
        <v>1.4120935810334301</v>
      </c>
      <c r="CO130">
        <v>1.2947447712328399</v>
      </c>
      <c r="CP130">
        <v>1.3259178221122401</v>
      </c>
      <c r="CQ130">
        <v>1.39856970964722</v>
      </c>
      <c r="CR130">
        <v>1.47206043398592</v>
      </c>
      <c r="CS130">
        <v>1.18489949746031</v>
      </c>
      <c r="CT130">
        <v>1.25201950483338</v>
      </c>
      <c r="CU130">
        <v>1.1204969433435601</v>
      </c>
      <c r="CV130">
        <v>1.1603879523327501</v>
      </c>
      <c r="CW130">
        <v>1.2066105015912401</v>
      </c>
      <c r="CX130">
        <v>1.2623121618990201</v>
      </c>
      <c r="CY130">
        <v>1.0573799808034701</v>
      </c>
      <c r="CZ130">
        <v>1.0932447484877399</v>
      </c>
      <c r="DA130">
        <v>1.18274776980301</v>
      </c>
      <c r="DB130">
        <v>1.26763594263429</v>
      </c>
      <c r="DC130">
        <v>1.2483435760438399</v>
      </c>
      <c r="DD130">
        <v>1.30466011007828</v>
      </c>
      <c r="DE130">
        <v>1.1952837420337199</v>
      </c>
      <c r="DF130">
        <v>1.2400559595888101</v>
      </c>
      <c r="DG130">
        <v>1.2966095106454101</v>
      </c>
      <c r="DH130">
        <v>1.37027340900579</v>
      </c>
      <c r="DI130">
        <v>1.37732430410754</v>
      </c>
      <c r="DJ130">
        <v>1.4924449252554901</v>
      </c>
      <c r="DK130">
        <v>1.33377813641652</v>
      </c>
      <c r="DL130">
        <v>1.4357025612094501</v>
      </c>
      <c r="DM130">
        <v>1.1831069272210499</v>
      </c>
      <c r="DN130">
        <v>1.2581139993597601</v>
      </c>
      <c r="DO130">
        <v>1.29428051177058</v>
      </c>
      <c r="DP130">
        <v>1.35347704426069</v>
      </c>
      <c r="DQ130">
        <v>1.2884404070705</v>
      </c>
      <c r="DR130">
        <v>1.38148158217384</v>
      </c>
      <c r="DS130">
        <v>1.19600915059075</v>
      </c>
      <c r="DT130">
        <v>1.26696735860203</v>
      </c>
      <c r="DU130">
        <v>1.0616884505116999</v>
      </c>
      <c r="DV130">
        <v>1.1011900979470199</v>
      </c>
      <c r="DW130">
        <v>1.0623169129701899</v>
      </c>
      <c r="DX130">
        <v>1.09125997476398</v>
      </c>
      <c r="DY130">
        <v>1.04615408707132</v>
      </c>
      <c r="DZ130">
        <v>1.0708325165416599</v>
      </c>
    </row>
    <row r="131" spans="1:130" x14ac:dyDescent="0.45">
      <c r="A131" t="s">
        <v>139</v>
      </c>
      <c r="B131" t="s">
        <v>127</v>
      </c>
      <c r="C131" t="s">
        <v>79</v>
      </c>
      <c r="D131">
        <v>35</v>
      </c>
      <c r="E131" s="1" cm="1">
        <f t="array" ref="E131">SUMPRODUCT($G131:$ZZ131,$G$2:$ZZ$2)/SUMPRODUCT(--($G131:$ZZ131&lt;&gt;""),$G$2:$ZZ$2)</f>
        <v>1.8115063622702277</v>
      </c>
      <c r="F131" s="1" cm="1">
        <f t="array" ref="F131">SUMPRODUCT($G131:$ZZ131,$F$2:$ZY$2)/SUMPRODUCT(--($G131:$ZZ131&lt;&gt;""),$F$2:$ZY$2)</f>
        <v>1.8822325809523255</v>
      </c>
      <c r="G131">
        <v>1.6306153195630499</v>
      </c>
      <c r="H131">
        <v>1.6754596332098299</v>
      </c>
      <c r="I131">
        <v>1.6306202429463501</v>
      </c>
      <c r="J131">
        <v>1.67849500412307</v>
      </c>
      <c r="K131">
        <v>1.63142137629674</v>
      </c>
      <c r="L131">
        <v>1.67798754615614</v>
      </c>
      <c r="M131">
        <v>1.8768333832548301</v>
      </c>
      <c r="N131">
        <v>1.9452599617795501</v>
      </c>
      <c r="O131">
        <v>1.7135285505404401</v>
      </c>
      <c r="P131">
        <v>1.75627761887412</v>
      </c>
      <c r="Q131">
        <v>2.1957739496138999</v>
      </c>
      <c r="R131">
        <v>2.2808824584469898</v>
      </c>
      <c r="S131">
        <v>2.19212344371513</v>
      </c>
      <c r="T131">
        <v>2.26948032844982</v>
      </c>
      <c r="U131">
        <v>2.2178050912899701</v>
      </c>
      <c r="V131">
        <v>2.3369091360548402</v>
      </c>
      <c r="W131">
        <v>2.2170494757079502</v>
      </c>
      <c r="X131">
        <v>2.24886670412715</v>
      </c>
      <c r="Y131">
        <v>2.2182811097430899</v>
      </c>
      <c r="Z131">
        <v>2.2784531234660599</v>
      </c>
      <c r="AA131">
        <v>1.6578849093958801</v>
      </c>
      <c r="AB131">
        <v>1.70577873736026</v>
      </c>
      <c r="AC131">
        <v>2.0809536002057398</v>
      </c>
      <c r="AD131">
        <v>2.18428025809976</v>
      </c>
      <c r="AE131">
        <v>1.8784468120818301</v>
      </c>
      <c r="AF131">
        <v>1.9866934017143201</v>
      </c>
      <c r="AG131">
        <v>1.8784468120818301</v>
      </c>
      <c r="AH131">
        <v>1.9866934017143201</v>
      </c>
      <c r="AI131">
        <v>1.79517893884128</v>
      </c>
      <c r="AJ131">
        <v>1.8698293470335099</v>
      </c>
      <c r="AK131">
        <v>1.9809997162745701</v>
      </c>
      <c r="AL131">
        <v>2.0256917208212499</v>
      </c>
      <c r="AM131">
        <v>2.1271817911522</v>
      </c>
      <c r="AN131">
        <v>2.2908099415285701</v>
      </c>
      <c r="AO131">
        <v>1.7418886542466401</v>
      </c>
      <c r="AP131">
        <v>1.7548898439693701</v>
      </c>
      <c r="AQ131">
        <v>2.1279123408765899</v>
      </c>
      <c r="AR131">
        <v>2.2219523741800198</v>
      </c>
      <c r="AS131">
        <v>1.9267158759554299</v>
      </c>
      <c r="AT131">
        <v>1.9427168801630299</v>
      </c>
      <c r="AU131">
        <v>1.6805683947532699</v>
      </c>
      <c r="AV131">
        <v>1.7030164767709799</v>
      </c>
      <c r="AW131">
        <v>1.6011846796739899</v>
      </c>
      <c r="AX131">
        <v>1.6456124082244099</v>
      </c>
      <c r="AY131">
        <v>1.63938300121734</v>
      </c>
      <c r="AZ131">
        <v>1.6584590708903</v>
      </c>
      <c r="BA131">
        <v>1.9380388566437401</v>
      </c>
      <c r="BB131">
        <v>1.98247570434479</v>
      </c>
      <c r="BC131">
        <v>1.84167870357804</v>
      </c>
      <c r="BD131">
        <v>1.9517562259121499</v>
      </c>
      <c r="BE131">
        <v>2.1831228554220301</v>
      </c>
      <c r="BF131">
        <v>2.2965594968397198</v>
      </c>
      <c r="BG131">
        <v>1.65217409865473</v>
      </c>
      <c r="BH131">
        <v>1.70247375887091</v>
      </c>
      <c r="BI131">
        <v>1.6717802316350501</v>
      </c>
      <c r="BJ131">
        <v>1.6839593616483199</v>
      </c>
      <c r="BK131">
        <v>1.6209060056117099</v>
      </c>
      <c r="BL131">
        <v>1.67159838369215</v>
      </c>
      <c r="BM131">
        <v>1.96105048689454</v>
      </c>
      <c r="BN131">
        <v>2.0679285460967902</v>
      </c>
      <c r="BO131">
        <v>1.8013514957330801</v>
      </c>
      <c r="BP131">
        <v>2.0906940468710702</v>
      </c>
      <c r="BQ131">
        <v>2.1967161778306701</v>
      </c>
      <c r="BR131">
        <v>2.30241880477868</v>
      </c>
      <c r="BS131">
        <v>1.90075567360686</v>
      </c>
      <c r="BT131">
        <v>1.9823604274796101</v>
      </c>
      <c r="BU131">
        <v>1.45025623061581</v>
      </c>
      <c r="BV131">
        <v>1.45208307377597</v>
      </c>
      <c r="BW131">
        <v>1.8957083069866001</v>
      </c>
      <c r="BX131">
        <v>1.97767514883491</v>
      </c>
      <c r="BY131">
        <v>1.3981079071643201</v>
      </c>
      <c r="BZ131">
        <v>1.3948107210396701</v>
      </c>
      <c r="CA131">
        <v>1.92243665145439</v>
      </c>
      <c r="CB131">
        <v>2.0266060453428598</v>
      </c>
      <c r="CC131">
        <v>1.3690541108107499</v>
      </c>
      <c r="CD131">
        <v>1.40266228749403</v>
      </c>
      <c r="CE131">
        <v>1.3639883782545601</v>
      </c>
      <c r="CF131">
        <v>1.39991100680726</v>
      </c>
      <c r="CG131">
        <v>1.67621094933966</v>
      </c>
      <c r="CH131">
        <v>1.76567652340501</v>
      </c>
      <c r="CI131">
        <v>1.65466262782891</v>
      </c>
      <c r="CJ131">
        <v>1.7242623948249101</v>
      </c>
      <c r="CK131">
        <v>2.0992391484027002</v>
      </c>
      <c r="CL131">
        <v>2.18794965333749</v>
      </c>
      <c r="CM131">
        <v>1.93499530577524</v>
      </c>
      <c r="CN131">
        <v>1.9303131771215101</v>
      </c>
      <c r="CO131">
        <v>2.0912098764292799</v>
      </c>
      <c r="CP131">
        <v>2.2341217878530801</v>
      </c>
      <c r="CQ131">
        <v>1.6818475983994601</v>
      </c>
      <c r="CR131">
        <v>1.72651331409668</v>
      </c>
      <c r="CS131">
        <v>1.6419957551989299</v>
      </c>
      <c r="CT131">
        <v>1.66079114086468</v>
      </c>
      <c r="CU131">
        <v>1.6942374891229599</v>
      </c>
      <c r="CV131">
        <v>1.74954989594552</v>
      </c>
      <c r="CW131">
        <v>1.3513233103107001</v>
      </c>
      <c r="CX131">
        <v>1.3955627713541801</v>
      </c>
      <c r="CY131">
        <v>1.6612226662649201</v>
      </c>
      <c r="CZ131">
        <v>1.7513892930271699</v>
      </c>
      <c r="DA131">
        <v>1.88347162657533</v>
      </c>
      <c r="DB131">
        <v>1.97060347958333</v>
      </c>
      <c r="DC131">
        <v>1.6750741138457901</v>
      </c>
      <c r="DD131">
        <v>1.72331437102725</v>
      </c>
      <c r="DE131">
        <v>1.86305100612594</v>
      </c>
      <c r="DF131">
        <v>2.1536387200789999</v>
      </c>
      <c r="DG131">
        <v>2.1255433559965602</v>
      </c>
      <c r="DH131">
        <v>2.2786097398685601</v>
      </c>
      <c r="DI131">
        <v>2.0645073163104799</v>
      </c>
      <c r="DJ131">
        <v>2.1303861436314699</v>
      </c>
      <c r="DK131">
        <v>1.6028077772893901</v>
      </c>
      <c r="DL131">
        <v>1.66587488184334</v>
      </c>
      <c r="DM131">
        <v>1.6750790586854101</v>
      </c>
      <c r="DN131">
        <v>1.7399264166633099</v>
      </c>
      <c r="DO131">
        <v>1.90360104989141</v>
      </c>
      <c r="DP131">
        <v>1.97749300568965</v>
      </c>
      <c r="DQ131">
        <v>1.90957212019836</v>
      </c>
      <c r="DR131">
        <v>1.99248189785039</v>
      </c>
      <c r="DS131">
        <v>1.6922676786399899</v>
      </c>
      <c r="DT131">
        <v>1.73642467707891</v>
      </c>
      <c r="DU131">
        <v>1.4049487872050299</v>
      </c>
      <c r="DV131">
        <v>1.4220009173449799</v>
      </c>
      <c r="DW131">
        <v>1.3843063057062199</v>
      </c>
      <c r="DX131">
        <v>1.4010662716928901</v>
      </c>
      <c r="DY131">
        <v>1.39087031115531</v>
      </c>
      <c r="DZ131">
        <v>1.39090409044006</v>
      </c>
    </row>
    <row r="132" spans="1:130" x14ac:dyDescent="0.45">
      <c r="A132" t="s">
        <v>142</v>
      </c>
      <c r="B132" t="s">
        <v>84</v>
      </c>
      <c r="C132" t="s">
        <v>87</v>
      </c>
      <c r="D132">
        <v>35</v>
      </c>
      <c r="E132" s="1" cm="1">
        <f t="array" ref="E132">SUMPRODUCT($G132:$ZZ132,$G$2:$ZZ$2)/SUMPRODUCT(--($G132:$ZZ132&lt;&gt;""),$G$2:$ZZ$2)</f>
        <v>1.4036401242472236</v>
      </c>
      <c r="F132" s="1" cm="1">
        <f t="array" ref="F132">SUMPRODUCT($G132:$ZZ132,$F$2:$ZY$2)/SUMPRODUCT(--($G132:$ZZ132&lt;&gt;""),$F$2:$ZY$2)</f>
        <v>1.4076279743665288</v>
      </c>
      <c r="G132">
        <v>1.4696923227868901</v>
      </c>
      <c r="H132">
        <v>1.39707518137551</v>
      </c>
      <c r="I132">
        <v>1.4731633589686</v>
      </c>
      <c r="J132">
        <v>1.3985398411310199</v>
      </c>
      <c r="K132">
        <v>1.46865365669825</v>
      </c>
      <c r="L132">
        <v>1.3968543806162701</v>
      </c>
      <c r="M132">
        <v>1.4676351090239299</v>
      </c>
      <c r="N132">
        <v>1.40041844459656</v>
      </c>
      <c r="O132">
        <v>1.3955046681336101</v>
      </c>
      <c r="P132">
        <v>1.39592381039813</v>
      </c>
      <c r="Q132">
        <v>1.37649239124162</v>
      </c>
      <c r="R132">
        <v>1.4054439040253</v>
      </c>
      <c r="S132">
        <v>1.39085329750699</v>
      </c>
      <c r="T132">
        <v>1.3912581226473499</v>
      </c>
      <c r="U132">
        <v>1.36833389602411</v>
      </c>
      <c r="V132">
        <v>1.4093583899687301</v>
      </c>
      <c r="W132">
        <v>1.38714321593649</v>
      </c>
      <c r="X132">
        <v>1.3869441103443501</v>
      </c>
      <c r="Y132">
        <v>1.5181264714204901</v>
      </c>
      <c r="Z132">
        <v>1.4083409947768999</v>
      </c>
      <c r="AA132">
        <v>1.4281280063449899</v>
      </c>
      <c r="AB132">
        <v>1.4223869940670699</v>
      </c>
      <c r="AC132">
        <v>1.40214469815572</v>
      </c>
      <c r="AD132">
        <v>1.42225640184966</v>
      </c>
      <c r="AE132">
        <v>1.3776642688581899</v>
      </c>
      <c r="AF132">
        <v>1.43146595446127</v>
      </c>
      <c r="AG132">
        <v>1.3776642688581899</v>
      </c>
      <c r="AH132">
        <v>1.43146595446127</v>
      </c>
      <c r="AI132">
        <v>1.37384326040581</v>
      </c>
      <c r="AJ132">
        <v>1.3982576812404699</v>
      </c>
      <c r="AK132">
        <v>1.4176126835293501</v>
      </c>
      <c r="AL132">
        <v>1.4276102001945301</v>
      </c>
      <c r="AM132">
        <v>1.4255393504746801</v>
      </c>
      <c r="AN132">
        <v>1.44758172683436</v>
      </c>
      <c r="AO132">
        <v>1.40975274237504</v>
      </c>
      <c r="AP132">
        <v>1.4024621620726401</v>
      </c>
      <c r="AQ132">
        <v>1.34724874615914</v>
      </c>
      <c r="AR132">
        <v>1.3867654721343301</v>
      </c>
      <c r="AS132">
        <v>1.4073440276768601</v>
      </c>
      <c r="AT132">
        <v>1.43399789050183</v>
      </c>
      <c r="AU132">
        <v>1.3593343815287799</v>
      </c>
      <c r="AV132">
        <v>1.3932886773352799</v>
      </c>
      <c r="AW132">
        <v>1.3999513672580799</v>
      </c>
      <c r="AX132">
        <v>1.38538484874974</v>
      </c>
      <c r="AY132">
        <v>1.4126647835907999</v>
      </c>
      <c r="AZ132">
        <v>1.38232282360338</v>
      </c>
      <c r="BA132">
        <v>1.3776820823040199</v>
      </c>
      <c r="BB132">
        <v>1.3926783393231299</v>
      </c>
      <c r="BC132">
        <v>1.46894685277616</v>
      </c>
      <c r="BD132">
        <v>1.44130255766478</v>
      </c>
      <c r="BE132">
        <v>1.41649601153566</v>
      </c>
      <c r="BF132">
        <v>1.4216524110472399</v>
      </c>
      <c r="BG132">
        <v>1.4929274999581399</v>
      </c>
      <c r="BH132">
        <v>1.4043688662078</v>
      </c>
      <c r="BI132">
        <v>1.4096732402232</v>
      </c>
      <c r="BJ132">
        <v>1.3908248958034</v>
      </c>
      <c r="BK132">
        <v>1.4312855666846001</v>
      </c>
      <c r="BL132">
        <v>1.4148508903485899</v>
      </c>
      <c r="BM132">
        <v>1.3785602161927299</v>
      </c>
      <c r="BN132">
        <v>1.4158609042349499</v>
      </c>
      <c r="BO132">
        <v>1.4441230940651399</v>
      </c>
      <c r="BP132">
        <v>1.3692604566083</v>
      </c>
      <c r="BQ132">
        <v>1.3845905830263501</v>
      </c>
      <c r="BR132">
        <v>1.44176019200568</v>
      </c>
      <c r="BS132">
        <v>1.4095076128052699</v>
      </c>
      <c r="BT132">
        <v>1.4018447931278299</v>
      </c>
      <c r="BU132">
        <v>1.4230268821557199</v>
      </c>
      <c r="BV132">
        <v>1.4269047599376701</v>
      </c>
      <c r="BW132">
        <v>1.3630020065980699</v>
      </c>
      <c r="BX132">
        <v>1.38218583820957</v>
      </c>
      <c r="BY132">
        <v>1.3692935350625699</v>
      </c>
      <c r="BZ132">
        <v>1.3590650690742501</v>
      </c>
      <c r="CA132">
        <v>1.36315972802704</v>
      </c>
      <c r="CB132">
        <v>1.43163028627985</v>
      </c>
      <c r="CC132">
        <v>1.3573894001092299</v>
      </c>
      <c r="CD132">
        <v>1.41518492944698</v>
      </c>
      <c r="CE132">
        <v>1.36678872130896</v>
      </c>
      <c r="CF132">
        <v>1.41391164554872</v>
      </c>
      <c r="CG132">
        <v>1.3715984064128799</v>
      </c>
      <c r="CH132">
        <v>1.4301459683644799</v>
      </c>
      <c r="CI132">
        <v>1.36571518422941</v>
      </c>
      <c r="CJ132">
        <v>1.3821555826951799</v>
      </c>
      <c r="CK132">
        <v>1.42427465331296</v>
      </c>
      <c r="CL132">
        <v>1.4447166302515699</v>
      </c>
      <c r="CM132">
        <v>1.37995920417966</v>
      </c>
      <c r="CN132">
        <v>1.4365512752662499</v>
      </c>
      <c r="CO132">
        <v>1.36605618561492</v>
      </c>
      <c r="CP132">
        <v>1.3894759099254601</v>
      </c>
      <c r="CQ132">
        <v>1.3688501000855799</v>
      </c>
      <c r="CR132">
        <v>1.40487902859736</v>
      </c>
      <c r="CS132">
        <v>1.4646720155818</v>
      </c>
      <c r="CT132">
        <v>1.41878788114039</v>
      </c>
      <c r="CU132">
        <v>1.39599051796004</v>
      </c>
      <c r="CV132">
        <v>1.4400924244083799</v>
      </c>
      <c r="CW132">
        <v>1.3596071487817001</v>
      </c>
      <c r="CX132">
        <v>1.4100040450369</v>
      </c>
      <c r="CY132">
        <v>1.3650983513275701</v>
      </c>
      <c r="CZ132">
        <v>1.3997173335272399</v>
      </c>
      <c r="DA132">
        <v>1.41231708955799</v>
      </c>
      <c r="DB132">
        <v>1.4067684160174101</v>
      </c>
      <c r="DC132">
        <v>1.35050870251248</v>
      </c>
      <c r="DD132">
        <v>1.40178900112039</v>
      </c>
      <c r="DE132">
        <v>1.36796642752839</v>
      </c>
      <c r="DF132">
        <v>1.37538855165635</v>
      </c>
      <c r="DG132">
        <v>1.38318462908401</v>
      </c>
      <c r="DH132">
        <v>1.4390540291460101</v>
      </c>
      <c r="DI132">
        <v>1.4554548419836</v>
      </c>
      <c r="DJ132">
        <v>1.5184948446145099</v>
      </c>
      <c r="DK132">
        <v>1.37459346312901</v>
      </c>
      <c r="DL132">
        <v>1.4063784156914501</v>
      </c>
      <c r="DM132">
        <v>1.38521765467817</v>
      </c>
      <c r="DN132">
        <v>1.4415599686681599</v>
      </c>
      <c r="DO132">
        <v>1.3829213164021299</v>
      </c>
      <c r="DP132">
        <v>1.4045592984598101</v>
      </c>
      <c r="DQ132">
        <v>1.3852617846158899</v>
      </c>
      <c r="DR132">
        <v>1.3910851267489801</v>
      </c>
      <c r="DS132">
        <v>1.3675719385811</v>
      </c>
      <c r="DT132">
        <v>1.4157747388727899</v>
      </c>
      <c r="DU132">
        <v>1.35995718155386</v>
      </c>
      <c r="DV132">
        <v>1.4030201107776801</v>
      </c>
      <c r="DW132">
        <v>1.3593129050998101</v>
      </c>
      <c r="DX132">
        <v>1.3922477099817101</v>
      </c>
      <c r="DY132">
        <v>1.3834677828419299</v>
      </c>
      <c r="DZ132">
        <v>1.3816846221311501</v>
      </c>
    </row>
    <row r="133" spans="1:130" x14ac:dyDescent="0.45">
      <c r="A133" t="s">
        <v>86</v>
      </c>
      <c r="B133" t="s">
        <v>78</v>
      </c>
      <c r="C133" t="s">
        <v>87</v>
      </c>
      <c r="D133">
        <v>35</v>
      </c>
      <c r="E133" s="1" cm="1">
        <f t="array" ref="E133">SUMPRODUCT($G133:$ZZ133,$G$2:$ZZ$2)/SUMPRODUCT(--($G133:$ZZ133&lt;&gt;""),$G$2:$ZZ$2)</f>
        <v>1.6324781957842829</v>
      </c>
      <c r="F133" s="1" cm="1">
        <f t="array" ref="F133">SUMPRODUCT($G133:$ZZ133,$F$2:$ZY$2)/SUMPRODUCT(--($G133:$ZZ133&lt;&gt;""),$F$2:$ZY$2)</f>
        <v>1.5740684384652679</v>
      </c>
      <c r="G133">
        <v>1.5721419069442899</v>
      </c>
      <c r="H133">
        <v>1.5083770658280899</v>
      </c>
      <c r="I133">
        <v>1.56488343286737</v>
      </c>
      <c r="J133">
        <v>1.51107388009595</v>
      </c>
      <c r="K133">
        <v>1.57944569001473</v>
      </c>
      <c r="L133">
        <v>1.5115368956377999</v>
      </c>
      <c r="M133">
        <v>1.5830877455788299</v>
      </c>
      <c r="N133">
        <v>1.5182113103894801</v>
      </c>
      <c r="O133">
        <v>1.5755058539342199</v>
      </c>
      <c r="P133">
        <v>1.5139594551819899</v>
      </c>
      <c r="Q133">
        <v>1.5272672844445001</v>
      </c>
      <c r="R133">
        <v>1.5584284330652201</v>
      </c>
      <c r="S133">
        <v>1.59012666472366</v>
      </c>
      <c r="T133">
        <v>1.56592111207088</v>
      </c>
      <c r="U133">
        <v>1.5623364197097001</v>
      </c>
      <c r="V133">
        <v>1.59263858914432</v>
      </c>
      <c r="W133">
        <v>1.56807427934998</v>
      </c>
      <c r="X133">
        <v>1.56275260675465</v>
      </c>
      <c r="Y133">
        <v>1.5816860617909201</v>
      </c>
      <c r="Z133">
        <v>1.5615403069256</v>
      </c>
      <c r="AA133">
        <v>1.5282146353192101</v>
      </c>
      <c r="AB133">
        <v>1.5383993195885599</v>
      </c>
      <c r="AC133">
        <v>1.60268187589154</v>
      </c>
      <c r="AD133">
        <v>1.5832041812334401</v>
      </c>
      <c r="AE133">
        <v>1.5339533300485999</v>
      </c>
      <c r="AF133">
        <v>1.58851964764034</v>
      </c>
      <c r="AG133">
        <v>1.5339533300485999</v>
      </c>
      <c r="AH133">
        <v>1.58851964764034</v>
      </c>
      <c r="AI133">
        <v>1.5597997426513199</v>
      </c>
      <c r="AJ133">
        <v>1.50532242200045</v>
      </c>
      <c r="AK133">
        <v>1.5506395619420901</v>
      </c>
      <c r="AL133">
        <v>1.5579404483333601</v>
      </c>
      <c r="AM133">
        <v>1.70841131041483</v>
      </c>
      <c r="AN133">
        <v>1.60269110080836</v>
      </c>
      <c r="AO133">
        <v>1.7153933768818901</v>
      </c>
      <c r="AP133">
        <v>1.64004068988998</v>
      </c>
      <c r="AQ133">
        <v>1.5983108711198399</v>
      </c>
      <c r="AR133">
        <v>1.6012393826099101</v>
      </c>
      <c r="AS133">
        <v>1.8252653452065799</v>
      </c>
      <c r="AT133">
        <v>1.57340964999489</v>
      </c>
      <c r="AU133">
        <v>1.81501070451657</v>
      </c>
      <c r="AV133">
        <v>1.60366594154515</v>
      </c>
      <c r="AW133">
        <v>1.6113570106174799</v>
      </c>
      <c r="AX133">
        <v>1.5997737818273099</v>
      </c>
      <c r="AY133">
        <v>1.7936415930451199</v>
      </c>
      <c r="AZ133">
        <v>1.5836272706286201</v>
      </c>
      <c r="BA133">
        <v>1.6372570320558399</v>
      </c>
      <c r="BB133">
        <v>1.5806108395341101</v>
      </c>
      <c r="BC133">
        <v>1.56973059132521</v>
      </c>
      <c r="BD133">
        <v>1.5929581731198901</v>
      </c>
      <c r="BE133">
        <v>1.6521604753463699</v>
      </c>
      <c r="BF133">
        <v>1.6237316260127199</v>
      </c>
      <c r="BG133">
        <v>1.48027994159927</v>
      </c>
      <c r="BH133">
        <v>1.4309320043142999</v>
      </c>
      <c r="BI133">
        <v>1.48050180124907</v>
      </c>
      <c r="BJ133">
        <v>1.4954385425693399</v>
      </c>
      <c r="BK133">
        <v>2.1347515468903802</v>
      </c>
      <c r="BL133">
        <v>1.7234169047471</v>
      </c>
      <c r="BM133">
        <v>1.5927357177339601</v>
      </c>
      <c r="BN133">
        <v>1.5818857535890201</v>
      </c>
      <c r="BO133">
        <v>1.8208252875729201</v>
      </c>
      <c r="BP133">
        <v>1.5614713239018401</v>
      </c>
      <c r="BQ133">
        <v>1.5908332712337501</v>
      </c>
      <c r="BR133">
        <v>1.6164048035298</v>
      </c>
      <c r="BS133">
        <v>1.57920978576916</v>
      </c>
      <c r="BT133">
        <v>1.55656255266856</v>
      </c>
      <c r="BU133">
        <v>1.6769423510030601</v>
      </c>
      <c r="BV133">
        <v>1.6493706346858901</v>
      </c>
      <c r="BW133">
        <v>1.6907926178191099</v>
      </c>
      <c r="BX133">
        <v>1.5691212171045399</v>
      </c>
      <c r="BY133">
        <v>1.55918228997171</v>
      </c>
      <c r="BZ133">
        <v>1.5233340082415301</v>
      </c>
      <c r="CA133">
        <v>1.5245890472480099</v>
      </c>
      <c r="CB133">
        <v>1.5710224427971</v>
      </c>
      <c r="CC133">
        <v>1.53140058627102</v>
      </c>
      <c r="CD133">
        <v>1.57385295175017</v>
      </c>
      <c r="CE133">
        <v>1.5040881606757699</v>
      </c>
      <c r="CF133">
        <v>1.5786446241054299</v>
      </c>
      <c r="CG133">
        <v>1.5263330543784399</v>
      </c>
      <c r="CH133">
        <v>1.5743043001897401</v>
      </c>
      <c r="CI133">
        <v>1.52046380210235</v>
      </c>
      <c r="CJ133">
        <v>1.5238494703652801</v>
      </c>
      <c r="CK133">
        <v>1.5431894685368901</v>
      </c>
      <c r="CL133">
        <v>1.54116986775043</v>
      </c>
      <c r="CM133">
        <v>1.72143531259914</v>
      </c>
      <c r="CN133">
        <v>1.66900494732608</v>
      </c>
      <c r="CO133">
        <v>1.5527737879411301</v>
      </c>
      <c r="CP133">
        <v>1.57923604104265</v>
      </c>
      <c r="CQ133">
        <v>1.5458719124487701</v>
      </c>
      <c r="CR133">
        <v>1.58672615618955</v>
      </c>
      <c r="CS133">
        <v>1.5522248114272299</v>
      </c>
      <c r="CT133">
        <v>1.5246856473652199</v>
      </c>
      <c r="CU133">
        <v>1.5025298624168599</v>
      </c>
      <c r="CV133">
        <v>1.56813970682195</v>
      </c>
      <c r="CW133">
        <v>1.5712333568802599</v>
      </c>
      <c r="CX133">
        <v>1.58075029562186</v>
      </c>
      <c r="CY133">
        <v>1.54603256170374</v>
      </c>
      <c r="CZ133">
        <v>1.5988188010328499</v>
      </c>
      <c r="DA133">
        <v>1.60629704369792</v>
      </c>
      <c r="DB133">
        <v>1.5310835412629</v>
      </c>
      <c r="DC133">
        <v>1.5194747254912799</v>
      </c>
      <c r="DD133">
        <v>1.5367574809342801</v>
      </c>
      <c r="DE133">
        <v>1.6121240448565799</v>
      </c>
      <c r="DF133">
        <v>1.5633836157266601</v>
      </c>
      <c r="DG133">
        <v>1.55507610057117</v>
      </c>
      <c r="DH133">
        <v>1.6012415167851</v>
      </c>
      <c r="DI133">
        <v>1.5999233857346</v>
      </c>
      <c r="DJ133">
        <v>1.6460016825735599</v>
      </c>
      <c r="DK133">
        <v>1.5549806166186699</v>
      </c>
      <c r="DL133">
        <v>1.5366636478685001</v>
      </c>
      <c r="DM133">
        <v>1.6233012819341599</v>
      </c>
      <c r="DN133">
        <v>1.6353504619625101</v>
      </c>
      <c r="DO133">
        <v>1.5688502125191399</v>
      </c>
      <c r="DP133">
        <v>1.5774088023553501</v>
      </c>
      <c r="DQ133">
        <v>1.5427805476337899</v>
      </c>
      <c r="DR133">
        <v>1.5331725256312101</v>
      </c>
      <c r="DS133">
        <v>1.5427795420197601</v>
      </c>
      <c r="DT133">
        <v>1.5812135917968699</v>
      </c>
      <c r="DU133">
        <v>1.5634339494709799</v>
      </c>
      <c r="DV133">
        <v>1.60257701608023</v>
      </c>
      <c r="DW133">
        <v>1.5836946661970099</v>
      </c>
      <c r="DX133">
        <v>1.5759852291708101</v>
      </c>
      <c r="DY133">
        <v>1.56180193685278</v>
      </c>
      <c r="DZ133">
        <v>1.55805188549542</v>
      </c>
    </row>
    <row r="134" spans="1:130" x14ac:dyDescent="0.45">
      <c r="A134" t="s">
        <v>140</v>
      </c>
      <c r="B134" t="s">
        <v>78</v>
      </c>
      <c r="C134" t="s">
        <v>85</v>
      </c>
      <c r="D134">
        <v>35</v>
      </c>
      <c r="E134" s="1" cm="1">
        <f t="array" ref="E134">SUMPRODUCT($G134:$ZZ134,$G$2:$ZZ$2)/SUMPRODUCT(--($G134:$ZZ134&lt;&gt;""),$G$2:$ZZ$2)</f>
        <v>1.1796152541484173</v>
      </c>
      <c r="F134" s="1" cm="1">
        <f t="array" ref="F134">SUMPRODUCT($G134:$ZZ134,$F$2:$ZY$2)/SUMPRODUCT(--($G134:$ZZ134&lt;&gt;""),$F$2:$ZY$2)</f>
        <v>1.1736498922767176</v>
      </c>
      <c r="G134">
        <v>1.1812099603008299</v>
      </c>
      <c r="H134">
        <v>1.1362307262839699</v>
      </c>
      <c r="I134">
        <v>1.18239931721833</v>
      </c>
      <c r="J134">
        <v>1.1380784801436701</v>
      </c>
      <c r="K134">
        <v>1.1780139381705801</v>
      </c>
      <c r="L134">
        <v>1.13736027669188</v>
      </c>
      <c r="M134">
        <v>1.17914847833825</v>
      </c>
      <c r="N134">
        <v>1.1334621120664701</v>
      </c>
      <c r="O134">
        <v>1.1528808738967899</v>
      </c>
      <c r="P134">
        <v>1.1526048883673901</v>
      </c>
      <c r="Q134">
        <v>1.1866011535180201</v>
      </c>
      <c r="R134">
        <v>1.18059474179194</v>
      </c>
      <c r="S134">
        <v>1.1873592714632999</v>
      </c>
      <c r="T134">
        <v>1.16994416697013</v>
      </c>
      <c r="U134">
        <v>1.16812373176525</v>
      </c>
      <c r="V134">
        <v>1.1953156017457001</v>
      </c>
      <c r="W134">
        <v>1.1848520310705299</v>
      </c>
      <c r="X134">
        <v>1.17147470875244</v>
      </c>
      <c r="Y134">
        <v>1.1745853840113201</v>
      </c>
      <c r="Z134">
        <v>1.1705369313880101</v>
      </c>
      <c r="AA134">
        <v>1.1950704985776199</v>
      </c>
      <c r="AB134">
        <v>1.1910850761804499</v>
      </c>
      <c r="AC134">
        <v>1.1700552681687699</v>
      </c>
      <c r="AD134">
        <v>1.16980042195829</v>
      </c>
      <c r="AE134">
        <v>1.161371695425</v>
      </c>
      <c r="AF134">
        <v>1.1774960727908199</v>
      </c>
      <c r="AG134">
        <v>1.161371695425</v>
      </c>
      <c r="AH134">
        <v>1.1774960727908199</v>
      </c>
      <c r="AI134">
        <v>1.12778407021125</v>
      </c>
      <c r="AJ134">
        <v>1.1067163758862999</v>
      </c>
      <c r="AK134">
        <v>1.1373069443125401</v>
      </c>
      <c r="AL134">
        <v>1.17970267226881</v>
      </c>
      <c r="AM134">
        <v>1.1692990583138001</v>
      </c>
      <c r="AN134">
        <v>1.19676886012244</v>
      </c>
      <c r="AO134">
        <v>1.1789506508263701</v>
      </c>
      <c r="AP134">
        <v>1.1830161186989301</v>
      </c>
      <c r="AQ134">
        <v>1.1365820581521999</v>
      </c>
      <c r="AR134">
        <v>1.14794373754437</v>
      </c>
      <c r="AS134">
        <v>1.1994421350201501</v>
      </c>
      <c r="AT134">
        <v>1.15417732152162</v>
      </c>
      <c r="AU134">
        <v>1.2138572874711899</v>
      </c>
      <c r="AV134">
        <v>1.1807540115014299</v>
      </c>
      <c r="AW134">
        <v>1.17506047194638</v>
      </c>
      <c r="AX134">
        <v>1.1584698211797699</v>
      </c>
      <c r="AY134">
        <v>1.2104040805155101</v>
      </c>
      <c r="AZ134">
        <v>1.1808428201608101</v>
      </c>
      <c r="BA134">
        <v>1.1986971473691801</v>
      </c>
      <c r="BB134">
        <v>1.1947249578903201</v>
      </c>
      <c r="BC134">
        <v>1.19674661891163</v>
      </c>
      <c r="BD134">
        <v>1.1860502672375901</v>
      </c>
      <c r="BE134">
        <v>1.20447911090794</v>
      </c>
      <c r="BF134">
        <v>1.2084384872051399</v>
      </c>
      <c r="BG134">
        <v>1.0520438757244699</v>
      </c>
      <c r="BH134">
        <v>1.05445134775299</v>
      </c>
      <c r="BI134">
        <v>1.1562231068112501</v>
      </c>
      <c r="BJ134">
        <v>1.15107079316215</v>
      </c>
      <c r="BK134">
        <v>1.2363781966401499</v>
      </c>
      <c r="BL134">
        <v>1.1863433541347199</v>
      </c>
      <c r="BM134">
        <v>1.1822620559713899</v>
      </c>
      <c r="BN134">
        <v>1.2030140514344301</v>
      </c>
      <c r="BO134">
        <v>1.30564899129857</v>
      </c>
      <c r="BP134">
        <v>1.16872568184776</v>
      </c>
      <c r="BQ134">
        <v>1.1821947839443301</v>
      </c>
      <c r="BR134">
        <v>1.1923715687940899</v>
      </c>
      <c r="BS134">
        <v>1.1808744109415199</v>
      </c>
      <c r="BT134">
        <v>1.1734430343461999</v>
      </c>
      <c r="BU134">
        <v>1.1996343669912399</v>
      </c>
      <c r="BV134">
        <v>1.1984487695742001</v>
      </c>
      <c r="BW134">
        <v>1.20636022360044</v>
      </c>
      <c r="BX134">
        <v>1.1830845095106799</v>
      </c>
      <c r="BY134">
        <v>1.15260201701916</v>
      </c>
      <c r="BZ134">
        <v>1.1475830772370901</v>
      </c>
      <c r="CA134">
        <v>1.1527381020427101</v>
      </c>
      <c r="CB134">
        <v>1.20196454518535</v>
      </c>
      <c r="CC134">
        <v>1.16197929989698</v>
      </c>
      <c r="CD134">
        <v>1.2113007758757699</v>
      </c>
      <c r="CE134">
        <v>1.14429983050624</v>
      </c>
      <c r="CF134">
        <v>1.2010679183128601</v>
      </c>
      <c r="CG134">
        <v>1.18567549686011</v>
      </c>
      <c r="CH134">
        <v>1.22212544156589</v>
      </c>
      <c r="CI134">
        <v>1.1529008025883301</v>
      </c>
      <c r="CJ134">
        <v>1.19417071507925</v>
      </c>
      <c r="CK134">
        <v>1.18307646529375</v>
      </c>
      <c r="CL134">
        <v>1.17952282412777</v>
      </c>
      <c r="CM134">
        <v>1.30647606258399</v>
      </c>
      <c r="CN134">
        <v>1.2187616056014901</v>
      </c>
      <c r="CO134">
        <v>1.16759856306285</v>
      </c>
      <c r="CP134">
        <v>1.2089882681020201</v>
      </c>
      <c r="CQ134">
        <v>1.1371317819184801</v>
      </c>
      <c r="CR134">
        <v>1.18066050953335</v>
      </c>
      <c r="CS134">
        <v>1.16467775179946</v>
      </c>
      <c r="CT134">
        <v>1.1570802105810001</v>
      </c>
      <c r="CU134">
        <v>1.1805548583094401</v>
      </c>
      <c r="CV134">
        <v>1.2351265996093299</v>
      </c>
      <c r="CW134">
        <v>1.1688406025442999</v>
      </c>
      <c r="CX134">
        <v>1.2062583018654101</v>
      </c>
      <c r="CY134">
        <v>1.1483726553837299</v>
      </c>
      <c r="CZ134">
        <v>1.19377579553628</v>
      </c>
      <c r="DA134">
        <v>1.1971681618399099</v>
      </c>
      <c r="DB134">
        <v>1.1882695206003999</v>
      </c>
      <c r="DC134">
        <v>1.1710240828943099</v>
      </c>
      <c r="DD134">
        <v>1.1917582597185501</v>
      </c>
      <c r="DE134">
        <v>1.18093975683334</v>
      </c>
      <c r="DF134">
        <v>1.16304036326212</v>
      </c>
      <c r="DG134">
        <v>1.1602520623057</v>
      </c>
      <c r="DH134">
        <v>1.21155093370178</v>
      </c>
      <c r="DI134">
        <v>1.22124452405007</v>
      </c>
      <c r="DJ134">
        <v>1.24552980391423</v>
      </c>
      <c r="DK134">
        <v>1.16758902258788</v>
      </c>
      <c r="DL134">
        <v>1.1728523934124699</v>
      </c>
      <c r="DM134">
        <v>1.1926731884552</v>
      </c>
      <c r="DN134">
        <v>1.2303211664509399</v>
      </c>
      <c r="DO134">
        <v>1.1697637805952299</v>
      </c>
      <c r="DP134">
        <v>1.2047203790797301</v>
      </c>
      <c r="DQ134">
        <v>1.17755888649889</v>
      </c>
      <c r="DR134">
        <v>1.2007358956468499</v>
      </c>
      <c r="DS134">
        <v>1.1800017291388001</v>
      </c>
      <c r="DT134">
        <v>1.22024489406962</v>
      </c>
      <c r="DU134">
        <v>1.1541700241808599</v>
      </c>
      <c r="DV134">
        <v>1.19166502171004</v>
      </c>
      <c r="DW134">
        <v>1.1523410743796301</v>
      </c>
      <c r="DX134">
        <v>1.1761575598863101</v>
      </c>
      <c r="DY134">
        <v>1.1533493611143899</v>
      </c>
      <c r="DZ134">
        <v>1.1884622667214499</v>
      </c>
    </row>
    <row r="135" spans="1:130" x14ac:dyDescent="0.45">
      <c r="A135" t="s">
        <v>140</v>
      </c>
      <c r="B135" t="s">
        <v>78</v>
      </c>
      <c r="C135" t="s">
        <v>87</v>
      </c>
      <c r="D135">
        <v>35</v>
      </c>
      <c r="E135" s="1" cm="1">
        <f t="array" ref="E135">SUMPRODUCT($G135:$ZZ135,$G$2:$ZZ$2)/SUMPRODUCT(--($G135:$ZZ135&lt;&gt;""),$G$2:$ZZ$2)</f>
        <v>1.254210685480236</v>
      </c>
      <c r="F135" s="1" cm="1">
        <f t="array" ref="F135">SUMPRODUCT($G135:$ZZ135,$F$2:$ZY$2)/SUMPRODUCT(--($G135:$ZZ135&lt;&gt;""),$F$2:$ZY$2)</f>
        <v>1.245509112761479</v>
      </c>
      <c r="G135">
        <v>1.2548182111122701</v>
      </c>
      <c r="H135">
        <v>1.21429179754872</v>
      </c>
      <c r="I135">
        <v>1.25717278776314</v>
      </c>
      <c r="J135">
        <v>1.21316134362019</v>
      </c>
      <c r="K135">
        <v>1.25364025553047</v>
      </c>
      <c r="L135">
        <v>1.2138308397361299</v>
      </c>
      <c r="M135">
        <v>1.2608979011213599</v>
      </c>
      <c r="N135">
        <v>1.2110462543613201</v>
      </c>
      <c r="O135">
        <v>1.2383980407513699</v>
      </c>
      <c r="P135">
        <v>1.2352178956438</v>
      </c>
      <c r="Q135">
        <v>1.2651629289625601</v>
      </c>
      <c r="R135">
        <v>1.25521254926548</v>
      </c>
      <c r="S135">
        <v>1.27209654268383</v>
      </c>
      <c r="T135">
        <v>1.24106907067511</v>
      </c>
      <c r="U135">
        <v>1.23709337367562</v>
      </c>
      <c r="V135">
        <v>1.26220961741711</v>
      </c>
      <c r="W135">
        <v>1.2781623153677699</v>
      </c>
      <c r="X135">
        <v>1.24389109601339</v>
      </c>
      <c r="Y135">
        <v>1.2358221206112301</v>
      </c>
      <c r="Z135">
        <v>1.2370540200531599</v>
      </c>
      <c r="AA135">
        <v>1.3109890417747401</v>
      </c>
      <c r="AB135">
        <v>1.27215951481246</v>
      </c>
      <c r="AC135">
        <v>1.2412874344915199</v>
      </c>
      <c r="AD135">
        <v>1.2565254822840499</v>
      </c>
      <c r="AE135">
        <v>1.2246522253437899</v>
      </c>
      <c r="AF135">
        <v>1.2514667934180499</v>
      </c>
      <c r="AG135">
        <v>1.2246522253437899</v>
      </c>
      <c r="AH135">
        <v>1.2514667934180499</v>
      </c>
      <c r="AI135">
        <v>1.19263667111256</v>
      </c>
      <c r="AJ135">
        <v>1.1748062137489199</v>
      </c>
      <c r="AK135">
        <v>1.18710671438287</v>
      </c>
      <c r="AL135">
        <v>1.2383769018009101</v>
      </c>
      <c r="AM135">
        <v>1.23722303725542</v>
      </c>
      <c r="AN135">
        <v>1.274662556177</v>
      </c>
      <c r="AO135">
        <v>1.2487779754183601</v>
      </c>
      <c r="AP135">
        <v>1.2577718853628801</v>
      </c>
      <c r="AQ135">
        <v>1.19570100184393</v>
      </c>
      <c r="AR135">
        <v>1.2077725183944801</v>
      </c>
      <c r="AS135">
        <v>1.2705278020503401</v>
      </c>
      <c r="AT135">
        <v>1.23417883679221</v>
      </c>
      <c r="AU135">
        <v>1.2890955652717</v>
      </c>
      <c r="AV135">
        <v>1.2535840099937501</v>
      </c>
      <c r="AW135">
        <v>1.2633638546319601</v>
      </c>
      <c r="AX135">
        <v>1.2300013402475001</v>
      </c>
      <c r="AY135">
        <v>1.29569099589417</v>
      </c>
      <c r="AZ135">
        <v>1.26260126375319</v>
      </c>
      <c r="BA135">
        <v>1.26642696521078</v>
      </c>
      <c r="BB135">
        <v>1.26212481560783</v>
      </c>
      <c r="BC135">
        <v>1.28806001709115</v>
      </c>
      <c r="BD135">
        <v>1.25600925073137</v>
      </c>
      <c r="BE135">
        <v>1.2834654135802901</v>
      </c>
      <c r="BF135">
        <v>1.2831173143372301</v>
      </c>
      <c r="BG135">
        <v>1.11255346164683</v>
      </c>
      <c r="BH135">
        <v>1.1153034563520801</v>
      </c>
      <c r="BI135">
        <v>1.24754699114988</v>
      </c>
      <c r="BJ135">
        <v>1.2319994923339399</v>
      </c>
      <c r="BK135">
        <v>1.3197717485542899</v>
      </c>
      <c r="BL135">
        <v>1.2835141383253399</v>
      </c>
      <c r="BM135">
        <v>1.2379002838720901</v>
      </c>
      <c r="BN135">
        <v>1.26574283250296</v>
      </c>
      <c r="BO135">
        <v>1.4217655837446901</v>
      </c>
      <c r="BP135">
        <v>1.23218134091297</v>
      </c>
      <c r="BQ135">
        <v>1.25791742994994</v>
      </c>
      <c r="BR135">
        <v>1.2580916106123601</v>
      </c>
      <c r="BS135">
        <v>1.2697184463055999</v>
      </c>
      <c r="BT135">
        <v>1.2585582681846701</v>
      </c>
      <c r="BU135">
        <v>1.2711484029167299</v>
      </c>
      <c r="BV135">
        <v>1.28017818991171</v>
      </c>
      <c r="BW135">
        <v>1.2811739435120799</v>
      </c>
      <c r="BX135">
        <v>1.24097268921458</v>
      </c>
      <c r="BY135">
        <v>1.21738541657273</v>
      </c>
      <c r="BZ135">
        <v>1.20763386749448</v>
      </c>
      <c r="CA135">
        <v>1.2147231298636001</v>
      </c>
      <c r="CB135">
        <v>1.2737245304701701</v>
      </c>
      <c r="CC135">
        <v>1.2171228256811599</v>
      </c>
      <c r="CD135">
        <v>1.26905899352198</v>
      </c>
      <c r="CE135">
        <v>1.21059880218033</v>
      </c>
      <c r="CF135">
        <v>1.2789620810053299</v>
      </c>
      <c r="CG135">
        <v>1.2271025616565301</v>
      </c>
      <c r="CH135">
        <v>1.27799817937736</v>
      </c>
      <c r="CI135">
        <v>1.22086392794529</v>
      </c>
      <c r="CJ135">
        <v>1.2572023985948899</v>
      </c>
      <c r="CK135">
        <v>1.25202010429233</v>
      </c>
      <c r="CL135">
        <v>1.25359122336073</v>
      </c>
      <c r="CM135">
        <v>1.38245880339862</v>
      </c>
      <c r="CN135">
        <v>1.29190632478311</v>
      </c>
      <c r="CO135">
        <v>1.2420101538739201</v>
      </c>
      <c r="CP135">
        <v>1.27760100262247</v>
      </c>
      <c r="CQ135">
        <v>1.1854148591782101</v>
      </c>
      <c r="CR135">
        <v>1.2742788133993901</v>
      </c>
      <c r="CS135">
        <v>1.2486443333717101</v>
      </c>
      <c r="CT135">
        <v>1.2271177892760901</v>
      </c>
      <c r="CU135">
        <v>1.25227486050007</v>
      </c>
      <c r="CV135">
        <v>1.2939398157444699</v>
      </c>
      <c r="CW135">
        <v>1.20202069692081</v>
      </c>
      <c r="CX135">
        <v>1.2375237956708101</v>
      </c>
      <c r="CY135">
        <v>1.2041982531153299</v>
      </c>
      <c r="CZ135">
        <v>1.2509925191284501</v>
      </c>
      <c r="DA135">
        <v>1.2739730159718901</v>
      </c>
      <c r="DB135">
        <v>1.2700647627643999</v>
      </c>
      <c r="DC135">
        <v>1.22429747348586</v>
      </c>
      <c r="DD135">
        <v>1.2496392939346599</v>
      </c>
      <c r="DE135">
        <v>1.2601730229405901</v>
      </c>
      <c r="DF135">
        <v>1.2312266048004401</v>
      </c>
      <c r="DG135">
        <v>1.2160594530990301</v>
      </c>
      <c r="DH135">
        <v>1.28359263633506</v>
      </c>
      <c r="DI135">
        <v>1.2753884301798999</v>
      </c>
      <c r="DJ135">
        <v>1.307013413802</v>
      </c>
      <c r="DK135">
        <v>1.24710734798511</v>
      </c>
      <c r="DL135">
        <v>1.24376503692303</v>
      </c>
      <c r="DM135">
        <v>1.24867292687398</v>
      </c>
      <c r="DN135">
        <v>1.30037212239105</v>
      </c>
      <c r="DO135">
        <v>1.2253679297834501</v>
      </c>
      <c r="DP135">
        <v>1.26659234812845</v>
      </c>
      <c r="DQ135">
        <v>1.2510961011027399</v>
      </c>
      <c r="DR135">
        <v>1.2772916664651801</v>
      </c>
      <c r="DS135">
        <v>1.2516322981918999</v>
      </c>
      <c r="DT135">
        <v>1.3004526690965901</v>
      </c>
      <c r="DU135">
        <v>1.21945767639286</v>
      </c>
      <c r="DV135">
        <v>1.2560376104684099</v>
      </c>
      <c r="DW135">
        <v>1.19960100123751</v>
      </c>
      <c r="DX135">
        <v>1.22675278499331</v>
      </c>
      <c r="DY135">
        <v>1.2174777544133599</v>
      </c>
      <c r="DZ135">
        <v>1.23506464528978</v>
      </c>
    </row>
    <row r="136" spans="1:130" x14ac:dyDescent="0.45">
      <c r="A136" t="s">
        <v>140</v>
      </c>
      <c r="B136" t="s">
        <v>78</v>
      </c>
      <c r="C136" t="s">
        <v>82</v>
      </c>
      <c r="D136">
        <v>35</v>
      </c>
      <c r="E136" s="1" cm="1">
        <f t="array" ref="E136">SUMPRODUCT($G136:$ZZ136,$G$2:$ZZ$2)/SUMPRODUCT(--($G136:$ZZ136&lt;&gt;""),$G$2:$ZZ$2)</f>
        <v>1.0616190005817288</v>
      </c>
      <c r="F136" s="1" cm="1">
        <f t="array" ref="F136">SUMPRODUCT($G136:$ZZ136,$F$2:$ZY$2)/SUMPRODUCT(--($G136:$ZZ136&lt;&gt;""),$F$2:$ZY$2)</f>
        <v>1.0790161668492113</v>
      </c>
      <c r="G136">
        <v>1.0557006969142599</v>
      </c>
      <c r="H136">
        <v>1.0537005983013601</v>
      </c>
      <c r="I136">
        <v>1.05583633613255</v>
      </c>
      <c r="J136">
        <v>1.05638930858669</v>
      </c>
      <c r="K136">
        <v>1.0557141400246699</v>
      </c>
      <c r="L136">
        <v>1.0503235959747099</v>
      </c>
      <c r="M136">
        <v>1.0537751933311299</v>
      </c>
      <c r="N136">
        <v>1.05316901666117</v>
      </c>
      <c r="O136">
        <v>1.031174602446</v>
      </c>
      <c r="P136">
        <v>1.0567868915480101</v>
      </c>
      <c r="Q136">
        <v>1.0688607449829901</v>
      </c>
      <c r="R136">
        <v>1.0881692268341101</v>
      </c>
      <c r="S136">
        <v>1.07852972434946</v>
      </c>
      <c r="T136">
        <v>1.0807680887542399</v>
      </c>
      <c r="U136">
        <v>1.06097953250912</v>
      </c>
      <c r="V136">
        <v>1.1057080170128899</v>
      </c>
      <c r="W136">
        <v>1.0711474519127999</v>
      </c>
      <c r="X136">
        <v>1.07869779137913</v>
      </c>
      <c r="Y136">
        <v>1.0645924048397799</v>
      </c>
      <c r="Z136">
        <v>1.08084239762123</v>
      </c>
      <c r="AA136">
        <v>1.0757729086038399</v>
      </c>
      <c r="AB136">
        <v>1.0988370502195099</v>
      </c>
      <c r="AC136">
        <v>1.05997054021126</v>
      </c>
      <c r="AD136">
        <v>1.0786756592628</v>
      </c>
      <c r="AE136">
        <v>1.0658482079987099</v>
      </c>
      <c r="AF136">
        <v>1.08281356570139</v>
      </c>
      <c r="AG136">
        <v>1.0658482079987099</v>
      </c>
      <c r="AH136">
        <v>1.08281356570139</v>
      </c>
      <c r="AI136">
        <v>1.0164435696534999</v>
      </c>
      <c r="AJ136">
        <v>1.0241721691796799</v>
      </c>
      <c r="AK136">
        <v>1.04316236467742</v>
      </c>
      <c r="AL136">
        <v>1.0951939508087301</v>
      </c>
      <c r="AM136">
        <v>1.0543010064564899</v>
      </c>
      <c r="AN136">
        <v>1.1013023456950199</v>
      </c>
      <c r="AO136">
        <v>1.07423404325792</v>
      </c>
      <c r="AP136">
        <v>1.0943212299113001</v>
      </c>
      <c r="AQ136">
        <v>1.03254866448848</v>
      </c>
      <c r="AR136">
        <v>1.0548119681380399</v>
      </c>
      <c r="AS136">
        <v>1.06401677392854</v>
      </c>
      <c r="AT136">
        <v>1.06711436290516</v>
      </c>
      <c r="AU136">
        <v>1.0797933188308999</v>
      </c>
      <c r="AV136">
        <v>1.0860473841779901</v>
      </c>
      <c r="AW136">
        <v>1.0647597366450501</v>
      </c>
      <c r="AX136">
        <v>1.0752502577419301</v>
      </c>
      <c r="AY136">
        <v>1.0898089418122701</v>
      </c>
      <c r="AZ136">
        <v>1.0906726042986501</v>
      </c>
      <c r="BA136">
        <v>1.09402642305727</v>
      </c>
      <c r="BB136">
        <v>1.10522693108923</v>
      </c>
      <c r="BC136">
        <v>1.060943045585</v>
      </c>
      <c r="BD136">
        <v>1.07325931136501</v>
      </c>
      <c r="BE136">
        <v>1.0778690455539901</v>
      </c>
      <c r="BF136">
        <v>1.1062999156287401</v>
      </c>
      <c r="BG136">
        <v>0.92977464580394198</v>
      </c>
      <c r="BH136">
        <v>0.96067986038735698</v>
      </c>
      <c r="BI136">
        <v>1.0322946183954</v>
      </c>
      <c r="BJ136">
        <v>1.04990764960495</v>
      </c>
      <c r="BK136">
        <v>1.0812906611929101</v>
      </c>
      <c r="BL136">
        <v>1.0799970273844199</v>
      </c>
      <c r="BM136">
        <v>1.0715913866612901</v>
      </c>
      <c r="BN136">
        <v>1.11423195959236</v>
      </c>
      <c r="BO136">
        <v>1.1599631578579199</v>
      </c>
      <c r="BP136">
        <v>1.0659962197784201</v>
      </c>
      <c r="BQ136">
        <v>1.06696495415825</v>
      </c>
      <c r="BR136">
        <v>1.0895325358557799</v>
      </c>
      <c r="BS136">
        <v>1.0603945016342999</v>
      </c>
      <c r="BT136">
        <v>1.07800985491013</v>
      </c>
      <c r="BU136">
        <v>1.06297268492738</v>
      </c>
      <c r="BV136">
        <v>1.0936745555579399</v>
      </c>
      <c r="BW136">
        <v>1.0839143769135899</v>
      </c>
      <c r="BX136">
        <v>1.0802122588035401</v>
      </c>
      <c r="BY136">
        <v>1.04200541183472</v>
      </c>
      <c r="BZ136">
        <v>1.0568274614953901</v>
      </c>
      <c r="CA136">
        <v>1.06299729806274</v>
      </c>
      <c r="CB136">
        <v>1.10254090402944</v>
      </c>
      <c r="CC136">
        <v>1.0530184229447599</v>
      </c>
      <c r="CD136">
        <v>1.10515372330496</v>
      </c>
      <c r="CE136">
        <v>1.0556644526021499</v>
      </c>
      <c r="CF136">
        <v>1.1127637768998</v>
      </c>
      <c r="CG136">
        <v>1.0788356589585499</v>
      </c>
      <c r="CH136">
        <v>1.1291940913715399</v>
      </c>
      <c r="CI136">
        <v>1.05026945076653</v>
      </c>
      <c r="CJ136">
        <v>1.0972891541557299</v>
      </c>
      <c r="CK136">
        <v>1.0756713553649899</v>
      </c>
      <c r="CL136">
        <v>1.1000387157284801</v>
      </c>
      <c r="CM136">
        <v>1.1486602286810701</v>
      </c>
      <c r="CN136">
        <v>1.1107580809642501</v>
      </c>
      <c r="CO136">
        <v>1.0670905810025499</v>
      </c>
      <c r="CP136">
        <v>1.1104724969450199</v>
      </c>
      <c r="CQ136">
        <v>1.0402600849616499</v>
      </c>
      <c r="CR136">
        <v>1.0994717473492901</v>
      </c>
      <c r="CS136">
        <v>1.0501389990487</v>
      </c>
      <c r="CT136">
        <v>1.0634863149517</v>
      </c>
      <c r="CU136">
        <v>1.07458009304052</v>
      </c>
      <c r="CV136">
        <v>1.1304600074846201</v>
      </c>
      <c r="CW136">
        <v>1.06103872931151</v>
      </c>
      <c r="CX136">
        <v>1.10616801426625</v>
      </c>
      <c r="CY136">
        <v>1.06127932366088</v>
      </c>
      <c r="CZ136">
        <v>1.1004500865065401</v>
      </c>
      <c r="DA136">
        <v>1.06268887507262</v>
      </c>
      <c r="DB136">
        <v>1.0926431521143301</v>
      </c>
      <c r="DC136">
        <v>1.0744049786381</v>
      </c>
      <c r="DD136">
        <v>1.09848411033166</v>
      </c>
      <c r="DE136">
        <v>1.0572989537555499</v>
      </c>
      <c r="DF136">
        <v>1.06655199896841</v>
      </c>
      <c r="DG136">
        <v>1.0600465458724</v>
      </c>
      <c r="DH136">
        <v>1.11639983308746</v>
      </c>
      <c r="DI136">
        <v>1.1354016746376201</v>
      </c>
      <c r="DJ136">
        <v>1.1647957798889399</v>
      </c>
      <c r="DK136">
        <v>1.05089175353964</v>
      </c>
      <c r="DL136">
        <v>1.0753051423379401</v>
      </c>
      <c r="DM136">
        <v>1.07543581300706</v>
      </c>
      <c r="DN136">
        <v>1.12399243138094</v>
      </c>
      <c r="DO136">
        <v>1.05969977460283</v>
      </c>
      <c r="DP136">
        <v>1.1060128691640401</v>
      </c>
      <c r="DQ136">
        <v>1.0698064250510699</v>
      </c>
      <c r="DR136">
        <v>1.1153012071108499</v>
      </c>
      <c r="DS136">
        <v>1.07721709396573</v>
      </c>
      <c r="DT136">
        <v>1.13780334124406</v>
      </c>
      <c r="DU136">
        <v>1.0478993340629701</v>
      </c>
      <c r="DV136">
        <v>1.0990540344589099</v>
      </c>
      <c r="DW136">
        <v>1.0564956489939601</v>
      </c>
      <c r="DX136">
        <v>1.0863454157880399</v>
      </c>
      <c r="DY136">
        <v>1.04899134504962</v>
      </c>
      <c r="DZ136">
        <v>1.09608996701269</v>
      </c>
    </row>
    <row r="137" spans="1:130" x14ac:dyDescent="0.45">
      <c r="A137" t="s">
        <v>162</v>
      </c>
      <c r="B137" t="s">
        <v>103</v>
      </c>
      <c r="C137" t="s">
        <v>85</v>
      </c>
      <c r="D137">
        <v>35</v>
      </c>
      <c r="E137" s="1" cm="1">
        <f t="array" ref="E137">SUMPRODUCT($G137:$ZZ137,$G$2:$ZZ$2)/SUMPRODUCT(--($G137:$ZZ137&lt;&gt;""),$G$2:$ZZ$2)</f>
        <v>1.6916369596076621</v>
      </c>
      <c r="F137" s="1" cm="1">
        <f t="array" ref="F137">SUMPRODUCT($G137:$ZZ137,$F$2:$ZY$2)/SUMPRODUCT(--($G137:$ZZ137&lt;&gt;""),$F$2:$ZY$2)</f>
        <v>1.6340478496727464</v>
      </c>
      <c r="G137">
        <v>1.9244090323435299</v>
      </c>
      <c r="H137">
        <v>1.6476757488478899</v>
      </c>
      <c r="I137">
        <v>1.8992411683947401</v>
      </c>
      <c r="J137">
        <v>1.6424819864504201</v>
      </c>
      <c r="K137">
        <v>1.93689300856615</v>
      </c>
      <c r="L137">
        <v>1.64223453318402</v>
      </c>
      <c r="M137">
        <v>1.9060328094055901</v>
      </c>
      <c r="N137">
        <v>1.6431174057729301</v>
      </c>
      <c r="O137">
        <v>2.1275905679124198</v>
      </c>
      <c r="P137">
        <v>1.88258537047184</v>
      </c>
      <c r="Q137">
        <v>1.5368822416554699</v>
      </c>
      <c r="R137">
        <v>1.57460971678293</v>
      </c>
      <c r="S137">
        <v>1.8528584740301</v>
      </c>
      <c r="T137">
        <v>1.5929129407018101</v>
      </c>
      <c r="U137">
        <v>1.5713100667424</v>
      </c>
      <c r="V137">
        <v>1.6180395175392499</v>
      </c>
      <c r="W137">
        <v>1.53421452553659</v>
      </c>
      <c r="X137">
        <v>1.5539818989990899</v>
      </c>
      <c r="Y137">
        <v>1.7579091497163</v>
      </c>
      <c r="Z137">
        <v>1.5897263932351</v>
      </c>
      <c r="AA137">
        <v>2.0361088603897199</v>
      </c>
      <c r="AB137">
        <v>1.68614532071623</v>
      </c>
      <c r="AC137">
        <v>2.1034899053882699</v>
      </c>
      <c r="AD137">
        <v>1.856293413203</v>
      </c>
      <c r="AE137">
        <v>1.68993229443795</v>
      </c>
      <c r="AF137">
        <v>1.64235294452226</v>
      </c>
      <c r="AG137">
        <v>1.68993229443795</v>
      </c>
      <c r="AH137">
        <v>1.64235294452226</v>
      </c>
      <c r="AI137">
        <v>1.77769955947338</v>
      </c>
      <c r="AJ137">
        <v>1.5897239717840099</v>
      </c>
      <c r="AK137">
        <v>1.52625392186992</v>
      </c>
      <c r="AL137">
        <v>1.57898862797815</v>
      </c>
      <c r="AM137">
        <v>1.7329371515987499</v>
      </c>
      <c r="AN137">
        <v>1.70866519958805</v>
      </c>
      <c r="AO137">
        <v>1.5692457718889401</v>
      </c>
      <c r="AP137">
        <v>1.6002689781961701</v>
      </c>
      <c r="AQ137">
        <v>1.64159203399505</v>
      </c>
      <c r="AR137">
        <v>1.6383445526252001</v>
      </c>
      <c r="AS137">
        <v>1.6432238920387201</v>
      </c>
      <c r="AT137">
        <v>1.6445833994316501</v>
      </c>
      <c r="AU137">
        <v>1.58846514032178</v>
      </c>
      <c r="AV137">
        <v>1.5891833552305601</v>
      </c>
      <c r="AW137">
        <v>1.65674310576577</v>
      </c>
      <c r="AX137">
        <v>1.6243530880473001</v>
      </c>
      <c r="AY137">
        <v>1.83573277440392</v>
      </c>
      <c r="AZ137">
        <v>1.5810169401332601</v>
      </c>
      <c r="BA137">
        <v>1.5502818491036401</v>
      </c>
      <c r="BB137">
        <v>1.5521303275504701</v>
      </c>
      <c r="BC137">
        <v>1.82294078006331</v>
      </c>
      <c r="BD137">
        <v>1.7040972381965001</v>
      </c>
      <c r="BE137">
        <v>1.62593923248637</v>
      </c>
      <c r="BF137">
        <v>1.6426163024245299</v>
      </c>
      <c r="BG137">
        <v>1.6181112774011199</v>
      </c>
      <c r="BH137">
        <v>1.54519536267097</v>
      </c>
      <c r="BI137">
        <v>1.55884756869342</v>
      </c>
      <c r="BJ137">
        <v>1.5775720453053499</v>
      </c>
      <c r="BK137">
        <v>1.68892691963312</v>
      </c>
      <c r="BL137">
        <v>1.6612789738557201</v>
      </c>
      <c r="BM137">
        <v>1.5436015901211799</v>
      </c>
      <c r="BN137">
        <v>1.59891290422871</v>
      </c>
      <c r="BO137">
        <v>2.10855854947678</v>
      </c>
      <c r="BP137">
        <v>1.88675272492915</v>
      </c>
      <c r="BQ137">
        <v>1.62467012872483</v>
      </c>
      <c r="BR137">
        <v>1.6271854945753299</v>
      </c>
      <c r="BS137">
        <v>1.54289417318153</v>
      </c>
      <c r="BT137">
        <v>1.5501723879378799</v>
      </c>
      <c r="BU137">
        <v>1.6089076449486599</v>
      </c>
      <c r="BV137">
        <v>1.61735434907972</v>
      </c>
      <c r="BW137">
        <v>1.73307291566137</v>
      </c>
      <c r="BX137">
        <v>1.6548547088657</v>
      </c>
      <c r="BY137">
        <v>1.5234022914636101</v>
      </c>
      <c r="BZ137">
        <v>1.5284451672610999</v>
      </c>
      <c r="CA137">
        <v>1.44847188193131</v>
      </c>
      <c r="CB137">
        <v>1.53372537281104</v>
      </c>
      <c r="CC137">
        <v>1.81688267438827</v>
      </c>
      <c r="CD137">
        <v>1.58756783340616</v>
      </c>
      <c r="CE137">
        <v>1.51683094325338</v>
      </c>
      <c r="CF137">
        <v>1.5556484326929001</v>
      </c>
      <c r="CG137">
        <v>1.43728192780307</v>
      </c>
      <c r="CH137">
        <v>1.53285535376588</v>
      </c>
      <c r="CI137">
        <v>1.4758706522684999</v>
      </c>
      <c r="CJ137">
        <v>1.55404293434357</v>
      </c>
      <c r="CK137">
        <v>1.5217265801233499</v>
      </c>
      <c r="CL137">
        <v>1.54448383362464</v>
      </c>
      <c r="CM137">
        <v>1.55019594641106</v>
      </c>
      <c r="CN137">
        <v>1.59550166304116</v>
      </c>
      <c r="CO137">
        <v>2.2378327460801102</v>
      </c>
      <c r="CP137">
        <v>2.1668353636218698</v>
      </c>
      <c r="CQ137">
        <v>1.6225598516347799</v>
      </c>
      <c r="CR137">
        <v>1.56390238032003</v>
      </c>
      <c r="CS137">
        <v>1.46389837195533</v>
      </c>
      <c r="CT137">
        <v>1.53490061017311</v>
      </c>
      <c r="CU137">
        <v>1.5126679119578199</v>
      </c>
      <c r="CV137">
        <v>1.49735781763802</v>
      </c>
      <c r="CW137">
        <v>1.5578848646379</v>
      </c>
      <c r="CX137">
        <v>1.57786609984361</v>
      </c>
      <c r="CY137">
        <v>1.4865297877944399</v>
      </c>
      <c r="CZ137">
        <v>1.5277518472017499</v>
      </c>
      <c r="DA137">
        <v>1.47232409883513</v>
      </c>
      <c r="DB137">
        <v>1.5410845702904501</v>
      </c>
      <c r="DC137">
        <v>1.6169390808474799</v>
      </c>
      <c r="DD137">
        <v>1.6541028235719</v>
      </c>
      <c r="DE137">
        <v>1.59334683853172</v>
      </c>
      <c r="DF137">
        <v>1.54656136761259</v>
      </c>
      <c r="DG137">
        <v>1.83950025186323</v>
      </c>
      <c r="DH137">
        <v>1.71891070690866</v>
      </c>
      <c r="DI137">
        <v>1.62001389388021</v>
      </c>
      <c r="DJ137">
        <v>1.65405409413158</v>
      </c>
      <c r="DK137">
        <v>1.51996724454488</v>
      </c>
      <c r="DL137">
        <v>1.5955841867348</v>
      </c>
      <c r="DM137">
        <v>1.5473667133683999</v>
      </c>
      <c r="DN137">
        <v>1.58376892284036</v>
      </c>
      <c r="DO137">
        <v>1.54471375369827</v>
      </c>
      <c r="DP137">
        <v>1.56263273648075</v>
      </c>
      <c r="DQ137">
        <v>1.7003516070042199</v>
      </c>
      <c r="DR137">
        <v>1.6107960733462701</v>
      </c>
      <c r="DS137">
        <v>1.47620972332748</v>
      </c>
      <c r="DT137">
        <v>1.5494553580988999</v>
      </c>
      <c r="DU137">
        <v>1.5634519059751799</v>
      </c>
      <c r="DV137">
        <v>1.59617351543228</v>
      </c>
      <c r="DW137">
        <v>1.50904186648733</v>
      </c>
      <c r="DX137">
        <v>1.5093673162591801</v>
      </c>
      <c r="DY137">
        <v>1.51106710339365</v>
      </c>
      <c r="DZ137">
        <v>1.5245597246577001</v>
      </c>
    </row>
    <row r="138" spans="1:130" x14ac:dyDescent="0.45">
      <c r="A138" t="s">
        <v>162</v>
      </c>
      <c r="B138" t="s">
        <v>103</v>
      </c>
      <c r="C138" t="s">
        <v>82</v>
      </c>
      <c r="D138">
        <v>35</v>
      </c>
      <c r="E138" s="1" cm="1">
        <f t="array" ref="E138">SUMPRODUCT($G138:$ZZ138,$G$2:$ZZ$2)/SUMPRODUCT(--($G138:$ZZ138&lt;&gt;""),$G$2:$ZZ$2)</f>
        <v>1.4646950988763616</v>
      </c>
      <c r="F138" s="1" cm="1">
        <f t="array" ref="F138">SUMPRODUCT($G138:$ZZ138,$F$2:$ZY$2)/SUMPRODUCT(--($G138:$ZZ138&lt;&gt;""),$F$2:$ZY$2)</f>
        <v>1.4540711578385264</v>
      </c>
      <c r="G138">
        <v>1.7534207966627</v>
      </c>
      <c r="H138">
        <v>1.4758186737960099</v>
      </c>
      <c r="I138">
        <v>1.7254855786242</v>
      </c>
      <c r="J138">
        <v>1.4740262236974799</v>
      </c>
      <c r="K138">
        <v>1.76788830819817</v>
      </c>
      <c r="L138">
        <v>1.48166810677432</v>
      </c>
      <c r="M138">
        <v>1.72746626465294</v>
      </c>
      <c r="N138">
        <v>1.4733651885138701</v>
      </c>
      <c r="O138">
        <v>1.68743271298748</v>
      </c>
      <c r="P138">
        <v>1.56787747428294</v>
      </c>
      <c r="Q138">
        <v>1.363915851359</v>
      </c>
      <c r="R138">
        <v>1.4307409590919</v>
      </c>
      <c r="S138">
        <v>1.5505037443881999</v>
      </c>
      <c r="T138">
        <v>1.44298846179934</v>
      </c>
      <c r="U138">
        <v>1.38106665637974</v>
      </c>
      <c r="V138">
        <v>1.4736938322212501</v>
      </c>
      <c r="W138">
        <v>1.3718473012968699</v>
      </c>
      <c r="X138">
        <v>1.41409754664759</v>
      </c>
      <c r="Y138">
        <v>1.51527448620367</v>
      </c>
      <c r="Z138">
        <v>1.44384213246824</v>
      </c>
      <c r="AA138">
        <v>1.74066179096496</v>
      </c>
      <c r="AB138">
        <v>1.5018231795199799</v>
      </c>
      <c r="AC138">
        <v>1.72112277796163</v>
      </c>
      <c r="AD138">
        <v>1.55188141027139</v>
      </c>
      <c r="AE138">
        <v>1.44864772363516</v>
      </c>
      <c r="AF138">
        <v>1.47743941859748</v>
      </c>
      <c r="AG138">
        <v>1.44864772363516</v>
      </c>
      <c r="AH138">
        <v>1.47743941859748</v>
      </c>
      <c r="AI138">
        <v>1.46582249983691</v>
      </c>
      <c r="AJ138">
        <v>1.4154793743034</v>
      </c>
      <c r="AK138">
        <v>1.3639704099743899</v>
      </c>
      <c r="AL138">
        <v>1.43168806011439</v>
      </c>
      <c r="AM138">
        <v>1.4476088747076401</v>
      </c>
      <c r="AN138">
        <v>1.50967547375725</v>
      </c>
      <c r="AO138">
        <v>1.3814092320932101</v>
      </c>
      <c r="AP138">
        <v>1.4423879677763201</v>
      </c>
      <c r="AQ138">
        <v>1.42428142141598</v>
      </c>
      <c r="AR138">
        <v>1.4571210151685801</v>
      </c>
      <c r="AS138">
        <v>1.39864709513571</v>
      </c>
      <c r="AT138">
        <v>1.43840454277343</v>
      </c>
      <c r="AU138">
        <v>1.4044647095565199</v>
      </c>
      <c r="AV138">
        <v>1.41663206185789</v>
      </c>
      <c r="AW138">
        <v>1.40877074417901</v>
      </c>
      <c r="AX138">
        <v>1.4311688529432101</v>
      </c>
      <c r="AY138">
        <v>1.5456995757957801</v>
      </c>
      <c r="AZ138">
        <v>1.42189426843392</v>
      </c>
      <c r="BA138">
        <v>1.3872656444662099</v>
      </c>
      <c r="BB138">
        <v>1.4140868320528901</v>
      </c>
      <c r="BC138">
        <v>1.5927527362846601</v>
      </c>
      <c r="BD138">
        <v>1.5201337328295701</v>
      </c>
      <c r="BE138">
        <v>1.4062710615729299</v>
      </c>
      <c r="BF138">
        <v>1.47930011312959</v>
      </c>
      <c r="BG138">
        <v>1.40181136725095</v>
      </c>
      <c r="BH138">
        <v>1.3666845523603399</v>
      </c>
      <c r="BI138">
        <v>1.35642747175698</v>
      </c>
      <c r="BJ138">
        <v>1.3973508210137799</v>
      </c>
      <c r="BK138">
        <v>1.4484956129894699</v>
      </c>
      <c r="BL138">
        <v>1.46245784198811</v>
      </c>
      <c r="BM138">
        <v>1.3765858443593499</v>
      </c>
      <c r="BN138">
        <v>1.4557315955736501</v>
      </c>
      <c r="BO138">
        <v>1.77723643337013</v>
      </c>
      <c r="BP138">
        <v>1.63779485063104</v>
      </c>
      <c r="BQ138">
        <v>1.41953204953484</v>
      </c>
      <c r="BR138">
        <v>1.4497370804156899</v>
      </c>
      <c r="BS138">
        <v>1.3641646085838299</v>
      </c>
      <c r="BT138">
        <v>1.40857815782454</v>
      </c>
      <c r="BU138">
        <v>1.39618074775651</v>
      </c>
      <c r="BV138">
        <v>1.43029763862015</v>
      </c>
      <c r="BW138">
        <v>1.5288643740955501</v>
      </c>
      <c r="BX138">
        <v>1.4813413659021399</v>
      </c>
      <c r="BY138">
        <v>1.34178015097723</v>
      </c>
      <c r="BZ138">
        <v>1.3691379509623101</v>
      </c>
      <c r="CA138">
        <v>1.3132504515763499</v>
      </c>
      <c r="CB138">
        <v>1.4026140071830999</v>
      </c>
      <c r="CC138">
        <v>1.54619477611657</v>
      </c>
      <c r="CD138">
        <v>1.40505240613946</v>
      </c>
      <c r="CE138">
        <v>1.3427624392469699</v>
      </c>
      <c r="CF138">
        <v>1.4029539538726301</v>
      </c>
      <c r="CG138">
        <v>1.29492559379631</v>
      </c>
      <c r="CH138">
        <v>1.39333603662117</v>
      </c>
      <c r="CI138">
        <v>1.3431228025256401</v>
      </c>
      <c r="CJ138">
        <v>1.41503628648323</v>
      </c>
      <c r="CK138">
        <v>1.3589271876178499</v>
      </c>
      <c r="CL138">
        <v>1.38278447269282</v>
      </c>
      <c r="CM138">
        <v>1.36671737358116</v>
      </c>
      <c r="CN138">
        <v>1.4266062986364001</v>
      </c>
      <c r="CO138">
        <v>1.77311330510314</v>
      </c>
      <c r="CP138">
        <v>1.7163798371252601</v>
      </c>
      <c r="CQ138">
        <v>1.4387435037593499</v>
      </c>
      <c r="CR138">
        <v>1.42208567544994</v>
      </c>
      <c r="CS138">
        <v>1.3234616148418401</v>
      </c>
      <c r="CT138">
        <v>1.41456511888124</v>
      </c>
      <c r="CU138">
        <v>1.3289593595448199</v>
      </c>
      <c r="CV138">
        <v>1.34171515495766</v>
      </c>
      <c r="CW138">
        <v>1.39747259062171</v>
      </c>
      <c r="CX138">
        <v>1.4331609170485</v>
      </c>
      <c r="CY138">
        <v>1.33663750402032</v>
      </c>
      <c r="CZ138">
        <v>1.3965947499258999</v>
      </c>
      <c r="DA138">
        <v>1.3234548040390799</v>
      </c>
      <c r="DB138">
        <v>1.41216870048839</v>
      </c>
      <c r="DC138">
        <v>1.4178935784532001</v>
      </c>
      <c r="DD138">
        <v>1.47348471938028</v>
      </c>
      <c r="DE138">
        <v>1.44032238454885</v>
      </c>
      <c r="DF138">
        <v>1.41230305125874</v>
      </c>
      <c r="DG138">
        <v>1.6272130521722801</v>
      </c>
      <c r="DH138">
        <v>1.54412901295614</v>
      </c>
      <c r="DI138">
        <v>1.42474128257287</v>
      </c>
      <c r="DJ138">
        <v>1.4889129857975301</v>
      </c>
      <c r="DK138">
        <v>1.3737311241307499</v>
      </c>
      <c r="DL138">
        <v>1.4564629647609499</v>
      </c>
      <c r="DM138">
        <v>1.39523334058875</v>
      </c>
      <c r="DN138">
        <v>1.43208818072739</v>
      </c>
      <c r="DO138">
        <v>1.3858823567974199</v>
      </c>
      <c r="DP138">
        <v>1.4193067885422299</v>
      </c>
      <c r="DQ138">
        <v>1.4741606408552601</v>
      </c>
      <c r="DR138">
        <v>1.4568561180840101</v>
      </c>
      <c r="DS138">
        <v>1.3250181493295401</v>
      </c>
      <c r="DT138">
        <v>1.3992612055632301</v>
      </c>
      <c r="DU138">
        <v>1.37525886941455</v>
      </c>
      <c r="DV138">
        <v>1.4316520102158501</v>
      </c>
      <c r="DW138">
        <v>1.3584375523460199</v>
      </c>
      <c r="DX138">
        <v>1.3867492379730599</v>
      </c>
      <c r="DY138">
        <v>1.34396869218395</v>
      </c>
      <c r="DZ138">
        <v>1.3705300414049499</v>
      </c>
    </row>
    <row r="139" spans="1:130" x14ac:dyDescent="0.45">
      <c r="A139" t="s">
        <v>131</v>
      </c>
      <c r="B139" t="s">
        <v>132</v>
      </c>
      <c r="C139" t="s">
        <v>101</v>
      </c>
      <c r="D139">
        <v>35</v>
      </c>
      <c r="E139" s="1" cm="1">
        <f t="array" ref="E139">SUMPRODUCT($G139:$ZZ139,$G$2:$ZZ$2)/SUMPRODUCT(--($G139:$ZZ139&lt;&gt;""),$G$2:$ZZ$2)</f>
        <v>1.7613728810046214</v>
      </c>
      <c r="F139" s="1" cm="1">
        <f t="array" ref="F139">SUMPRODUCT($G139:$ZZ139,$F$2:$ZY$2)/SUMPRODUCT(--($G139:$ZZ139&lt;&gt;""),$F$2:$ZY$2)</f>
        <v>1.6690293042777848</v>
      </c>
      <c r="G139">
        <v>1.8076394114901899</v>
      </c>
      <c r="H139">
        <v>1.6650840625126</v>
      </c>
      <c r="I139">
        <v>1.81306190445231</v>
      </c>
      <c r="J139">
        <v>1.66991024908527</v>
      </c>
      <c r="K139">
        <v>1.60950878385995</v>
      </c>
      <c r="L139">
        <v>1.45951952989149</v>
      </c>
      <c r="M139">
        <v>1.6107286450659599</v>
      </c>
      <c r="N139">
        <v>1.4727350176618501</v>
      </c>
      <c r="O139">
        <v>1.7744071714160801</v>
      </c>
      <c r="P139">
        <v>1.7137356831311199</v>
      </c>
      <c r="Q139">
        <v>2.1295773813144399</v>
      </c>
      <c r="R139">
        <v>2.11308007327241</v>
      </c>
      <c r="S139">
        <v>2.3400329841594298</v>
      </c>
      <c r="T139">
        <v>2.0935806773891499</v>
      </c>
      <c r="U139">
        <v>2.2411767444136799</v>
      </c>
      <c r="V139">
        <v>2.1526540713643398</v>
      </c>
      <c r="W139">
        <v>2.3429441931599002</v>
      </c>
      <c r="X139">
        <v>2.1243769484871802</v>
      </c>
      <c r="Y139">
        <v>2.35652741778862</v>
      </c>
      <c r="Z139">
        <v>2.0956854841117099</v>
      </c>
      <c r="AA139">
        <v>1.5882258576472399</v>
      </c>
      <c r="AB139">
        <v>1.5122895915491401</v>
      </c>
      <c r="AC139">
        <v>1.8123865062266</v>
      </c>
      <c r="AD139">
        <v>1.76068635539367</v>
      </c>
      <c r="AE139">
        <v>1.7622166791279601</v>
      </c>
      <c r="AF139">
        <v>1.7470841193083999</v>
      </c>
      <c r="AG139">
        <v>1.7622166791279601</v>
      </c>
      <c r="AH139">
        <v>1.7470841193083999</v>
      </c>
      <c r="AI139">
        <v>1.53701060251929</v>
      </c>
      <c r="AJ139">
        <v>1.3906513530822</v>
      </c>
      <c r="AK139">
        <v>1.5213940179354499</v>
      </c>
      <c r="AL139">
        <v>1.4974882926394699</v>
      </c>
      <c r="AM139">
        <v>1.75165351757539</v>
      </c>
      <c r="AN139">
        <v>1.7980491764494599</v>
      </c>
      <c r="AO139">
        <v>1.9683518237193101</v>
      </c>
      <c r="AP139">
        <v>1.7756111913310999</v>
      </c>
      <c r="AQ139">
        <v>1.92230764562988</v>
      </c>
      <c r="AR139">
        <v>1.7995334167578401</v>
      </c>
      <c r="AS139">
        <v>2.14828037725563</v>
      </c>
      <c r="AT139">
        <v>1.8733639873741701</v>
      </c>
      <c r="AU139">
        <v>1.6612558099463599</v>
      </c>
      <c r="AV139">
        <v>1.5441027375131899</v>
      </c>
      <c r="AW139">
        <v>1.4905411320483299</v>
      </c>
      <c r="AX139">
        <v>1.4455467244972999</v>
      </c>
      <c r="AY139">
        <v>1.5339925091847699</v>
      </c>
      <c r="AZ139">
        <v>1.47366774123898</v>
      </c>
      <c r="BA139">
        <v>1.51410330043969</v>
      </c>
      <c r="BB139">
        <v>1.4743149670568401</v>
      </c>
      <c r="BC139">
        <v>1.8049128938886501</v>
      </c>
      <c r="BD139">
        <v>1.73784497236219</v>
      </c>
      <c r="BE139">
        <v>2.0884763410036702</v>
      </c>
      <c r="BF139">
        <v>1.9784340128589299</v>
      </c>
      <c r="BG139">
        <v>1.3906889163365299</v>
      </c>
      <c r="BH139">
        <v>1.3422895972126201</v>
      </c>
      <c r="BI139">
        <v>1.78022892509785</v>
      </c>
      <c r="BJ139">
        <v>1.5019873895345</v>
      </c>
      <c r="BK139">
        <v>1.72193387317284</v>
      </c>
      <c r="BL139">
        <v>1.52721335637019</v>
      </c>
      <c r="BM139">
        <v>1.79166813133419</v>
      </c>
      <c r="BN139">
        <v>1.8212934732852399</v>
      </c>
      <c r="BO139">
        <v>1.9818039976645501</v>
      </c>
      <c r="BP139">
        <v>1.73432388250508</v>
      </c>
      <c r="BQ139">
        <v>2.1684536341996199</v>
      </c>
      <c r="BR139">
        <v>2.1576560311172899</v>
      </c>
      <c r="BS139">
        <v>1.9359792470933499</v>
      </c>
      <c r="BT139">
        <v>1.82758270042586</v>
      </c>
      <c r="BU139">
        <v>1.7247706118834001</v>
      </c>
      <c r="BV139">
        <v>1.6451687632291601</v>
      </c>
      <c r="BW139">
        <v>1.5959450865884199</v>
      </c>
      <c r="BX139">
        <v>1.51245624640828</v>
      </c>
      <c r="BY139">
        <v>1.5912645019874201</v>
      </c>
      <c r="BZ139">
        <v>1.50037551673512</v>
      </c>
      <c r="CA139">
        <v>1.76919924756612</v>
      </c>
      <c r="CB139">
        <v>1.7916432265265101</v>
      </c>
      <c r="CC139">
        <v>1.49058630559377</v>
      </c>
      <c r="CD139">
        <v>1.4652590775218901</v>
      </c>
      <c r="CE139">
        <v>1.49616551776933</v>
      </c>
      <c r="CF139">
        <v>1.43772675022936</v>
      </c>
      <c r="CG139">
        <v>1.8052528182799401</v>
      </c>
      <c r="CH139">
        <v>1.7590079101177101</v>
      </c>
      <c r="CI139">
        <v>1.5796788294092901</v>
      </c>
      <c r="CJ139">
        <v>1.4796427800899601</v>
      </c>
      <c r="CK139">
        <v>2.1154592673302699</v>
      </c>
      <c r="CL139">
        <v>2.1207912654176702</v>
      </c>
      <c r="CM139">
        <v>1.58747175248299</v>
      </c>
      <c r="CN139">
        <v>1.5562992829317299</v>
      </c>
      <c r="CO139">
        <v>2.0124395192510298</v>
      </c>
      <c r="CP139">
        <v>2.0076813927443902</v>
      </c>
      <c r="CQ139">
        <v>1.92945534051962</v>
      </c>
      <c r="CR139">
        <v>1.73553363696345</v>
      </c>
      <c r="CS139">
        <v>1.5450355623930101</v>
      </c>
      <c r="CT139">
        <v>1.5023904501033101</v>
      </c>
      <c r="CU139">
        <v>1.5855294684094201</v>
      </c>
      <c r="CV139">
        <v>1.5163722259746699</v>
      </c>
      <c r="CW139">
        <v>1.4472255199591999</v>
      </c>
      <c r="CX139">
        <v>1.4246312388445099</v>
      </c>
      <c r="CY139">
        <v>1.80804966402623</v>
      </c>
      <c r="CZ139">
        <v>1.7020546030500401</v>
      </c>
      <c r="DA139">
        <v>1.8186723496178501</v>
      </c>
      <c r="DB139">
        <v>1.7797971986412</v>
      </c>
      <c r="DC139">
        <v>1.80688391991166</v>
      </c>
      <c r="DD139">
        <v>1.71445543539292</v>
      </c>
      <c r="DE139">
        <v>1.8868269494469301</v>
      </c>
      <c r="DF139">
        <v>1.7844739650619099</v>
      </c>
      <c r="DG139">
        <v>1.70983249678057</v>
      </c>
      <c r="DH139">
        <v>1.7460732247570501</v>
      </c>
      <c r="DI139">
        <v>2.1448034698820901</v>
      </c>
      <c r="DJ139">
        <v>2.1496806618341</v>
      </c>
      <c r="DK139">
        <v>1.4999294115366399</v>
      </c>
      <c r="DL139">
        <v>1.4329822593281001</v>
      </c>
      <c r="DM139">
        <v>1.8238701004453901</v>
      </c>
      <c r="DN139">
        <v>1.80283983858631</v>
      </c>
      <c r="DO139">
        <v>1.80679775232343</v>
      </c>
      <c r="DP139">
        <v>1.78386609932886</v>
      </c>
      <c r="DQ139">
        <v>1.48560451556796</v>
      </c>
      <c r="DR139">
        <v>1.4479308500374499</v>
      </c>
      <c r="DS139">
        <v>1.8379149251926501</v>
      </c>
      <c r="DT139">
        <v>1.7851534360300301</v>
      </c>
      <c r="DU139">
        <v>1.53219216721231</v>
      </c>
      <c r="DV139">
        <v>1.4662453211687601</v>
      </c>
      <c r="DW139">
        <v>1.51552953386543</v>
      </c>
      <c r="DX139">
        <v>1.47002776092952</v>
      </c>
      <c r="DY139">
        <v>1.53212821206576</v>
      </c>
      <c r="DZ139">
        <v>1.4771569239070499</v>
      </c>
    </row>
    <row r="140" spans="1:130" x14ac:dyDescent="0.45">
      <c r="A140" t="s">
        <v>100</v>
      </c>
      <c r="B140" t="s">
        <v>78</v>
      </c>
      <c r="C140" t="s">
        <v>79</v>
      </c>
      <c r="D140">
        <v>35</v>
      </c>
      <c r="E140" s="1" cm="1">
        <f t="array" ref="E140">SUMPRODUCT($G140:$ZZ140,$G$2:$ZZ$2)/SUMPRODUCT(--($G140:$ZZ140&lt;&gt;""),$G$2:$ZZ$2)</f>
        <v>1.3470198631916745</v>
      </c>
      <c r="F140" s="1" cm="1">
        <f t="array" ref="F140">SUMPRODUCT($G140:$ZZ140,$F$2:$ZY$2)/SUMPRODUCT(--($G140:$ZZ140&lt;&gt;""),$F$2:$ZY$2)</f>
        <v>1.3352135960066085</v>
      </c>
      <c r="G140">
        <v>1.32700245187516</v>
      </c>
      <c r="H140">
        <v>1.28221730596543</v>
      </c>
      <c r="I140">
        <v>1.32835728032627</v>
      </c>
      <c r="J140">
        <v>1.28430074550913</v>
      </c>
      <c r="K140">
        <v>1.32873664115903</v>
      </c>
      <c r="L140">
        <v>1.28543949575915</v>
      </c>
      <c r="M140">
        <v>1.3329222628823401</v>
      </c>
      <c r="N140">
        <v>1.28381100091431</v>
      </c>
      <c r="O140">
        <v>1.3248906242379499</v>
      </c>
      <c r="P140">
        <v>1.3085607631965701</v>
      </c>
      <c r="Q140">
        <v>1.29713997011708</v>
      </c>
      <c r="R140">
        <v>1.3239786429162901</v>
      </c>
      <c r="S140">
        <v>1.3216159814253401</v>
      </c>
      <c r="T140">
        <v>1.3377610960889901</v>
      </c>
      <c r="U140">
        <v>1.3296484812382701</v>
      </c>
      <c r="V140">
        <v>1.3541108274564699</v>
      </c>
      <c r="W140">
        <v>1.31843562987799</v>
      </c>
      <c r="X140">
        <v>1.32347750977533</v>
      </c>
      <c r="Y140">
        <v>1.32305050640894</v>
      </c>
      <c r="Z140">
        <v>1.33699164205265</v>
      </c>
      <c r="AA140">
        <v>1.3628310838358999</v>
      </c>
      <c r="AB140">
        <v>1.3529175740949699</v>
      </c>
      <c r="AC140">
        <v>1.3319778015327699</v>
      </c>
      <c r="AD140">
        <v>1.33795240902343</v>
      </c>
      <c r="AE140">
        <v>1.3316762022800199</v>
      </c>
      <c r="AF140">
        <v>1.37201700686801</v>
      </c>
      <c r="AG140">
        <v>1.3316762022800199</v>
      </c>
      <c r="AH140">
        <v>1.37201700686801</v>
      </c>
      <c r="AI140">
        <v>1.28781359621436</v>
      </c>
      <c r="AJ140">
        <v>1.27571723190646</v>
      </c>
      <c r="AK140">
        <v>1.3270903515068999</v>
      </c>
      <c r="AL140">
        <v>1.3322194701707799</v>
      </c>
      <c r="AM140">
        <v>1.36726151993137</v>
      </c>
      <c r="AN140">
        <v>1.37174889371002</v>
      </c>
      <c r="AO140">
        <v>1.37794229591122</v>
      </c>
      <c r="AP140">
        <v>1.38231255003803</v>
      </c>
      <c r="AQ140">
        <v>1.29404599429723</v>
      </c>
      <c r="AR140">
        <v>1.3345937957648799</v>
      </c>
      <c r="AS140">
        <v>1.3622772413466699</v>
      </c>
      <c r="AT140">
        <v>1.32410863672098</v>
      </c>
      <c r="AU140">
        <v>1.34171771952874</v>
      </c>
      <c r="AV140">
        <v>1.34613065110168</v>
      </c>
      <c r="AW140">
        <v>1.33445217462275</v>
      </c>
      <c r="AX140">
        <v>1.32676436308243</v>
      </c>
      <c r="AY140">
        <v>1.39221258339592</v>
      </c>
      <c r="AZ140">
        <v>1.34674604221687</v>
      </c>
      <c r="BA140">
        <v>1.38269682912011</v>
      </c>
      <c r="BB140">
        <v>1.3471312653462599</v>
      </c>
      <c r="BC140">
        <v>1.43767692503097</v>
      </c>
      <c r="BD140">
        <v>1.33999480631861</v>
      </c>
      <c r="BE140">
        <v>1.40644941856365</v>
      </c>
      <c r="BF140">
        <v>1.3987182758271099</v>
      </c>
      <c r="BG140">
        <v>1.23449247708651</v>
      </c>
      <c r="BH140">
        <v>1.2002511869924299</v>
      </c>
      <c r="BI140">
        <v>1.29944828013726</v>
      </c>
      <c r="BJ140">
        <v>1.27288286966368</v>
      </c>
      <c r="BK140">
        <v>1.40159927154537</v>
      </c>
      <c r="BL140">
        <v>1.3620848890330901</v>
      </c>
      <c r="BM140">
        <v>1.33143571007863</v>
      </c>
      <c r="BN140">
        <v>1.3434912908915599</v>
      </c>
      <c r="BO140">
        <v>1.4283883777868001</v>
      </c>
      <c r="BP140">
        <v>1.3223893847669399</v>
      </c>
      <c r="BQ140">
        <v>1.3345767630958101</v>
      </c>
      <c r="BR140">
        <v>1.3729271369264</v>
      </c>
      <c r="BS140">
        <v>1.3376673616152099</v>
      </c>
      <c r="BT140">
        <v>1.3205164870018899</v>
      </c>
      <c r="BU140">
        <v>1.36420808430973</v>
      </c>
      <c r="BV140">
        <v>1.3827011039380499</v>
      </c>
      <c r="BW140">
        <v>1.4049029629555201</v>
      </c>
      <c r="BX140">
        <v>1.34178603441713</v>
      </c>
      <c r="BY140">
        <v>1.35452280028428</v>
      </c>
      <c r="BZ140">
        <v>1.3261269805618201</v>
      </c>
      <c r="CA140">
        <v>1.2873361356925099</v>
      </c>
      <c r="CB140">
        <v>1.3471960578447499</v>
      </c>
      <c r="CC140">
        <v>1.3172723101014201</v>
      </c>
      <c r="CD140">
        <v>1.3457299826123601</v>
      </c>
      <c r="CE140">
        <v>1.2751387229237601</v>
      </c>
      <c r="CF140">
        <v>1.33828023047323</v>
      </c>
      <c r="CG140">
        <v>1.31251536721483</v>
      </c>
      <c r="CH140">
        <v>1.3642737950673001</v>
      </c>
      <c r="CI140">
        <v>1.31966840160751</v>
      </c>
      <c r="CJ140">
        <v>1.33627751873776</v>
      </c>
      <c r="CK140">
        <v>1.2980203233561101</v>
      </c>
      <c r="CL140">
        <v>1.34185322075665</v>
      </c>
      <c r="CM140">
        <v>1.4460762250875701</v>
      </c>
      <c r="CN140">
        <v>1.39042937120194</v>
      </c>
      <c r="CO140">
        <v>1.3183546487211899</v>
      </c>
      <c r="CP140">
        <v>1.33508055497001</v>
      </c>
      <c r="CQ140">
        <v>1.2943740161419801</v>
      </c>
      <c r="CR140">
        <v>1.3341276043421999</v>
      </c>
      <c r="CS140">
        <v>1.30166092973018</v>
      </c>
      <c r="CT140">
        <v>1.28874193245553</v>
      </c>
      <c r="CU140">
        <v>1.3392247143065701</v>
      </c>
      <c r="CV140">
        <v>1.3718822450209001</v>
      </c>
      <c r="CW140">
        <v>1.3200362107696899</v>
      </c>
      <c r="CX140">
        <v>1.3350793426874801</v>
      </c>
      <c r="CY140">
        <v>1.29624182877715</v>
      </c>
      <c r="CZ140">
        <v>1.34532606339878</v>
      </c>
      <c r="DA140">
        <v>1.3201390611024899</v>
      </c>
      <c r="DB140">
        <v>1.29881769072224</v>
      </c>
      <c r="DC140">
        <v>1.3307280837289901</v>
      </c>
      <c r="DD140">
        <v>1.3385809884297</v>
      </c>
      <c r="DE140">
        <v>1.39147214397945</v>
      </c>
      <c r="DF140">
        <v>1.3238230051533399</v>
      </c>
      <c r="DG140">
        <v>1.31852866886969</v>
      </c>
      <c r="DH140">
        <v>1.35458181924874</v>
      </c>
      <c r="DI140">
        <v>1.38709131147478</v>
      </c>
      <c r="DJ140">
        <v>1.4210019029197001</v>
      </c>
      <c r="DK140">
        <v>1.32994628112582</v>
      </c>
      <c r="DL140">
        <v>1.3084947631788599</v>
      </c>
      <c r="DM140">
        <v>1.3675989801227899</v>
      </c>
      <c r="DN140">
        <v>1.38153893599319</v>
      </c>
      <c r="DO140">
        <v>1.3404647771353599</v>
      </c>
      <c r="DP140">
        <v>1.3384597090505199</v>
      </c>
      <c r="DQ140">
        <v>1.3733631644623201</v>
      </c>
      <c r="DR140">
        <v>1.35072290931629</v>
      </c>
      <c r="DS140">
        <v>1.36290602543012</v>
      </c>
      <c r="DT140">
        <v>1.3813431151923099</v>
      </c>
      <c r="DU140">
        <v>1.3079523991241599</v>
      </c>
      <c r="DV140">
        <v>1.3356478774313501</v>
      </c>
      <c r="DW140">
        <v>1.3117729900478301</v>
      </c>
      <c r="DX140">
        <v>1.32599511390577</v>
      </c>
      <c r="DY140">
        <v>1.3193621354852501</v>
      </c>
      <c r="DZ140">
        <v>1.3316652486098399</v>
      </c>
    </row>
    <row r="141" spans="1:130" x14ac:dyDescent="0.45">
      <c r="A141" t="s">
        <v>156</v>
      </c>
      <c r="B141" t="s">
        <v>109</v>
      </c>
      <c r="C141" t="s">
        <v>85</v>
      </c>
      <c r="D141">
        <v>35</v>
      </c>
      <c r="E141" s="1" cm="1">
        <f t="array" ref="E141">SUMPRODUCT($G141:$ZZ141,$G$2:$ZZ$2)/SUMPRODUCT(--($G141:$ZZ141&lt;&gt;""),$G$2:$ZZ$2)</f>
        <v>1.2963268805008485</v>
      </c>
      <c r="F141" s="1" cm="1">
        <f t="array" ref="F141">SUMPRODUCT($G141:$ZZ141,$F$2:$ZY$2)/SUMPRODUCT(--($G141:$ZZ141&lt;&gt;""),$F$2:$ZY$2)</f>
        <v>1.2119735914594594</v>
      </c>
      <c r="G141">
        <v>1.4832593155567799</v>
      </c>
      <c r="H141">
        <v>1.21938161746065</v>
      </c>
      <c r="I141">
        <v>1.46235228310112</v>
      </c>
      <c r="J141">
        <v>1.2216376912895699</v>
      </c>
      <c r="K141">
        <v>1.4919577556469901</v>
      </c>
      <c r="L141">
        <v>1.19254657642788</v>
      </c>
      <c r="M141">
        <v>1.4660821079914399</v>
      </c>
      <c r="N141">
        <v>1.18498498845317</v>
      </c>
      <c r="O141">
        <v>1.5822051492435201</v>
      </c>
      <c r="P141">
        <v>1.3063702356396101</v>
      </c>
      <c r="Q141">
        <v>1.1790668684855301</v>
      </c>
      <c r="R141">
        <v>1.16908929237065</v>
      </c>
      <c r="S141">
        <v>1.36801165958955</v>
      </c>
      <c r="T141">
        <v>1.1762433908044201</v>
      </c>
      <c r="U141">
        <v>1.19728417220112</v>
      </c>
      <c r="V141">
        <v>1.1987456730374799</v>
      </c>
      <c r="W141">
        <v>1.19462203992483</v>
      </c>
      <c r="X141">
        <v>1.1833779918082199</v>
      </c>
      <c r="Y141">
        <v>1.3249635426867401</v>
      </c>
      <c r="Z141">
        <v>1.1795425411014</v>
      </c>
      <c r="AA141">
        <v>1.20665995938093</v>
      </c>
      <c r="AB141">
        <v>1.1728310321577</v>
      </c>
      <c r="AC141">
        <v>1.63301245092742</v>
      </c>
      <c r="AD141">
        <v>1.32415372077177</v>
      </c>
      <c r="AE141">
        <v>1.24090791530561</v>
      </c>
      <c r="AF141">
        <v>1.20995051959809</v>
      </c>
      <c r="AG141">
        <v>1.24090791530561</v>
      </c>
      <c r="AH141">
        <v>1.20995051959809</v>
      </c>
      <c r="AI141">
        <v>1.2393563919769199</v>
      </c>
      <c r="AJ141">
        <v>1.1096654792838601</v>
      </c>
      <c r="AK141">
        <v>1.1691998058161901</v>
      </c>
      <c r="AL141">
        <v>1.1598517667363999</v>
      </c>
      <c r="AM141">
        <v>1.2680635868799499</v>
      </c>
      <c r="AN141">
        <v>1.2565644830142799</v>
      </c>
      <c r="AO141">
        <v>1.27338974892881</v>
      </c>
      <c r="AP141">
        <v>1.2348203524646799</v>
      </c>
      <c r="AQ141">
        <v>1.25564673411579</v>
      </c>
      <c r="AR141">
        <v>1.2311991610247699</v>
      </c>
      <c r="AS141">
        <v>1.44591803535235</v>
      </c>
      <c r="AT141">
        <v>1.28428652715075</v>
      </c>
      <c r="AU141">
        <v>1.2233849533696599</v>
      </c>
      <c r="AV141">
        <v>1.1791700445841999</v>
      </c>
      <c r="AW141">
        <v>1.1796219004667401</v>
      </c>
      <c r="AX141">
        <v>1.1610674865761701</v>
      </c>
      <c r="AY141">
        <v>1.37928274307759</v>
      </c>
      <c r="AZ141">
        <v>1.1685130628542899</v>
      </c>
      <c r="BA141">
        <v>1.1970045581067901</v>
      </c>
      <c r="BB141">
        <v>1.1581691491977499</v>
      </c>
      <c r="BC141">
        <v>1.57824824070146</v>
      </c>
      <c r="BD141">
        <v>1.33594650972642</v>
      </c>
      <c r="BE141">
        <v>1.3126125831973601</v>
      </c>
      <c r="BF141">
        <v>1.2761589455389999</v>
      </c>
      <c r="BG141">
        <v>1.09397989506098</v>
      </c>
      <c r="BH141">
        <v>1.0619596799026301</v>
      </c>
      <c r="BI141">
        <v>1.15628204846641</v>
      </c>
      <c r="BJ141">
        <v>1.12419576962642</v>
      </c>
      <c r="BK141">
        <v>1.4881882213875599</v>
      </c>
      <c r="BL141">
        <v>1.2747815067491499</v>
      </c>
      <c r="BM141">
        <v>1.2424855720483601</v>
      </c>
      <c r="BN141">
        <v>1.2374070814917499</v>
      </c>
      <c r="BO141">
        <v>1.5911696948076599</v>
      </c>
      <c r="BP141">
        <v>1.29445466922924</v>
      </c>
      <c r="BQ141">
        <v>1.2247390765687001</v>
      </c>
      <c r="BR141">
        <v>1.2055774725491</v>
      </c>
      <c r="BS141">
        <v>1.21208195261521</v>
      </c>
      <c r="BT141">
        <v>1.1909763739610599</v>
      </c>
      <c r="BU141">
        <v>1.2759100524292</v>
      </c>
      <c r="BV141">
        <v>1.2693770788685299</v>
      </c>
      <c r="BW141">
        <v>1.2905064775003401</v>
      </c>
      <c r="BX141">
        <v>1.2095404898137501</v>
      </c>
      <c r="BY141">
        <v>1.2603920424224799</v>
      </c>
      <c r="BZ141">
        <v>1.2105739807314999</v>
      </c>
      <c r="CA141">
        <v>1.15795760704712</v>
      </c>
      <c r="CB141">
        <v>1.1782481372878</v>
      </c>
      <c r="CC141">
        <v>1.1737391802575901</v>
      </c>
      <c r="CD141">
        <v>1.20175568036476</v>
      </c>
      <c r="CE141">
        <v>1.1405525950965201</v>
      </c>
      <c r="CF141">
        <v>1.1949667651094</v>
      </c>
      <c r="CG141">
        <v>1.20599493679361</v>
      </c>
      <c r="CH141">
        <v>1.1988549839651399</v>
      </c>
      <c r="CI141">
        <v>1.1599189766381399</v>
      </c>
      <c r="CJ141">
        <v>1.1542904090413799</v>
      </c>
      <c r="CK141">
        <v>1.1765317926776599</v>
      </c>
      <c r="CL141">
        <v>1.1712888763985001</v>
      </c>
      <c r="CM141">
        <v>1.41265030406815</v>
      </c>
      <c r="CN141">
        <v>1.2308783398699199</v>
      </c>
      <c r="CO141">
        <v>1.2006736279663801</v>
      </c>
      <c r="CP141">
        <v>1.1766885659916699</v>
      </c>
      <c r="CQ141">
        <v>1.15265666324462</v>
      </c>
      <c r="CR141">
        <v>1.1675104030608601</v>
      </c>
      <c r="CS141">
        <v>1.13220917843705</v>
      </c>
      <c r="CT141">
        <v>1.10239694827469</v>
      </c>
      <c r="CU141">
        <v>1.1790453078126</v>
      </c>
      <c r="CV141">
        <v>1.1862261313642</v>
      </c>
      <c r="CW141">
        <v>1.1772285917408101</v>
      </c>
      <c r="CX141">
        <v>1.1899473010624699</v>
      </c>
      <c r="CY141">
        <v>1.1483345324490799</v>
      </c>
      <c r="CZ141">
        <v>1.18088459106044</v>
      </c>
      <c r="DA141">
        <v>1.28062115996297</v>
      </c>
      <c r="DB141">
        <v>1.26530970830311</v>
      </c>
      <c r="DC141">
        <v>1.2512202847943901</v>
      </c>
      <c r="DD141">
        <v>1.1872592304357199</v>
      </c>
      <c r="DE141">
        <v>1.45855140704289</v>
      </c>
      <c r="DF141">
        <v>1.2910767897369499</v>
      </c>
      <c r="DG141">
        <v>1.2284941342331399</v>
      </c>
      <c r="DH141">
        <v>1.23614172095955</v>
      </c>
      <c r="DI141">
        <v>1.20498297900106</v>
      </c>
      <c r="DJ141">
        <v>1.2199711498100401</v>
      </c>
      <c r="DK141">
        <v>1.16508218393541</v>
      </c>
      <c r="DL141">
        <v>1.1246773475089</v>
      </c>
      <c r="DM141">
        <v>1.2477393459600601</v>
      </c>
      <c r="DN141">
        <v>1.2251069508005901</v>
      </c>
      <c r="DO141">
        <v>1.3137489328377401</v>
      </c>
      <c r="DP141">
        <v>1.2583787129286701</v>
      </c>
      <c r="DQ141">
        <v>1.24791472771671</v>
      </c>
      <c r="DR141">
        <v>1.15999578333793</v>
      </c>
      <c r="DS141">
        <v>1.2030643388393201</v>
      </c>
      <c r="DT141">
        <v>1.1930267911941099</v>
      </c>
      <c r="DU141">
        <v>1.18686161458801</v>
      </c>
      <c r="DV141">
        <v>1.21656076413417</v>
      </c>
      <c r="DW141">
        <v>1.22758252851356</v>
      </c>
      <c r="DX141">
        <v>1.1832867752746099</v>
      </c>
      <c r="DY141">
        <v>1.25546366162233</v>
      </c>
      <c r="DZ141">
        <v>1.1942884590099501</v>
      </c>
    </row>
    <row r="142" spans="1:130" x14ac:dyDescent="0.45">
      <c r="A142" t="s">
        <v>121</v>
      </c>
      <c r="B142" t="s">
        <v>103</v>
      </c>
      <c r="C142" t="s">
        <v>87</v>
      </c>
      <c r="D142">
        <v>35</v>
      </c>
      <c r="E142" s="1" cm="1">
        <f t="array" ref="E142">SUMPRODUCT($G142:$ZZ142,$G$2:$ZZ$2)/SUMPRODUCT(--($G142:$ZZ142&lt;&gt;""),$G$2:$ZZ$2)</f>
        <v>1.8525378401705008</v>
      </c>
      <c r="F142" s="1" cm="1">
        <f t="array" ref="F142">SUMPRODUCT($G142:$ZZ142,$F$2:$ZY$2)/SUMPRODUCT(--($G142:$ZZ142&lt;&gt;""),$F$2:$ZY$2)</f>
        <v>1.784601791965555</v>
      </c>
      <c r="G142">
        <v>2.0425992765399399</v>
      </c>
      <c r="H142">
        <v>1.79564907953827</v>
      </c>
      <c r="I142">
        <v>2.0389578431657398</v>
      </c>
      <c r="J142">
        <v>1.7912420128836399</v>
      </c>
      <c r="K142">
        <v>2.0162554392447798</v>
      </c>
      <c r="L142">
        <v>1.7987109443003</v>
      </c>
      <c r="M142">
        <v>2.0353838021250499</v>
      </c>
      <c r="N142">
        <v>1.8091717810697101</v>
      </c>
      <c r="O142">
        <v>2.0894340384065502</v>
      </c>
      <c r="P142">
        <v>1.9336114227025301</v>
      </c>
      <c r="Q142">
        <v>1.7035342865921399</v>
      </c>
      <c r="R142">
        <v>1.7370298431458699</v>
      </c>
      <c r="S142">
        <v>1.9485484057297899</v>
      </c>
      <c r="T142">
        <v>1.71626116714352</v>
      </c>
      <c r="U142">
        <v>1.68321555701951</v>
      </c>
      <c r="V142">
        <v>1.7514708956292799</v>
      </c>
      <c r="W142">
        <v>1.62257512995074</v>
      </c>
      <c r="X142">
        <v>1.6876164835437</v>
      </c>
      <c r="Y142">
        <v>1.62878091383917</v>
      </c>
      <c r="Z142">
        <v>1.6624318532824001</v>
      </c>
      <c r="AA142">
        <v>2.00372371313814</v>
      </c>
      <c r="AB142">
        <v>1.94921099635831</v>
      </c>
      <c r="AC142">
        <v>1.78958275787261</v>
      </c>
      <c r="AD142">
        <v>1.8066450850135201</v>
      </c>
      <c r="AE142">
        <v>1.7220791055298701</v>
      </c>
      <c r="AF142">
        <v>1.75001789756228</v>
      </c>
      <c r="AG142">
        <v>1.7220791055298701</v>
      </c>
      <c r="AH142">
        <v>1.75001789756228</v>
      </c>
      <c r="AI142">
        <v>1.7906982478898801</v>
      </c>
      <c r="AJ142">
        <v>1.5789409997239801</v>
      </c>
      <c r="AK142">
        <v>1.51315689662189</v>
      </c>
      <c r="AL142">
        <v>1.6066081480515799</v>
      </c>
      <c r="AM142">
        <v>1.6997681628180099</v>
      </c>
      <c r="AN142">
        <v>1.8655894088906899</v>
      </c>
      <c r="AO142">
        <v>2.1768297395471001</v>
      </c>
      <c r="AP142">
        <v>1.91837212987224</v>
      </c>
      <c r="AQ142">
        <v>1.8263665846095301</v>
      </c>
      <c r="AR142">
        <v>1.7654403759786499</v>
      </c>
      <c r="AS142">
        <v>1.8898436262178</v>
      </c>
      <c r="AT142">
        <v>1.76209243871212</v>
      </c>
      <c r="AU142">
        <v>1.8589367421223799</v>
      </c>
      <c r="AV142">
        <v>1.7760102522130501</v>
      </c>
      <c r="AW142">
        <v>1.6299870309173199</v>
      </c>
      <c r="AX142">
        <v>1.66220812050796</v>
      </c>
      <c r="AY142">
        <v>2.1199916278115798</v>
      </c>
      <c r="AZ142">
        <v>1.7781110529414399</v>
      </c>
      <c r="BA142">
        <v>1.66926330079695</v>
      </c>
      <c r="BB142">
        <v>1.6781194104773201</v>
      </c>
      <c r="BC142">
        <v>1.7274568354879001</v>
      </c>
      <c r="BD142">
        <v>1.8008650141248199</v>
      </c>
      <c r="BE142">
        <v>1.9912632726795401</v>
      </c>
      <c r="BF142">
        <v>1.9707382862690299</v>
      </c>
      <c r="BG142">
        <v>1.56592325163463</v>
      </c>
      <c r="BH142">
        <v>1.56869270659556</v>
      </c>
      <c r="BI142">
        <v>1.8751193441487499</v>
      </c>
      <c r="BJ142">
        <v>1.9033127637871901</v>
      </c>
      <c r="BK142">
        <v>2.4814620507181502</v>
      </c>
      <c r="BL142">
        <v>2.1152216154800501</v>
      </c>
      <c r="BM142">
        <v>1.69419157773205</v>
      </c>
      <c r="BN142">
        <v>1.7535610949932501</v>
      </c>
      <c r="BO142">
        <v>2.1753379836559801</v>
      </c>
      <c r="BP142">
        <v>1.88007081777842</v>
      </c>
      <c r="BQ142">
        <v>1.7009125202391799</v>
      </c>
      <c r="BR142">
        <v>1.74034885989701</v>
      </c>
      <c r="BS142">
        <v>1.97979152870544</v>
      </c>
      <c r="BT142">
        <v>1.89575506314919</v>
      </c>
      <c r="BU142">
        <v>1.8308643301272101</v>
      </c>
      <c r="BV142">
        <v>1.77453635758273</v>
      </c>
      <c r="BW142">
        <v>1.8201030269854801</v>
      </c>
      <c r="BX142">
        <v>1.7349302477480699</v>
      </c>
      <c r="BY142">
        <v>2.0214465058745699</v>
      </c>
      <c r="BZ142">
        <v>1.8144917818314099</v>
      </c>
      <c r="CA142">
        <v>1.58944319119977</v>
      </c>
      <c r="CB142">
        <v>1.63817334085709</v>
      </c>
      <c r="CC142">
        <v>1.7005860981865599</v>
      </c>
      <c r="CD142">
        <v>1.67985877297898</v>
      </c>
      <c r="CE142">
        <v>1.5453246875968101</v>
      </c>
      <c r="CF142">
        <v>1.6134458666609199</v>
      </c>
      <c r="CG142">
        <v>1.7338773736608899</v>
      </c>
      <c r="CH142">
        <v>1.70942698725043</v>
      </c>
      <c r="CI142">
        <v>1.94949927053532</v>
      </c>
      <c r="CJ142">
        <v>1.7674480195090101</v>
      </c>
      <c r="CK142">
        <v>1.6547100805438899</v>
      </c>
      <c r="CL142">
        <v>1.6363642889260199</v>
      </c>
      <c r="CM142">
        <v>2.1792672001023101</v>
      </c>
      <c r="CN142">
        <v>2.0120931904786499</v>
      </c>
      <c r="CO142">
        <v>1.71456393063999</v>
      </c>
      <c r="CP142">
        <v>1.65262466048741</v>
      </c>
      <c r="CQ142">
        <v>1.6021215540323801</v>
      </c>
      <c r="CR142">
        <v>1.6396145094350101</v>
      </c>
      <c r="CS142">
        <v>1.6658704969074001</v>
      </c>
      <c r="CT142">
        <v>1.7906717599679001</v>
      </c>
      <c r="CU142">
        <v>1.7030384590810299</v>
      </c>
      <c r="CV142">
        <v>1.76124727693702</v>
      </c>
      <c r="CW142">
        <v>1.6287503956065501</v>
      </c>
      <c r="CX142">
        <v>1.6051911469401401</v>
      </c>
      <c r="CY142">
        <v>1.7756287431372</v>
      </c>
      <c r="CZ142">
        <v>1.67795602079608</v>
      </c>
      <c r="DA142">
        <v>1.7844991688693601</v>
      </c>
      <c r="DB142">
        <v>1.8129150413293</v>
      </c>
      <c r="DC142">
        <v>1.7292936469781399</v>
      </c>
      <c r="DD142">
        <v>1.6668485528369601</v>
      </c>
      <c r="DE142">
        <v>1.72958560655879</v>
      </c>
      <c r="DF142">
        <v>1.7641348357017901</v>
      </c>
      <c r="DG142">
        <v>1.6026043822395699</v>
      </c>
      <c r="DH142">
        <v>1.67644028546172</v>
      </c>
      <c r="DI142">
        <v>1.87751318706321</v>
      </c>
      <c r="DJ142">
        <v>1.7326264559523501</v>
      </c>
      <c r="DK142">
        <v>1.65528081776418</v>
      </c>
      <c r="DL142">
        <v>1.71169025023715</v>
      </c>
      <c r="DM142">
        <v>1.7279029190299899</v>
      </c>
      <c r="DN142">
        <v>1.7381064139178799</v>
      </c>
      <c r="DO142">
        <v>1.6664289786436099</v>
      </c>
      <c r="DP142">
        <v>1.6597922509091201</v>
      </c>
      <c r="DQ142">
        <v>1.8071249983478199</v>
      </c>
      <c r="DR142">
        <v>1.6876255940785001</v>
      </c>
      <c r="DS142">
        <v>1.7598290457613399</v>
      </c>
      <c r="DT142">
        <v>1.70377751654133</v>
      </c>
      <c r="DU142">
        <v>1.6323584064156</v>
      </c>
      <c r="DV142">
        <v>1.67986487329214</v>
      </c>
      <c r="DW142">
        <v>1.7276961414424299</v>
      </c>
      <c r="DX142">
        <v>1.7220601198604</v>
      </c>
      <c r="DY142">
        <v>1.72867020832676</v>
      </c>
      <c r="DZ142">
        <v>1.6789177278716501</v>
      </c>
    </row>
    <row r="143" spans="1:130" x14ac:dyDescent="0.45">
      <c r="A143" t="s">
        <v>157</v>
      </c>
      <c r="B143" t="s">
        <v>84</v>
      </c>
      <c r="C143" t="s">
        <v>87</v>
      </c>
      <c r="D143">
        <v>35</v>
      </c>
      <c r="E143" s="1" cm="1">
        <f t="array" ref="E143">SUMPRODUCT($G143:$ZZ143,$G$2:$ZZ$2)/SUMPRODUCT(--($G143:$ZZ143&lt;&gt;""),$G$2:$ZZ$2)</f>
        <v>1.2027134090394447</v>
      </c>
      <c r="F143" s="1" cm="1">
        <f t="array" ref="F143">SUMPRODUCT($G143:$ZZ143,$F$2:$ZY$2)/SUMPRODUCT(--($G143:$ZZ143&lt;&gt;""),$F$2:$ZY$2)</f>
        <v>1.1465103606915505</v>
      </c>
      <c r="G143">
        <v>1.1654278131195901</v>
      </c>
      <c r="H143">
        <v>1.1279646746695799</v>
      </c>
      <c r="I143">
        <v>1.17106872487867</v>
      </c>
      <c r="J143">
        <v>1.13195763334181</v>
      </c>
      <c r="K143">
        <v>1.16569210418651</v>
      </c>
      <c r="L143">
        <v>1.1347479154292199</v>
      </c>
      <c r="M143">
        <v>1.17030497949468</v>
      </c>
      <c r="N143">
        <v>1.1336780099245301</v>
      </c>
      <c r="O143">
        <v>1.20917240680228</v>
      </c>
      <c r="P143">
        <v>1.16426718956648</v>
      </c>
      <c r="Q143">
        <v>1.1580008546888501</v>
      </c>
      <c r="R143">
        <v>1.1386729746759401</v>
      </c>
      <c r="S143">
        <v>1.1449434290585401</v>
      </c>
      <c r="T143">
        <v>1.11936672915947</v>
      </c>
      <c r="U143">
        <v>1.1747258041219999</v>
      </c>
      <c r="V143">
        <v>1.1609665442702</v>
      </c>
      <c r="W143">
        <v>1.1461411826988199</v>
      </c>
      <c r="X143">
        <v>1.1219720083465601</v>
      </c>
      <c r="Y143">
        <v>1.2532708320058501</v>
      </c>
      <c r="Z143">
        <v>1.14434032450459</v>
      </c>
      <c r="AA143">
        <v>1.12112362539401</v>
      </c>
      <c r="AB143">
        <v>1.1562242170005399</v>
      </c>
      <c r="AC143">
        <v>1.21955317382426</v>
      </c>
      <c r="AD143">
        <v>1.1650641356313001</v>
      </c>
      <c r="AE143">
        <v>1.06594522946698</v>
      </c>
      <c r="AF143">
        <v>1.0664121794647701</v>
      </c>
      <c r="AG143">
        <v>1.06594522946698</v>
      </c>
      <c r="AH143">
        <v>1.0664121794647701</v>
      </c>
      <c r="AI143">
        <v>1.11356725027731</v>
      </c>
      <c r="AJ143">
        <v>1.1160221434170701</v>
      </c>
      <c r="AK143">
        <v>1.13589964260034</v>
      </c>
      <c r="AL143">
        <v>1.13336640513985</v>
      </c>
      <c r="AM143">
        <v>1.11046825952665</v>
      </c>
      <c r="AN143">
        <v>1.0983477521532601</v>
      </c>
      <c r="AO143">
        <v>1.2100112168741799</v>
      </c>
      <c r="AP143">
        <v>1.16962826162918</v>
      </c>
      <c r="AQ143">
        <v>1.20749368755331</v>
      </c>
      <c r="AR143">
        <v>1.1720506014018901</v>
      </c>
      <c r="AS143">
        <v>1.1717051361343001</v>
      </c>
      <c r="AT143">
        <v>1.1580567453253701</v>
      </c>
      <c r="AU143">
        <v>1.2194325960068</v>
      </c>
      <c r="AV143">
        <v>1.1821926812983199</v>
      </c>
      <c r="AW143">
        <v>1.11981654531855</v>
      </c>
      <c r="AX143">
        <v>1.1133878915650099</v>
      </c>
      <c r="AY143">
        <v>1.3317800004676601</v>
      </c>
      <c r="AZ143">
        <v>1.0985281622568901</v>
      </c>
      <c r="BA143">
        <v>1.07377846401625</v>
      </c>
      <c r="BB143">
        <v>1.0809734721356099</v>
      </c>
      <c r="BC143">
        <v>1.44376631101481</v>
      </c>
      <c r="BD143">
        <v>1.2289473243876801</v>
      </c>
      <c r="BE143">
        <v>1.25959812139144</v>
      </c>
      <c r="BF143">
        <v>1.2002435312089099</v>
      </c>
      <c r="BG143">
        <v>1.15466290457233</v>
      </c>
      <c r="BH143">
        <v>1.0762486637013799</v>
      </c>
      <c r="BI143">
        <v>1.5116662416355999</v>
      </c>
      <c r="BJ143">
        <v>1.1684082213220699</v>
      </c>
      <c r="BK143">
        <v>1.34887880956465</v>
      </c>
      <c r="BL143">
        <v>1.1541991361941699</v>
      </c>
      <c r="BM143">
        <v>1.1220665638665299</v>
      </c>
      <c r="BN143">
        <v>1.1334366802744</v>
      </c>
      <c r="BO143">
        <v>1.3441591242591799</v>
      </c>
      <c r="BP143">
        <v>1.2096767335879099</v>
      </c>
      <c r="BQ143">
        <v>1.2048629057031099</v>
      </c>
      <c r="BR143">
        <v>1.17243914876045</v>
      </c>
      <c r="BS143">
        <v>1.1621412897643499</v>
      </c>
      <c r="BT143">
        <v>1.14427271267482</v>
      </c>
      <c r="BU143">
        <v>1.13432361363324</v>
      </c>
      <c r="BV143">
        <v>1.1404823222851399</v>
      </c>
      <c r="BW143">
        <v>1.31394927941845</v>
      </c>
      <c r="BX143">
        <v>1.1934160961746401</v>
      </c>
      <c r="BY143">
        <v>1.1569211562407</v>
      </c>
      <c r="BZ143">
        <v>1.13046144866995</v>
      </c>
      <c r="CA143">
        <v>1.1066470149115799</v>
      </c>
      <c r="CB143">
        <v>1.14149123986988</v>
      </c>
      <c r="CC143">
        <v>1.1688552591552901</v>
      </c>
      <c r="CD143">
        <v>1.15434358212979</v>
      </c>
      <c r="CE143">
        <v>1.0957989232302101</v>
      </c>
      <c r="CF143">
        <v>1.1277806604873799</v>
      </c>
      <c r="CG143">
        <v>1.1288769043710201</v>
      </c>
      <c r="CH143">
        <v>1.1484872426175601</v>
      </c>
      <c r="CI143">
        <v>1.1318382610078299</v>
      </c>
      <c r="CJ143">
        <v>1.1396267240029601</v>
      </c>
      <c r="CK143">
        <v>1.17721372037494</v>
      </c>
      <c r="CL143">
        <v>1.1692304152869899</v>
      </c>
      <c r="CM143">
        <v>1.46467919518248</v>
      </c>
      <c r="CN143">
        <v>1.2852367022864299</v>
      </c>
      <c r="CO143">
        <v>1.17245228224263</v>
      </c>
      <c r="CP143">
        <v>1.1567858494391801</v>
      </c>
      <c r="CQ143">
        <v>1.0977075980462401</v>
      </c>
      <c r="CR143">
        <v>1.1209481838012301</v>
      </c>
      <c r="CS143">
        <v>1.1470923486475899</v>
      </c>
      <c r="CT143">
        <v>1.1115546256844799</v>
      </c>
      <c r="CU143">
        <v>1.1484508586015301</v>
      </c>
      <c r="CV143">
        <v>1.1713312431162699</v>
      </c>
      <c r="CW143">
        <v>1.1036937697434801</v>
      </c>
      <c r="CX143">
        <v>1.1158991046272899</v>
      </c>
      <c r="CY143">
        <v>1.0998749274490101</v>
      </c>
      <c r="CZ143">
        <v>1.1349582274424901</v>
      </c>
      <c r="DA143">
        <v>1.18873944338733</v>
      </c>
      <c r="DB143">
        <v>1.1423387110991401</v>
      </c>
      <c r="DC143">
        <v>1.1718490376664199</v>
      </c>
      <c r="DD143">
        <v>1.1230756640458699</v>
      </c>
      <c r="DE143">
        <v>1.1834018774869599</v>
      </c>
      <c r="DF143">
        <v>1.1558282011227801</v>
      </c>
      <c r="DG143">
        <v>1.15328293200251</v>
      </c>
      <c r="DH143">
        <v>1.13353647576793</v>
      </c>
      <c r="DI143">
        <v>1.20155637880821</v>
      </c>
      <c r="DJ143">
        <v>1.20578928910134</v>
      </c>
      <c r="DK143">
        <v>1.1392948486435801</v>
      </c>
      <c r="DL143">
        <v>1.1246412315010801</v>
      </c>
      <c r="DM143">
        <v>1.0825108129777601</v>
      </c>
      <c r="DN143">
        <v>1.1322499246592199</v>
      </c>
      <c r="DO143">
        <v>1.15602479185301</v>
      </c>
      <c r="DP143">
        <v>1.14621907880414</v>
      </c>
      <c r="DQ143">
        <v>1.2321977037101399</v>
      </c>
      <c r="DR143">
        <v>1.15110457955935</v>
      </c>
      <c r="DS143">
        <v>1.1377424016206099</v>
      </c>
      <c r="DT143">
        <v>1.1222472228101299</v>
      </c>
      <c r="DU143">
        <v>1.1162154880214401</v>
      </c>
      <c r="DV143">
        <v>1.13007547984849</v>
      </c>
      <c r="DW143">
        <v>1.1383113132063101</v>
      </c>
      <c r="DX143">
        <v>1.1161704912524599</v>
      </c>
      <c r="DY143">
        <v>1.1456606818708399</v>
      </c>
      <c r="DZ143">
        <v>1.1065348339511301</v>
      </c>
    </row>
    <row r="144" spans="1:130" x14ac:dyDescent="0.45">
      <c r="A144" t="s">
        <v>83</v>
      </c>
      <c r="B144" t="s">
        <v>84</v>
      </c>
      <c r="C144" t="s">
        <v>85</v>
      </c>
      <c r="D144">
        <v>35</v>
      </c>
      <c r="E144" s="1" cm="1">
        <f t="array" ref="E144">SUMPRODUCT($G144:$ZZ144,$G$2:$ZZ$2)/SUMPRODUCT(--($G144:$ZZ144&lt;&gt;""),$G$2:$ZZ$2)</f>
        <v>1.3204361079306388</v>
      </c>
      <c r="F144" s="1" cm="1">
        <f t="array" ref="F144">SUMPRODUCT($G144:$ZZ144,$F$2:$ZY$2)/SUMPRODUCT(--($G144:$ZZ144&lt;&gt;""),$F$2:$ZY$2)</f>
        <v>1.2704924986150252</v>
      </c>
      <c r="G144">
        <v>1.29716338513166</v>
      </c>
      <c r="H144">
        <v>1.2291123693939401</v>
      </c>
      <c r="I144">
        <v>1.2975618978110499</v>
      </c>
      <c r="J144">
        <v>1.23268805232955</v>
      </c>
      <c r="K144">
        <v>1.29148286869444</v>
      </c>
      <c r="L144">
        <v>1.2320604016605601</v>
      </c>
      <c r="M144">
        <v>1.2910174195272699</v>
      </c>
      <c r="N144">
        <v>1.2279921205495501</v>
      </c>
      <c r="O144">
        <v>1.28378905372154</v>
      </c>
      <c r="P144">
        <v>1.25754207440516</v>
      </c>
      <c r="Q144">
        <v>1.3062681211973699</v>
      </c>
      <c r="R144">
        <v>1.2517573369891499</v>
      </c>
      <c r="S144">
        <v>1.2686482964797801</v>
      </c>
      <c r="T144">
        <v>1.2457002233673</v>
      </c>
      <c r="U144">
        <v>1.25929409170693</v>
      </c>
      <c r="V144">
        <v>1.26566440922501</v>
      </c>
      <c r="W144">
        <v>1.24212555765045</v>
      </c>
      <c r="X144">
        <v>1.2432759777651801</v>
      </c>
      <c r="Y144">
        <v>1.44122897091568</v>
      </c>
      <c r="Z144">
        <v>1.26291656744228</v>
      </c>
      <c r="AA144">
        <v>1.27908047627712</v>
      </c>
      <c r="AB144">
        <v>1.2549528518067901</v>
      </c>
      <c r="AC144">
        <v>1.28226608953965</v>
      </c>
      <c r="AD144">
        <v>1.2536833000891301</v>
      </c>
      <c r="AE144">
        <v>1.3245386161577399</v>
      </c>
      <c r="AF144">
        <v>1.2957574765186399</v>
      </c>
      <c r="AG144">
        <v>1.3245386161577399</v>
      </c>
      <c r="AH144">
        <v>1.2957574765186399</v>
      </c>
      <c r="AI144">
        <v>1.5688700714781001</v>
      </c>
      <c r="AJ144">
        <v>1.30485357039026</v>
      </c>
      <c r="AK144">
        <v>1.30223270085961</v>
      </c>
      <c r="AL144">
        <v>1.29377603151298</v>
      </c>
      <c r="AM144">
        <v>1.32801327395263</v>
      </c>
      <c r="AN144">
        <v>1.3148925371231599</v>
      </c>
      <c r="AO144">
        <v>1.2376074726642701</v>
      </c>
      <c r="AP144">
        <v>1.21932710094082</v>
      </c>
      <c r="AQ144">
        <v>1.2484764021205701</v>
      </c>
      <c r="AR144">
        <v>1.26150741182785</v>
      </c>
      <c r="AS144">
        <v>1.6517158832591099</v>
      </c>
      <c r="AT144">
        <v>1.31927929601852</v>
      </c>
      <c r="AU144">
        <v>1.2813382153395501</v>
      </c>
      <c r="AV144">
        <v>1.2632917788451099</v>
      </c>
      <c r="AW144">
        <v>1.5252222770435999</v>
      </c>
      <c r="AX144">
        <v>1.33677356555291</v>
      </c>
      <c r="AY144">
        <v>1.2602147248414299</v>
      </c>
      <c r="AZ144">
        <v>1.2344822022234401</v>
      </c>
      <c r="BA144">
        <v>1.2786868452859299</v>
      </c>
      <c r="BB144">
        <v>1.2351521589626699</v>
      </c>
      <c r="BC144">
        <v>1.3386952545817901</v>
      </c>
      <c r="BD144">
        <v>1.30184399507832</v>
      </c>
      <c r="BE144">
        <v>1.28711668003723</v>
      </c>
      <c r="BF144">
        <v>1.2806985935960999</v>
      </c>
      <c r="BG144">
        <v>1.5431064622352899</v>
      </c>
      <c r="BH144">
        <v>1.2530729185205101</v>
      </c>
      <c r="BI144">
        <v>1.2982508160511601</v>
      </c>
      <c r="BJ144">
        <v>1.25250972043306</v>
      </c>
      <c r="BK144">
        <v>1.30816653505398</v>
      </c>
      <c r="BL144">
        <v>1.2551478286528399</v>
      </c>
      <c r="BM144">
        <v>1.2748517951746401</v>
      </c>
      <c r="BN144">
        <v>1.2801193254873999</v>
      </c>
      <c r="BO144">
        <v>1.2876067379068701</v>
      </c>
      <c r="BP144">
        <v>1.25411100125125</v>
      </c>
      <c r="BQ144">
        <v>1.28492115874777</v>
      </c>
      <c r="BR144">
        <v>1.29062344479173</v>
      </c>
      <c r="BS144">
        <v>1.2945743583890801</v>
      </c>
      <c r="BT144">
        <v>1.2741505017032999</v>
      </c>
      <c r="BU144">
        <v>1.3175347002711499</v>
      </c>
      <c r="BV144">
        <v>1.3062830119779101</v>
      </c>
      <c r="BW144">
        <v>1.2715633372888799</v>
      </c>
      <c r="BX144">
        <v>1.29208689545024</v>
      </c>
      <c r="BY144">
        <v>1.2875608954365001</v>
      </c>
      <c r="BZ144">
        <v>1.2293197335232899</v>
      </c>
      <c r="CA144">
        <v>1.22468226343866</v>
      </c>
      <c r="CB144">
        <v>1.26772399068439</v>
      </c>
      <c r="CC144">
        <v>1.24049059581175</v>
      </c>
      <c r="CD144">
        <v>1.2517130538636501</v>
      </c>
      <c r="CE144">
        <v>1.20668262324181</v>
      </c>
      <c r="CF144">
        <v>1.2417552711122499</v>
      </c>
      <c r="CG144">
        <v>1.24447890932764</v>
      </c>
      <c r="CH144">
        <v>1.2976299537943701</v>
      </c>
      <c r="CI144">
        <v>1.26197131988837</v>
      </c>
      <c r="CJ144">
        <v>1.2322746041828301</v>
      </c>
      <c r="CK144">
        <v>1.33812872326454</v>
      </c>
      <c r="CL144">
        <v>1.2959345180026001</v>
      </c>
      <c r="CM144">
        <v>1.5232601687148399</v>
      </c>
      <c r="CN144">
        <v>1.3138446427369599</v>
      </c>
      <c r="CO144">
        <v>1.2246842341873401</v>
      </c>
      <c r="CP144">
        <v>1.23490411944345</v>
      </c>
      <c r="CQ144">
        <v>1.2504166701785799</v>
      </c>
      <c r="CR144">
        <v>1.25584475651489</v>
      </c>
      <c r="CS144">
        <v>1.31466359814963</v>
      </c>
      <c r="CT144">
        <v>1.24790142849071</v>
      </c>
      <c r="CU144">
        <v>1.2969851965777599</v>
      </c>
      <c r="CV144">
        <v>1.2788829128558901</v>
      </c>
      <c r="CW144">
        <v>1.2520084359428401</v>
      </c>
      <c r="CX144">
        <v>1.2533843999852301</v>
      </c>
      <c r="CY144">
        <v>1.2120255461062499</v>
      </c>
      <c r="CZ144">
        <v>1.26224356615445</v>
      </c>
      <c r="DA144">
        <v>1.29861702840339</v>
      </c>
      <c r="DB144">
        <v>1.25901481931576</v>
      </c>
      <c r="DC144">
        <v>1.22819078341151</v>
      </c>
      <c r="DD144">
        <v>1.25773651819388</v>
      </c>
      <c r="DE144">
        <v>1.29930266454953</v>
      </c>
      <c r="DF144">
        <v>1.25671279199849</v>
      </c>
      <c r="DG144">
        <v>1.2635040988637301</v>
      </c>
      <c r="DH144">
        <v>1.27572050596322</v>
      </c>
      <c r="DI144">
        <v>1.29479352208131</v>
      </c>
      <c r="DJ144">
        <v>1.33675289638467</v>
      </c>
      <c r="DK144">
        <v>1.30895285069928</v>
      </c>
      <c r="DL144">
        <v>1.26827240319793</v>
      </c>
      <c r="DM144">
        <v>1.24631750652005</v>
      </c>
      <c r="DN144">
        <v>1.2767516617199</v>
      </c>
      <c r="DO144">
        <v>1.27150714625231</v>
      </c>
      <c r="DP144">
        <v>1.26290797598966</v>
      </c>
      <c r="DQ144">
        <v>1.27728222804813</v>
      </c>
      <c r="DR144">
        <v>1.2772737567554</v>
      </c>
      <c r="DS144">
        <v>1.27204033370906</v>
      </c>
      <c r="DT144">
        <v>1.27743037896565</v>
      </c>
      <c r="DU144">
        <v>1.23569572200864</v>
      </c>
      <c r="DV144">
        <v>1.2504372936903201</v>
      </c>
      <c r="DW144">
        <v>1.2313285067389199</v>
      </c>
      <c r="DX144">
        <v>1.2477818408641299</v>
      </c>
      <c r="DY144">
        <v>1.2509275075620601</v>
      </c>
      <c r="DZ144">
        <v>1.2497836014570101</v>
      </c>
    </row>
    <row r="145" spans="1:130" x14ac:dyDescent="0.45">
      <c r="A145" t="s">
        <v>158</v>
      </c>
      <c r="B145" t="s">
        <v>118</v>
      </c>
      <c r="C145" t="s">
        <v>85</v>
      </c>
      <c r="D145">
        <v>35</v>
      </c>
      <c r="E145" s="1" cm="1">
        <f t="array" ref="E145">SUMPRODUCT($G145:$ZZ145,$G$2:$ZZ$2)/SUMPRODUCT(--($G145:$ZZ145&lt;&gt;""),$G$2:$ZZ$2)</f>
        <v>1.3064137811324492</v>
      </c>
      <c r="F145" s="1" cm="1">
        <f t="array" ref="F145">SUMPRODUCT($G145:$ZZ145,$F$2:$ZY$2)/SUMPRODUCT(--($G145:$ZZ145&lt;&gt;""),$F$2:$ZY$2)</f>
        <v>1.2590052026340124</v>
      </c>
      <c r="G145">
        <v>1.5219017745838701</v>
      </c>
      <c r="H145">
        <v>1.24878325134683</v>
      </c>
      <c r="I145">
        <v>1.5134037646668199</v>
      </c>
      <c r="J145">
        <v>1.2483715675286</v>
      </c>
      <c r="K145">
        <v>1.5310453249484399</v>
      </c>
      <c r="L145">
        <v>1.25049905805406</v>
      </c>
      <c r="M145">
        <v>1.5043178327100699</v>
      </c>
      <c r="N145">
        <v>1.2483988737071201</v>
      </c>
      <c r="O145">
        <v>1.6049643446969299</v>
      </c>
      <c r="P145">
        <v>1.32880032360881</v>
      </c>
      <c r="Q145">
        <v>1.2132436027006901</v>
      </c>
      <c r="R145">
        <v>1.22835896230167</v>
      </c>
      <c r="S145">
        <v>1.2578973644143601</v>
      </c>
      <c r="T145">
        <v>1.23708434808394</v>
      </c>
      <c r="U145">
        <v>1.2223980236345999</v>
      </c>
      <c r="V145">
        <v>1.2606564114402901</v>
      </c>
      <c r="W145">
        <v>1.2080809200729301</v>
      </c>
      <c r="X145">
        <v>1.2380540514601801</v>
      </c>
      <c r="Y145">
        <v>1.23924415050863</v>
      </c>
      <c r="Z145">
        <v>1.2342179890401399</v>
      </c>
      <c r="AA145">
        <v>1.25768407161074</v>
      </c>
      <c r="AB145">
        <v>1.2422208677095301</v>
      </c>
      <c r="AC145">
        <v>1.4464661648478201</v>
      </c>
      <c r="AD145">
        <v>1.3228263658839099</v>
      </c>
      <c r="AE145">
        <v>1.2467829097613301</v>
      </c>
      <c r="AF145">
        <v>1.2684600981163701</v>
      </c>
      <c r="AG145">
        <v>1.2467829097613301</v>
      </c>
      <c r="AH145">
        <v>1.2684600981163701</v>
      </c>
      <c r="AI145">
        <v>1.1929298088792399</v>
      </c>
      <c r="AJ145">
        <v>1.2047427423683099</v>
      </c>
      <c r="AK145">
        <v>1.23110232342221</v>
      </c>
      <c r="AL145">
        <v>1.2372292589929399</v>
      </c>
      <c r="AM145">
        <v>1.31193358861006</v>
      </c>
      <c r="AN145">
        <v>1.3066341540719799</v>
      </c>
      <c r="AO145">
        <v>1.2653414701177199</v>
      </c>
      <c r="AP145">
        <v>1.2686198171938901</v>
      </c>
      <c r="AQ145">
        <v>1.2685963945313301</v>
      </c>
      <c r="AR145">
        <v>1.2653574828777301</v>
      </c>
      <c r="AS145">
        <v>1.3144278495048001</v>
      </c>
      <c r="AT145">
        <v>1.29425357001548</v>
      </c>
      <c r="AU145">
        <v>1.2543713627258799</v>
      </c>
      <c r="AV145">
        <v>1.2723375045768801</v>
      </c>
      <c r="AW145">
        <v>1.2373303113265199</v>
      </c>
      <c r="AX145">
        <v>1.23098501443006</v>
      </c>
      <c r="AY145">
        <v>1.3830774060563999</v>
      </c>
      <c r="AZ145">
        <v>1.2399166976230001</v>
      </c>
      <c r="BA145">
        <v>1.2590699617536001</v>
      </c>
      <c r="BB145">
        <v>1.2249429439205399</v>
      </c>
      <c r="BC145">
        <v>1.49178225862973</v>
      </c>
      <c r="BD145">
        <v>1.3096812614750599</v>
      </c>
      <c r="BE145">
        <v>1.2741517114985801</v>
      </c>
      <c r="BF145">
        <v>1.29632434638863</v>
      </c>
      <c r="BG145">
        <v>1.1138069571467399</v>
      </c>
      <c r="BH145">
        <v>1.11474576201648</v>
      </c>
      <c r="BI145">
        <v>1.2120306918909001</v>
      </c>
      <c r="BJ145">
        <v>1.1906409684814001</v>
      </c>
      <c r="BK145">
        <v>1.3575847946235999</v>
      </c>
      <c r="BL145">
        <v>1.31541406012218</v>
      </c>
      <c r="BM145">
        <v>1.26565514774003</v>
      </c>
      <c r="BN145">
        <v>1.2672966494656099</v>
      </c>
      <c r="BO145">
        <v>1.70839201783762</v>
      </c>
      <c r="BP145">
        <v>1.30636301181699</v>
      </c>
      <c r="BQ145">
        <v>1.2216367165592099</v>
      </c>
      <c r="BR145">
        <v>1.25866924322656</v>
      </c>
      <c r="BS145">
        <v>1.2420535995105699</v>
      </c>
      <c r="BT145">
        <v>1.2421946019616901</v>
      </c>
      <c r="BU145">
        <v>1.3004245559710299</v>
      </c>
      <c r="BV145">
        <v>1.29645639353797</v>
      </c>
      <c r="BW145">
        <v>1.36682463125511</v>
      </c>
      <c r="BX145">
        <v>1.2614949606002099</v>
      </c>
      <c r="BY145">
        <v>1.28736170188348</v>
      </c>
      <c r="BZ145">
        <v>1.2443125322255</v>
      </c>
      <c r="CA145">
        <v>1.2157422548691299</v>
      </c>
      <c r="CB145">
        <v>1.2464747390140001</v>
      </c>
      <c r="CC145">
        <v>1.2163008666164199</v>
      </c>
      <c r="CD145">
        <v>1.23446390423318</v>
      </c>
      <c r="CE145">
        <v>1.1847371889873299</v>
      </c>
      <c r="CF145">
        <v>1.2418985692908799</v>
      </c>
      <c r="CG145">
        <v>1.2457292273473199</v>
      </c>
      <c r="CH145">
        <v>1.2751464000769901</v>
      </c>
      <c r="CI145">
        <v>1.22911369177093</v>
      </c>
      <c r="CJ145">
        <v>1.23859774204729</v>
      </c>
      <c r="CK145">
        <v>1.2236201008426699</v>
      </c>
      <c r="CL145">
        <v>1.2207437912690799</v>
      </c>
      <c r="CM145">
        <v>1.3767004127653399</v>
      </c>
      <c r="CN145">
        <v>1.2919423224104001</v>
      </c>
      <c r="CO145">
        <v>1.2112277511537599</v>
      </c>
      <c r="CP145">
        <v>1.25432980981335</v>
      </c>
      <c r="CQ145">
        <v>1.18479210746954</v>
      </c>
      <c r="CR145">
        <v>1.22044521694603</v>
      </c>
      <c r="CS145">
        <v>1.1860859199146301</v>
      </c>
      <c r="CT145">
        <v>1.18256066193939</v>
      </c>
      <c r="CU145">
        <v>1.2343053070823899</v>
      </c>
      <c r="CV145">
        <v>1.2671300057199499</v>
      </c>
      <c r="CW145">
        <v>1.2358216182602899</v>
      </c>
      <c r="CX145">
        <v>1.2391702635230499</v>
      </c>
      <c r="CY145">
        <v>1.1955968562986501</v>
      </c>
      <c r="CZ145">
        <v>1.24319257519934</v>
      </c>
      <c r="DA145">
        <v>1.2962314503905299</v>
      </c>
      <c r="DB145">
        <v>1.26636022764713</v>
      </c>
      <c r="DC145">
        <v>1.2965562684765199</v>
      </c>
      <c r="DD145">
        <v>1.2623526277168899</v>
      </c>
      <c r="DE145">
        <v>1.48183300676451</v>
      </c>
      <c r="DF145">
        <v>1.31785670147892</v>
      </c>
      <c r="DG145">
        <v>1.27780920214729</v>
      </c>
      <c r="DH145">
        <v>1.27426498763671</v>
      </c>
      <c r="DI145">
        <v>1.27187473665152</v>
      </c>
      <c r="DJ145">
        <v>1.2960775913829401</v>
      </c>
      <c r="DK145">
        <v>1.20475332176665</v>
      </c>
      <c r="DL145">
        <v>1.20702584886314</v>
      </c>
      <c r="DM145">
        <v>1.24955205766314</v>
      </c>
      <c r="DN145">
        <v>1.2714529871865801</v>
      </c>
      <c r="DO145">
        <v>1.33199789598123</v>
      </c>
      <c r="DP145">
        <v>1.3065531001183499</v>
      </c>
      <c r="DQ145">
        <v>1.26947826902081</v>
      </c>
      <c r="DR145">
        <v>1.2412144366445199</v>
      </c>
      <c r="DS145">
        <v>1.25015998952501</v>
      </c>
      <c r="DT145">
        <v>1.2612201813769299</v>
      </c>
      <c r="DU145">
        <v>1.23382118972276</v>
      </c>
      <c r="DV145">
        <v>1.2587486200954601</v>
      </c>
      <c r="DW145">
        <v>1.2352370047727199</v>
      </c>
      <c r="DX145">
        <v>1.25286653212489</v>
      </c>
      <c r="DY145">
        <v>1.25516253031369</v>
      </c>
      <c r="DZ145">
        <v>1.2492733139574801</v>
      </c>
    </row>
    <row r="146" spans="1:130" x14ac:dyDescent="0.45">
      <c r="A146" t="s">
        <v>91</v>
      </c>
      <c r="B146" t="s">
        <v>78</v>
      </c>
      <c r="C146" t="s">
        <v>85</v>
      </c>
      <c r="D146">
        <v>35</v>
      </c>
      <c r="E146" s="1" cm="1">
        <f t="array" ref="E146">SUMPRODUCT($G146:$ZZ146,$G$2:$ZZ$2)/SUMPRODUCT(--($G146:$ZZ146&lt;&gt;""),$G$2:$ZZ$2)</f>
        <v>1.1374597987761974</v>
      </c>
      <c r="F146" s="1" cm="1">
        <f t="array" ref="F146">SUMPRODUCT($G146:$ZZ146,$F$2:$ZY$2)/SUMPRODUCT(--($G146:$ZZ146&lt;&gt;""),$F$2:$ZY$2)</f>
        <v>1.1313840098053545</v>
      </c>
      <c r="G146">
        <v>1.1284547508754299</v>
      </c>
      <c r="H146">
        <v>1.1033755990857801</v>
      </c>
      <c r="I146">
        <v>1.12874331242384</v>
      </c>
      <c r="J146">
        <v>1.1052629055951</v>
      </c>
      <c r="K146">
        <v>1.1293465655922199</v>
      </c>
      <c r="L146">
        <v>1.1025055383393301</v>
      </c>
      <c r="M146">
        <v>1.1219175752057</v>
      </c>
      <c r="N146">
        <v>1.10726698649948</v>
      </c>
      <c r="O146">
        <v>1.1088622816907601</v>
      </c>
      <c r="P146">
        <v>1.0869176547541499</v>
      </c>
      <c r="Q146">
        <v>1.1063908267555</v>
      </c>
      <c r="R146">
        <v>1.1132379879563701</v>
      </c>
      <c r="S146">
        <v>1.1222271872432501</v>
      </c>
      <c r="T146">
        <v>1.1202934679284</v>
      </c>
      <c r="U146">
        <v>1.13051196487932</v>
      </c>
      <c r="V146">
        <v>1.1427513117074599</v>
      </c>
      <c r="W146">
        <v>1.1318219303296799</v>
      </c>
      <c r="X146">
        <v>1.12254291315668</v>
      </c>
      <c r="Y146">
        <v>1.1313672077295001</v>
      </c>
      <c r="Z146">
        <v>1.1235812626391699</v>
      </c>
      <c r="AA146">
        <v>1.14854935226822</v>
      </c>
      <c r="AB146">
        <v>1.1245099071179601</v>
      </c>
      <c r="AC146">
        <v>1.10293005312269</v>
      </c>
      <c r="AD146">
        <v>1.1180301613425601</v>
      </c>
      <c r="AE146">
        <v>1.1151527243152399</v>
      </c>
      <c r="AF146">
        <v>1.15267082765164</v>
      </c>
      <c r="AG146">
        <v>1.1151527243152399</v>
      </c>
      <c r="AH146">
        <v>1.15267082765164</v>
      </c>
      <c r="AI146">
        <v>1.1428405109882001</v>
      </c>
      <c r="AJ146">
        <v>1.0893687939593599</v>
      </c>
      <c r="AK146">
        <v>1.12708221135951</v>
      </c>
      <c r="AL146">
        <v>1.14962683322902</v>
      </c>
      <c r="AM146">
        <v>1.15344102404492</v>
      </c>
      <c r="AN146">
        <v>1.1932915569039499</v>
      </c>
      <c r="AO146">
        <v>1.1400104619209599</v>
      </c>
      <c r="AP146">
        <v>1.13847954807843</v>
      </c>
      <c r="AQ146">
        <v>1.1226473844690401</v>
      </c>
      <c r="AR146">
        <v>1.13800204753205</v>
      </c>
      <c r="AS146">
        <v>1.1364139875056301</v>
      </c>
      <c r="AT146">
        <v>1.10835937582927</v>
      </c>
      <c r="AU146">
        <v>1.15196726184066</v>
      </c>
      <c r="AV146">
        <v>1.14794512050658</v>
      </c>
      <c r="AW146">
        <v>1.1175029575603399</v>
      </c>
      <c r="AX146">
        <v>1.10439995558518</v>
      </c>
      <c r="AY146">
        <v>1.1342046378153099</v>
      </c>
      <c r="AZ146">
        <v>1.1140284635634501</v>
      </c>
      <c r="BA146">
        <v>1.14127597461954</v>
      </c>
      <c r="BB146">
        <v>1.1360368494508699</v>
      </c>
      <c r="BC146">
        <v>1.18507667527933</v>
      </c>
      <c r="BD146">
        <v>1.13207206628904</v>
      </c>
      <c r="BE146">
        <v>1.15709943248018</v>
      </c>
      <c r="BF146">
        <v>1.18123399426811</v>
      </c>
      <c r="BG146">
        <v>1.02930598075197</v>
      </c>
      <c r="BH146">
        <v>1.03065356187546</v>
      </c>
      <c r="BI146">
        <v>1.0719988690428699</v>
      </c>
      <c r="BJ146">
        <v>1.08225792382762</v>
      </c>
      <c r="BK146">
        <v>1.18670887009047</v>
      </c>
      <c r="BL146">
        <v>1.15098386258522</v>
      </c>
      <c r="BM146">
        <v>1.15523503422244</v>
      </c>
      <c r="BN146">
        <v>1.1690257578385099</v>
      </c>
      <c r="BO146">
        <v>1.24281566571441</v>
      </c>
      <c r="BP146">
        <v>1.1049520326611499</v>
      </c>
      <c r="BQ146">
        <v>1.12865487092493</v>
      </c>
      <c r="BR146">
        <v>1.1493698122327101</v>
      </c>
      <c r="BS146">
        <v>1.11258100176103</v>
      </c>
      <c r="BT146">
        <v>1.1172511190618</v>
      </c>
      <c r="BU146">
        <v>1.1686851058415599</v>
      </c>
      <c r="BV146">
        <v>1.1587841975422799</v>
      </c>
      <c r="BW146">
        <v>1.23262363791572</v>
      </c>
      <c r="BX146">
        <v>1.1440786055262899</v>
      </c>
      <c r="BY146">
        <v>1.1031951301684699</v>
      </c>
      <c r="BZ146">
        <v>1.1067007727562199</v>
      </c>
      <c r="CA146">
        <v>1.0959411203735101</v>
      </c>
      <c r="CB146">
        <v>1.1733405562629899</v>
      </c>
      <c r="CC146">
        <v>1.1154373176552399</v>
      </c>
      <c r="CD146">
        <v>1.1292834449192899</v>
      </c>
      <c r="CE146">
        <v>1.10887441407465</v>
      </c>
      <c r="CF146">
        <v>1.1659096447805899</v>
      </c>
      <c r="CG146">
        <v>1.1061413197546901</v>
      </c>
      <c r="CH146">
        <v>1.18130575979732</v>
      </c>
      <c r="CI146">
        <v>1.1452138966850001</v>
      </c>
      <c r="CJ146">
        <v>1.1874894238973599</v>
      </c>
      <c r="CK146">
        <v>1.11531670815851</v>
      </c>
      <c r="CL146">
        <v>1.13679705080339</v>
      </c>
      <c r="CM146">
        <v>1.1266060869057299</v>
      </c>
      <c r="CN146">
        <v>1.1495693372256599</v>
      </c>
      <c r="CO146">
        <v>1.2324863158709001</v>
      </c>
      <c r="CP146">
        <v>1.16779267691995</v>
      </c>
      <c r="CQ146">
        <v>1.11091645738647</v>
      </c>
      <c r="CR146">
        <v>1.1571557483877799</v>
      </c>
      <c r="CS146">
        <v>1.1026344468828599</v>
      </c>
      <c r="CT146">
        <v>1.14886942063811</v>
      </c>
      <c r="CU146">
        <v>1.04785910411781</v>
      </c>
      <c r="CV146">
        <v>1.08891022359316</v>
      </c>
      <c r="CW146">
        <v>1.11720694365845</v>
      </c>
      <c r="CX146">
        <v>1.1628880364738301</v>
      </c>
      <c r="CY146">
        <v>1.1220849042919001</v>
      </c>
      <c r="CZ146">
        <v>1.1737908643681401</v>
      </c>
      <c r="DA146">
        <v>1.13314961932209</v>
      </c>
      <c r="DB146">
        <v>1.1704512321071101</v>
      </c>
      <c r="DC146">
        <v>1.12624605932819</v>
      </c>
      <c r="DD146">
        <v>1.1375529030415501</v>
      </c>
      <c r="DE146">
        <v>1.1376227271120301</v>
      </c>
      <c r="DF146">
        <v>1.16388294076779</v>
      </c>
      <c r="DG146">
        <v>1.2017259668988101</v>
      </c>
      <c r="DH146">
        <v>1.1307710392930701</v>
      </c>
      <c r="DI146">
        <v>1.1277554014898401</v>
      </c>
      <c r="DJ146">
        <v>1.1715254565394899</v>
      </c>
      <c r="DK146">
        <v>1.1793471602015999</v>
      </c>
      <c r="DL146">
        <v>1.1984550199675399</v>
      </c>
      <c r="DM146">
        <v>1.14957214853538</v>
      </c>
      <c r="DN146">
        <v>1.1742561533811899</v>
      </c>
      <c r="DO146">
        <v>1.1332915024825101</v>
      </c>
      <c r="DP146">
        <v>1.16556790177637</v>
      </c>
      <c r="DQ146">
        <v>1.12630350001936</v>
      </c>
      <c r="DR146">
        <v>1.14350667174299</v>
      </c>
      <c r="DS146">
        <v>1.13102055863555</v>
      </c>
      <c r="DT146">
        <v>1.17079331017701</v>
      </c>
      <c r="DU146">
        <v>1.12430814645612</v>
      </c>
      <c r="DV146">
        <v>1.16248316736171</v>
      </c>
      <c r="DW146">
        <v>1.15076422536408</v>
      </c>
      <c r="DX146">
        <v>1.1537186044821399</v>
      </c>
      <c r="DY146">
        <v>1.14030787688493</v>
      </c>
      <c r="DZ146">
        <v>1.15567690070068</v>
      </c>
    </row>
    <row r="147" spans="1:130" x14ac:dyDescent="0.45">
      <c r="A147" t="s">
        <v>91</v>
      </c>
      <c r="B147" t="s">
        <v>78</v>
      </c>
      <c r="C147" t="s">
        <v>87</v>
      </c>
      <c r="D147">
        <v>35</v>
      </c>
      <c r="E147" s="1" cm="1">
        <f t="array" ref="E147">SUMPRODUCT($G147:$ZZ147,$G$2:$ZZ$2)/SUMPRODUCT(--($G147:$ZZ147&lt;&gt;""),$G$2:$ZZ$2)</f>
        <v>1.2161523392209896</v>
      </c>
      <c r="F147" s="1" cm="1">
        <f t="array" ref="F147">SUMPRODUCT($G147:$ZZ147,$F$2:$ZY$2)/SUMPRODUCT(--($G147:$ZZ147&lt;&gt;""),$F$2:$ZY$2)</f>
        <v>1.204804305613187</v>
      </c>
      <c r="G147">
        <v>1.24216836807113</v>
      </c>
      <c r="H147">
        <v>1.1760774081343599</v>
      </c>
      <c r="I147">
        <v>1.2446622478804601</v>
      </c>
      <c r="J147">
        <v>1.1809295509897599</v>
      </c>
      <c r="K147">
        <v>1.24404820237516</v>
      </c>
      <c r="L147">
        <v>1.1793203926813001</v>
      </c>
      <c r="M147">
        <v>1.2383792616990099</v>
      </c>
      <c r="N147">
        <v>1.18386647128167</v>
      </c>
      <c r="O147">
        <v>1.1925996000791801</v>
      </c>
      <c r="P147">
        <v>1.1633220395388</v>
      </c>
      <c r="Q147">
        <v>1.17850948813807</v>
      </c>
      <c r="R147">
        <v>1.1862998484019001</v>
      </c>
      <c r="S147">
        <v>1.2125503026023901</v>
      </c>
      <c r="T147">
        <v>1.19110444156316</v>
      </c>
      <c r="U147">
        <v>1.20782826976422</v>
      </c>
      <c r="V147">
        <v>1.2183092702035101</v>
      </c>
      <c r="W147">
        <v>1.21215300674598</v>
      </c>
      <c r="X147">
        <v>1.19483198119545</v>
      </c>
      <c r="Y147">
        <v>1.2198445238369999</v>
      </c>
      <c r="Z147">
        <v>1.2034689528747</v>
      </c>
      <c r="AA147">
        <v>1.1782337426518299</v>
      </c>
      <c r="AB147">
        <v>1.19459505918377</v>
      </c>
      <c r="AC147">
        <v>1.16666337967684</v>
      </c>
      <c r="AD147">
        <v>1.1908446427632899</v>
      </c>
      <c r="AE147">
        <v>1.1490685091338799</v>
      </c>
      <c r="AF147">
        <v>1.2294679138136499</v>
      </c>
      <c r="AG147">
        <v>1.1490685091338799</v>
      </c>
      <c r="AH147">
        <v>1.2294679138136499</v>
      </c>
      <c r="AI147">
        <v>1.2299000763171</v>
      </c>
      <c r="AJ147">
        <v>1.16410897634627</v>
      </c>
      <c r="AK147">
        <v>1.1812460442127899</v>
      </c>
      <c r="AL147">
        <v>1.2217105988847901</v>
      </c>
      <c r="AM147">
        <v>1.23772838360487</v>
      </c>
      <c r="AN147">
        <v>1.26364034995192</v>
      </c>
      <c r="AO147">
        <v>1.2185492305594301</v>
      </c>
      <c r="AP147">
        <v>1.2202014740387099</v>
      </c>
      <c r="AQ147">
        <v>1.1927724903538699</v>
      </c>
      <c r="AR147">
        <v>1.21313596352627</v>
      </c>
      <c r="AS147">
        <v>1.2297079121178101</v>
      </c>
      <c r="AT147">
        <v>1.18582573433898</v>
      </c>
      <c r="AU147">
        <v>1.23523121325033</v>
      </c>
      <c r="AV147">
        <v>1.2260409657757001</v>
      </c>
      <c r="AW147">
        <v>1.18566387541582</v>
      </c>
      <c r="AX147">
        <v>1.16886327714452</v>
      </c>
      <c r="AY147">
        <v>1.23451978647736</v>
      </c>
      <c r="AZ147">
        <v>1.17495323290488</v>
      </c>
      <c r="BA147">
        <v>1.2084632561764601</v>
      </c>
      <c r="BB147">
        <v>1.19134620449708</v>
      </c>
      <c r="BC147">
        <v>1.2432881255186901</v>
      </c>
      <c r="BD147">
        <v>1.1964772882432999</v>
      </c>
      <c r="BE147">
        <v>1.2592509793415301</v>
      </c>
      <c r="BF147">
        <v>1.2583958867921201</v>
      </c>
      <c r="BG147">
        <v>1.1130515554842899</v>
      </c>
      <c r="BH147">
        <v>1.0995798469814</v>
      </c>
      <c r="BI147">
        <v>1.16782840254959</v>
      </c>
      <c r="BJ147">
        <v>1.1627512903225901</v>
      </c>
      <c r="BK147">
        <v>1.2701218608573399</v>
      </c>
      <c r="BL147">
        <v>1.2407310799625899</v>
      </c>
      <c r="BM147">
        <v>1.22212005352481</v>
      </c>
      <c r="BN147">
        <v>1.2350646875297799</v>
      </c>
      <c r="BO147">
        <v>1.3846288361973</v>
      </c>
      <c r="BP147">
        <v>1.1788007637249001</v>
      </c>
      <c r="BQ147">
        <v>1.20105130547341</v>
      </c>
      <c r="BR147">
        <v>1.2212129302135799</v>
      </c>
      <c r="BS147">
        <v>1.20159817154656</v>
      </c>
      <c r="BT147">
        <v>1.20362719681818</v>
      </c>
      <c r="BU147">
        <v>1.24759468404503</v>
      </c>
      <c r="BV147">
        <v>1.2505290013004</v>
      </c>
      <c r="BW147">
        <v>1.32403882356786</v>
      </c>
      <c r="BX147">
        <v>1.22832831619476</v>
      </c>
      <c r="BY147">
        <v>1.17865669769878</v>
      </c>
      <c r="BZ147">
        <v>1.1723180801348201</v>
      </c>
      <c r="CA147">
        <v>1.1561154161700999</v>
      </c>
      <c r="CB147">
        <v>1.2260170298975099</v>
      </c>
      <c r="CC147">
        <v>1.16585092261637</v>
      </c>
      <c r="CD147">
        <v>1.22676304764143</v>
      </c>
      <c r="CE147">
        <v>1.182443509059</v>
      </c>
      <c r="CF147">
        <v>1.2443982732449801</v>
      </c>
      <c r="CG147">
        <v>1.2051169078349699</v>
      </c>
      <c r="CH147">
        <v>1.26133563056203</v>
      </c>
      <c r="CI147">
        <v>1.1779889715033001</v>
      </c>
      <c r="CJ147">
        <v>1.19123283603495</v>
      </c>
      <c r="CK147">
        <v>1.19232648787405</v>
      </c>
      <c r="CL147">
        <v>1.2160337133072601</v>
      </c>
      <c r="CM147">
        <v>1.3051413778863199</v>
      </c>
      <c r="CN147">
        <v>1.2560263046512701</v>
      </c>
      <c r="CO147">
        <v>1.20072647067333</v>
      </c>
      <c r="CP147">
        <v>1.22067674325903</v>
      </c>
      <c r="CQ147">
        <v>1.15694227257476</v>
      </c>
      <c r="CR147">
        <v>1.22912805137945</v>
      </c>
      <c r="CS147">
        <v>1.1188588866015801</v>
      </c>
      <c r="CT147">
        <v>1.15978191159237</v>
      </c>
      <c r="CU147">
        <v>1.18112209970974</v>
      </c>
      <c r="CV147">
        <v>1.2339082000705801</v>
      </c>
      <c r="CW147">
        <v>1.18220083601565</v>
      </c>
      <c r="CX147">
        <v>1.23310647532538</v>
      </c>
      <c r="CY147">
        <v>1.18869996266544</v>
      </c>
      <c r="CZ147">
        <v>1.2296774423599399</v>
      </c>
      <c r="DA147">
        <v>1.21343387604616</v>
      </c>
      <c r="DB147">
        <v>1.2206912742449001</v>
      </c>
      <c r="DC147">
        <v>1.19436232305194</v>
      </c>
      <c r="DD147">
        <v>1.22872764679456</v>
      </c>
      <c r="DE147">
        <v>1.25895052784047</v>
      </c>
      <c r="DF147">
        <v>1.21407337785464</v>
      </c>
      <c r="DG147">
        <v>1.19382945608977</v>
      </c>
      <c r="DH147">
        <v>1.25151734267688</v>
      </c>
      <c r="DI147">
        <v>1.2232797907892601</v>
      </c>
      <c r="DJ147">
        <v>1.24402357693234</v>
      </c>
      <c r="DK147">
        <v>1.21198233897717</v>
      </c>
      <c r="DL147">
        <v>1.18891074204699</v>
      </c>
      <c r="DM147">
        <v>1.22306804441971</v>
      </c>
      <c r="DN147">
        <v>1.24695146523751</v>
      </c>
      <c r="DO147">
        <v>1.2033195349144099</v>
      </c>
      <c r="DP147">
        <v>1.22649079032334</v>
      </c>
      <c r="DQ147">
        <v>1.2063258742615799</v>
      </c>
      <c r="DR147">
        <v>1.2113811764007101</v>
      </c>
      <c r="DS147">
        <v>1.21251900174784</v>
      </c>
      <c r="DT147">
        <v>1.2450868118995899</v>
      </c>
      <c r="DU147">
        <v>1.19965376479869</v>
      </c>
      <c r="DV147">
        <v>1.2313881890312</v>
      </c>
      <c r="DW147">
        <v>1.2227132342409801</v>
      </c>
      <c r="DX147">
        <v>1.21581395173329</v>
      </c>
      <c r="DY147">
        <v>1.2164610713753701</v>
      </c>
      <c r="DZ147">
        <v>1.2212479999083501</v>
      </c>
    </row>
    <row r="148" spans="1:130" x14ac:dyDescent="0.45">
      <c r="A148" t="s">
        <v>91</v>
      </c>
      <c r="B148" t="s">
        <v>78</v>
      </c>
      <c r="C148" t="s">
        <v>82</v>
      </c>
      <c r="D148">
        <v>35</v>
      </c>
      <c r="E148" s="1" cm="1">
        <f t="array" ref="E148">SUMPRODUCT($G148:$ZZ148,$G$2:$ZZ$2)/SUMPRODUCT(--($G148:$ZZ148&lt;&gt;""),$G$2:$ZZ$2)</f>
        <v>1.0183168768277722</v>
      </c>
      <c r="F148" s="1" cm="1">
        <f t="array" ref="F148">SUMPRODUCT($G148:$ZZ148,$F$2:$ZY$2)/SUMPRODUCT(--($G148:$ZZ148&lt;&gt;""),$F$2:$ZY$2)</f>
        <v>1.0372954757520843</v>
      </c>
      <c r="G148">
        <v>1.0013023874779501</v>
      </c>
      <c r="H148">
        <v>1.0119224484286899</v>
      </c>
      <c r="I148">
        <v>1.0054822869550499</v>
      </c>
      <c r="J148">
        <v>1.0142628843230901</v>
      </c>
      <c r="K148">
        <v>1.00308716854119</v>
      </c>
      <c r="L148">
        <v>1.01133786001197</v>
      </c>
      <c r="M148">
        <v>0.99772896560234803</v>
      </c>
      <c r="N148">
        <v>1.01306757005591</v>
      </c>
      <c r="O148">
        <v>0.99940026221494105</v>
      </c>
      <c r="P148">
        <v>0.99653999638521995</v>
      </c>
      <c r="Q148">
        <v>1.00261075862994</v>
      </c>
      <c r="R148">
        <v>1.0302894985565401</v>
      </c>
      <c r="S148">
        <v>1.01328817509869</v>
      </c>
      <c r="T148">
        <v>1.0351439435832801</v>
      </c>
      <c r="U148">
        <v>1.0245806657853</v>
      </c>
      <c r="V148">
        <v>1.05494623138223</v>
      </c>
      <c r="W148">
        <v>1.0181158032178801</v>
      </c>
      <c r="X148">
        <v>1.0320378118740401</v>
      </c>
      <c r="Y148">
        <v>1.0239463789976899</v>
      </c>
      <c r="Z148">
        <v>1.0374647771799601</v>
      </c>
      <c r="AA148">
        <v>1.01791079201185</v>
      </c>
      <c r="AB148">
        <v>1.0377935151480999</v>
      </c>
      <c r="AC148">
        <v>0.98812157879934803</v>
      </c>
      <c r="AD148">
        <v>1.0289076884439801</v>
      </c>
      <c r="AE148">
        <v>0.988679115057015</v>
      </c>
      <c r="AF148">
        <v>1.0592073783568701</v>
      </c>
      <c r="AG148">
        <v>0.988679115057015</v>
      </c>
      <c r="AH148">
        <v>1.0592073783568701</v>
      </c>
      <c r="AI148">
        <v>1.0138229349011001</v>
      </c>
      <c r="AJ148">
        <v>1.00248962110225</v>
      </c>
      <c r="AK148">
        <v>1.0170769084664</v>
      </c>
      <c r="AL148">
        <v>1.06433271731686</v>
      </c>
      <c r="AM148">
        <v>1.0175926702552001</v>
      </c>
      <c r="AN148">
        <v>1.08686109106284</v>
      </c>
      <c r="AO148">
        <v>1.03294621838558</v>
      </c>
      <c r="AP148">
        <v>1.05454635517236</v>
      </c>
      <c r="AQ148">
        <v>1.0034939867372299</v>
      </c>
      <c r="AR148">
        <v>1.0408698589657801</v>
      </c>
      <c r="AS148">
        <v>1.01340829443148</v>
      </c>
      <c r="AT148">
        <v>1.0182628084917</v>
      </c>
      <c r="AU148">
        <v>1.0290160029291999</v>
      </c>
      <c r="AV148">
        <v>1.05534519373667</v>
      </c>
      <c r="AW148">
        <v>1.0049580194621599</v>
      </c>
      <c r="AX148">
        <v>1.0195278068668501</v>
      </c>
      <c r="AY148">
        <v>1.0181057348307201</v>
      </c>
      <c r="AZ148">
        <v>1.0259452552082999</v>
      </c>
      <c r="BA148">
        <v>1.03592104215086</v>
      </c>
      <c r="BB148">
        <v>1.04871634985451</v>
      </c>
      <c r="BC148">
        <v>1.04111416315483</v>
      </c>
      <c r="BD148">
        <v>1.0256176160716599</v>
      </c>
      <c r="BE148">
        <v>1.00362216778511</v>
      </c>
      <c r="BF148">
        <v>1.06901426441142</v>
      </c>
      <c r="BG148">
        <v>0.91947723211072996</v>
      </c>
      <c r="BH148">
        <v>0.93687126325667502</v>
      </c>
      <c r="BI148">
        <v>0.96496229117279197</v>
      </c>
      <c r="BJ148">
        <v>0.99140146262249396</v>
      </c>
      <c r="BK148">
        <v>1.05751578669637</v>
      </c>
      <c r="BL148">
        <v>1.0485366311529001</v>
      </c>
      <c r="BM148">
        <v>1.0391366976160601</v>
      </c>
      <c r="BN148">
        <v>1.0699663868565801</v>
      </c>
      <c r="BO148">
        <v>1.1218740172102799</v>
      </c>
      <c r="BP148">
        <v>1.0179372624760501</v>
      </c>
      <c r="BQ148">
        <v>1.00333698455773</v>
      </c>
      <c r="BR148">
        <v>1.0473786848997699</v>
      </c>
      <c r="BS148">
        <v>0.992816937015366</v>
      </c>
      <c r="BT148">
        <v>1.0190972060944901</v>
      </c>
      <c r="BU148">
        <v>1.0376202129223999</v>
      </c>
      <c r="BV148">
        <v>1.0589642711381499</v>
      </c>
      <c r="BW148">
        <v>1.1131286896685499</v>
      </c>
      <c r="BX148">
        <v>1.0534397316712301</v>
      </c>
      <c r="BY148">
        <v>0.985733642971377</v>
      </c>
      <c r="BZ148">
        <v>1.0059794133872799</v>
      </c>
      <c r="CA148">
        <v>1.0127901294841199</v>
      </c>
      <c r="CB148">
        <v>1.07355488044131</v>
      </c>
      <c r="CC148">
        <v>1.0063624437346701</v>
      </c>
      <c r="CD148">
        <v>1.0293257769261199</v>
      </c>
      <c r="CE148">
        <v>1.00745049881432</v>
      </c>
      <c r="CF148">
        <v>1.0685753890613401</v>
      </c>
      <c r="CG148">
        <v>1.00847375478308</v>
      </c>
      <c r="CH148">
        <v>1.0764749844202099</v>
      </c>
      <c r="CI148">
        <v>1.0419455809932301</v>
      </c>
      <c r="CJ148">
        <v>1.09042827162719</v>
      </c>
      <c r="CK148">
        <v>1.0026499842922201</v>
      </c>
      <c r="CL148">
        <v>1.04757113810707</v>
      </c>
      <c r="CM148">
        <v>1.01511622748818</v>
      </c>
      <c r="CN148">
        <v>1.0595937156889701</v>
      </c>
      <c r="CO148">
        <v>1.1043566743290101</v>
      </c>
      <c r="CP148">
        <v>1.06070697998464</v>
      </c>
      <c r="CQ148">
        <v>1.01206942805976</v>
      </c>
      <c r="CR148">
        <v>1.04881272362029</v>
      </c>
      <c r="CS148">
        <v>0.99472305428157504</v>
      </c>
      <c r="CT148">
        <v>1.0617085945040901</v>
      </c>
      <c r="CU148">
        <v>0.94796603641592403</v>
      </c>
      <c r="CV148">
        <v>1.01018588364276</v>
      </c>
      <c r="CW148">
        <v>1.0046812342929401</v>
      </c>
      <c r="CX148">
        <v>1.0793557978422299</v>
      </c>
      <c r="CY148">
        <v>1.00597825164437</v>
      </c>
      <c r="CZ148">
        <v>1.0736769766577801</v>
      </c>
      <c r="DA148">
        <v>1.02110469936995</v>
      </c>
      <c r="DB148">
        <v>1.07571573950407</v>
      </c>
      <c r="DC148">
        <v>1.0154923689945701</v>
      </c>
      <c r="DD148">
        <v>1.0409886673977</v>
      </c>
      <c r="DE148">
        <v>1.03012378319367</v>
      </c>
      <c r="DF148">
        <v>1.07416832542098</v>
      </c>
      <c r="DG148">
        <v>1.0731687505143801</v>
      </c>
      <c r="DH148">
        <v>1.03280957664725</v>
      </c>
      <c r="DI148">
        <v>1.01666406196037</v>
      </c>
      <c r="DJ148">
        <v>1.08324204533442</v>
      </c>
      <c r="DK148">
        <v>1.06972946754583</v>
      </c>
      <c r="DL148">
        <v>1.0980793237042199</v>
      </c>
      <c r="DM148">
        <v>1.0397955433150301</v>
      </c>
      <c r="DN148">
        <v>1.07969107560559</v>
      </c>
      <c r="DO148">
        <v>1.0275572472922501</v>
      </c>
      <c r="DP148">
        <v>1.06909084450248</v>
      </c>
      <c r="DQ148">
        <v>1.0194792451000001</v>
      </c>
      <c r="DR148">
        <v>1.0531229931050801</v>
      </c>
      <c r="DS148">
        <v>1.02349993894991</v>
      </c>
      <c r="DT148">
        <v>1.08370473364266</v>
      </c>
      <c r="DU148">
        <v>1.0129312603049201</v>
      </c>
      <c r="DV148">
        <v>1.06566887935865</v>
      </c>
      <c r="DW148">
        <v>1.0300468052454499</v>
      </c>
      <c r="DX148">
        <v>1.0588438518671099</v>
      </c>
      <c r="DY148">
        <v>1.0285656357388</v>
      </c>
      <c r="DZ148">
        <v>1.0591497122500599</v>
      </c>
    </row>
    <row r="149" spans="1:130" x14ac:dyDescent="0.45">
      <c r="A149" t="s">
        <v>91</v>
      </c>
      <c r="B149" t="s">
        <v>84</v>
      </c>
      <c r="C149" t="s">
        <v>85</v>
      </c>
      <c r="D149">
        <v>35</v>
      </c>
      <c r="E149" s="1" cm="1">
        <f t="array" ref="E149">SUMPRODUCT($G149:$ZZ149,$G$2:$ZZ$2)/SUMPRODUCT(--($G149:$ZZ149&lt;&gt;""),$G$2:$ZZ$2)</f>
        <v>1.1588411067772919</v>
      </c>
      <c r="F149" s="1" cm="1">
        <f t="array" ref="F149">SUMPRODUCT($G149:$ZZ149,$F$2:$ZY$2)/SUMPRODUCT(--($G149:$ZZ149&lt;&gt;""),$F$2:$ZY$2)</f>
        <v>1.1554237674633085</v>
      </c>
      <c r="G149">
        <v>1.16308321683232</v>
      </c>
      <c r="H149">
        <v>1.1403634034597101</v>
      </c>
      <c r="I149">
        <v>1.16099847430735</v>
      </c>
      <c r="J149">
        <v>1.1427714555958699</v>
      </c>
      <c r="K149">
        <v>1.1588840101839299</v>
      </c>
      <c r="L149">
        <v>1.14155919639204</v>
      </c>
      <c r="M149">
        <v>1.1536853744458799</v>
      </c>
      <c r="N149">
        <v>1.14214830465422</v>
      </c>
      <c r="O149">
        <v>1.1366507539874899</v>
      </c>
      <c r="P149">
        <v>1.12294203825737</v>
      </c>
      <c r="Q149">
        <v>1.1315386426979399</v>
      </c>
      <c r="R149">
        <v>1.1436236974962899</v>
      </c>
      <c r="S149">
        <v>1.14685672141677</v>
      </c>
      <c r="T149">
        <v>1.1521441756100499</v>
      </c>
      <c r="U149">
        <v>1.1566058651617399</v>
      </c>
      <c r="V149">
        <v>1.1687347671033299</v>
      </c>
      <c r="W149">
        <v>1.15843958103075</v>
      </c>
      <c r="X149">
        <v>1.1532386488528099</v>
      </c>
      <c r="Y149">
        <v>1.1590624331061199</v>
      </c>
      <c r="Z149">
        <v>1.1534250200871199</v>
      </c>
      <c r="AA149">
        <v>1.1793528747627899</v>
      </c>
      <c r="AB149">
        <v>1.1585086652093399</v>
      </c>
      <c r="AC149">
        <v>1.11160565424568</v>
      </c>
      <c r="AD149">
        <v>1.1320020150577501</v>
      </c>
      <c r="AE149">
        <v>1.1474046511129301</v>
      </c>
      <c r="AF149">
        <v>1.18655254010571</v>
      </c>
      <c r="AG149">
        <v>1.1474046511129301</v>
      </c>
      <c r="AH149">
        <v>1.18655254010571</v>
      </c>
      <c r="AI149">
        <v>1.16299810358796</v>
      </c>
      <c r="AJ149">
        <v>1.11785127002449</v>
      </c>
      <c r="AK149">
        <v>1.14341850798176</v>
      </c>
      <c r="AL149">
        <v>1.1733058613190199</v>
      </c>
      <c r="AM149">
        <v>1.1578931621463799</v>
      </c>
      <c r="AN149">
        <v>1.2051742941538801</v>
      </c>
      <c r="AO149">
        <v>1.1525596942708001</v>
      </c>
      <c r="AP149">
        <v>1.15989264744191</v>
      </c>
      <c r="AQ149">
        <v>1.13947780308014</v>
      </c>
      <c r="AR149">
        <v>1.15403794002421</v>
      </c>
      <c r="AS149">
        <v>1.1650881948832701</v>
      </c>
      <c r="AT149">
        <v>1.1410223674778499</v>
      </c>
      <c r="AU149">
        <v>1.17026134527988</v>
      </c>
      <c r="AV149">
        <v>1.17165099399082</v>
      </c>
      <c r="AW149">
        <v>1.1482471914117001</v>
      </c>
      <c r="AX149">
        <v>1.14009435300263</v>
      </c>
      <c r="AY149">
        <v>1.1472006688609699</v>
      </c>
      <c r="AZ149">
        <v>1.1318448690127501</v>
      </c>
      <c r="BA149">
        <v>1.16246195729739</v>
      </c>
      <c r="BB149">
        <v>1.1577079523442899</v>
      </c>
      <c r="BC149">
        <v>1.2257725214001101</v>
      </c>
      <c r="BD149">
        <v>1.177264597225</v>
      </c>
      <c r="BE149">
        <v>1.1727790007988299</v>
      </c>
      <c r="BF149">
        <v>1.2068519927325601</v>
      </c>
      <c r="BG149">
        <v>1.04266181479802</v>
      </c>
      <c r="BH149">
        <v>1.0445621004479599</v>
      </c>
      <c r="BI149">
        <v>1.09846344637842</v>
      </c>
      <c r="BJ149">
        <v>1.1145002060981899</v>
      </c>
      <c r="BK149">
        <v>1.22256285110745</v>
      </c>
      <c r="BL149">
        <v>1.1816986696070999</v>
      </c>
      <c r="BM149">
        <v>1.1637621333058299</v>
      </c>
      <c r="BN149">
        <v>1.17680011545485</v>
      </c>
      <c r="BO149">
        <v>1.2776572885297099</v>
      </c>
      <c r="BP149">
        <v>1.1353780708471199</v>
      </c>
      <c r="BQ149">
        <v>1.1613524164317599</v>
      </c>
      <c r="BR149">
        <v>1.1882815192026699</v>
      </c>
      <c r="BS149">
        <v>1.1299294456911599</v>
      </c>
      <c r="BT149">
        <v>1.1412652133350401</v>
      </c>
      <c r="BU149">
        <v>1.1911161489564499</v>
      </c>
      <c r="BV149">
        <v>1.18204842390163</v>
      </c>
      <c r="BW149">
        <v>1.2436136033812299</v>
      </c>
      <c r="BX149">
        <v>1.16034827614515</v>
      </c>
      <c r="BY149">
        <v>1.1308931986467901</v>
      </c>
      <c r="BZ149">
        <v>1.13369822094745</v>
      </c>
      <c r="CA149">
        <v>1.13559882914619</v>
      </c>
      <c r="CB149">
        <v>1.1871285158598599</v>
      </c>
      <c r="CC149">
        <v>1.14124275309335</v>
      </c>
      <c r="CD149">
        <v>1.1415018443606499</v>
      </c>
      <c r="CE149">
        <v>1.13255804809081</v>
      </c>
      <c r="CF149">
        <v>1.17013569616227</v>
      </c>
      <c r="CG149">
        <v>1.11221101434297</v>
      </c>
      <c r="CH149">
        <v>1.1661005312080199</v>
      </c>
      <c r="CI149">
        <v>1.16425375950717</v>
      </c>
      <c r="CJ149">
        <v>1.2089812259286099</v>
      </c>
      <c r="CK149">
        <v>1.11918036557508</v>
      </c>
      <c r="CL149">
        <v>1.1429288941753699</v>
      </c>
      <c r="CM149">
        <v>1.1436266252459399</v>
      </c>
      <c r="CN149">
        <v>1.1548251639118099</v>
      </c>
      <c r="CO149">
        <v>1.252938110688</v>
      </c>
      <c r="CP149">
        <v>1.2003800097350099</v>
      </c>
      <c r="CQ149">
        <v>1.12941243812068</v>
      </c>
      <c r="CR149">
        <v>1.1726928979882401</v>
      </c>
      <c r="CS149">
        <v>1.12770008832574</v>
      </c>
      <c r="CT149">
        <v>1.1561148000838599</v>
      </c>
      <c r="CU149">
        <v>1.06231939001147</v>
      </c>
      <c r="CV149">
        <v>1.10042435071838</v>
      </c>
      <c r="CW149">
        <v>1.1368832794805701</v>
      </c>
      <c r="CX149">
        <v>1.2058866270225199</v>
      </c>
      <c r="CY149">
        <v>1.1343858584056199</v>
      </c>
      <c r="CZ149">
        <v>1.1845088604124501</v>
      </c>
      <c r="DA149">
        <v>1.1424981109065799</v>
      </c>
      <c r="DB149">
        <v>1.1814499962567699</v>
      </c>
      <c r="DC149">
        <v>1.1399237702577001</v>
      </c>
      <c r="DD149">
        <v>1.14719350907152</v>
      </c>
      <c r="DE149">
        <v>1.15424827799314</v>
      </c>
      <c r="DF149">
        <v>1.1765286414278799</v>
      </c>
      <c r="DG149">
        <v>1.2099219639488401</v>
      </c>
      <c r="DH149">
        <v>1.1378035461378799</v>
      </c>
      <c r="DI149">
        <v>1.1204967419685601</v>
      </c>
      <c r="DJ149">
        <v>1.1787178976994599</v>
      </c>
      <c r="DK149">
        <v>1.1957067026717401</v>
      </c>
      <c r="DL149">
        <v>1.21343921932042</v>
      </c>
      <c r="DM149">
        <v>1.1703019263726699</v>
      </c>
      <c r="DN149">
        <v>1.1930658360784701</v>
      </c>
      <c r="DO149">
        <v>1.1391345936200801</v>
      </c>
      <c r="DP149">
        <v>1.1671717881513399</v>
      </c>
      <c r="DQ149">
        <v>1.14896895412703</v>
      </c>
      <c r="DR149">
        <v>1.1673185263733099</v>
      </c>
      <c r="DS149">
        <v>1.1529388289900799</v>
      </c>
      <c r="DT149">
        <v>1.1937672720567101</v>
      </c>
      <c r="DU149">
        <v>1.1317623983535099</v>
      </c>
      <c r="DV149">
        <v>1.17345552093635</v>
      </c>
      <c r="DW149">
        <v>1.1604691976072501</v>
      </c>
      <c r="DX149">
        <v>1.1702860109097899</v>
      </c>
      <c r="DY149">
        <v>1.1513232282113399</v>
      </c>
      <c r="DZ149">
        <v>1.16091213908899</v>
      </c>
    </row>
    <row r="150" spans="1:130" x14ac:dyDescent="0.45">
      <c r="A150" t="s">
        <v>91</v>
      </c>
      <c r="B150" t="s">
        <v>84</v>
      </c>
      <c r="C150" t="s">
        <v>87</v>
      </c>
      <c r="D150">
        <v>35</v>
      </c>
      <c r="E150" s="1" cm="1">
        <f t="array" ref="E150">SUMPRODUCT($G150:$ZZ150,$G$2:$ZZ$2)/SUMPRODUCT(--($G150:$ZZ150&lt;&gt;""),$G$2:$ZZ$2)</f>
        <v>1.2515833772569434</v>
      </c>
      <c r="F150" s="1" cm="1">
        <f t="array" ref="F150">SUMPRODUCT($G150:$ZZ150,$F$2:$ZY$2)/SUMPRODUCT(--($G150:$ZZ150&lt;&gt;""),$F$2:$ZY$2)</f>
        <v>1.2408313272328513</v>
      </c>
      <c r="G150">
        <v>1.2929898682720899</v>
      </c>
      <c r="H150">
        <v>1.2240014323771999</v>
      </c>
      <c r="I150">
        <v>1.2939573403273299</v>
      </c>
      <c r="J150">
        <v>1.22610731061142</v>
      </c>
      <c r="K150">
        <v>1.2930100202013399</v>
      </c>
      <c r="L150">
        <v>1.22615635864297</v>
      </c>
      <c r="M150">
        <v>1.29386705221965</v>
      </c>
      <c r="N150">
        <v>1.2291313463927001</v>
      </c>
      <c r="O150">
        <v>1.2498626766388601</v>
      </c>
      <c r="P150">
        <v>1.2199105485571</v>
      </c>
      <c r="Q150">
        <v>1.21565979484348</v>
      </c>
      <c r="R150">
        <v>1.2268795356606399</v>
      </c>
      <c r="S150">
        <v>1.2566390052443499</v>
      </c>
      <c r="T150">
        <v>1.2350625680613401</v>
      </c>
      <c r="U150">
        <v>1.23892338962533</v>
      </c>
      <c r="V150">
        <v>1.25732183311</v>
      </c>
      <c r="W150">
        <v>1.2477647543242001</v>
      </c>
      <c r="X150">
        <v>1.2381769203144199</v>
      </c>
      <c r="Y150">
        <v>1.26106529253011</v>
      </c>
      <c r="Z150">
        <v>1.24253453375503</v>
      </c>
      <c r="AA150">
        <v>1.2261525937422</v>
      </c>
      <c r="AB150">
        <v>1.2603170484461299</v>
      </c>
      <c r="AC150">
        <v>1.1862944038599299</v>
      </c>
      <c r="AD150">
        <v>1.21071489520525</v>
      </c>
      <c r="AE150">
        <v>1.1937729280898599</v>
      </c>
      <c r="AF150">
        <v>1.28465776114594</v>
      </c>
      <c r="AG150">
        <v>1.1937729280898599</v>
      </c>
      <c r="AH150">
        <v>1.28465776114594</v>
      </c>
      <c r="AI150">
        <v>1.2581390346036401</v>
      </c>
      <c r="AJ150">
        <v>1.20072750258078</v>
      </c>
      <c r="AK150">
        <v>1.2088134201537</v>
      </c>
      <c r="AL150">
        <v>1.2476684671335601</v>
      </c>
      <c r="AM150">
        <v>1.2516145773446501</v>
      </c>
      <c r="AN150">
        <v>1.27389664680215</v>
      </c>
      <c r="AO150">
        <v>1.2442246227546401</v>
      </c>
      <c r="AP150">
        <v>1.2423900565797099</v>
      </c>
      <c r="AQ150">
        <v>1.21642131548043</v>
      </c>
      <c r="AR150">
        <v>1.2485062701022001</v>
      </c>
      <c r="AS150">
        <v>1.28440849864244</v>
      </c>
      <c r="AT150">
        <v>1.2402744412123199</v>
      </c>
      <c r="AU150">
        <v>1.26144857739774</v>
      </c>
      <c r="AV150">
        <v>1.2595628594197501</v>
      </c>
      <c r="AW150">
        <v>1.2406062727168501</v>
      </c>
      <c r="AX150">
        <v>1.2168670201362899</v>
      </c>
      <c r="AY150">
        <v>1.2623020588131899</v>
      </c>
      <c r="AZ150">
        <v>1.2054190046473401</v>
      </c>
      <c r="BA150">
        <v>1.2404155720399399</v>
      </c>
      <c r="BB150">
        <v>1.2245341050539</v>
      </c>
      <c r="BC150">
        <v>1.30904232314404</v>
      </c>
      <c r="BD150">
        <v>1.26552663315882</v>
      </c>
      <c r="BE150">
        <v>1.2871236994536801</v>
      </c>
      <c r="BF150">
        <v>1.3056292210223801</v>
      </c>
      <c r="BG150">
        <v>1.13793057756153</v>
      </c>
      <c r="BH150">
        <v>1.1217742962955299</v>
      </c>
      <c r="BI150">
        <v>1.20715592343027</v>
      </c>
      <c r="BJ150">
        <v>1.20637714834287</v>
      </c>
      <c r="BK150">
        <v>1.32213051136523</v>
      </c>
      <c r="BL150">
        <v>1.2877482043905799</v>
      </c>
      <c r="BM150">
        <v>1.24013370656967</v>
      </c>
      <c r="BN150">
        <v>1.2459661103273501</v>
      </c>
      <c r="BO150">
        <v>1.43903840665073</v>
      </c>
      <c r="BP150">
        <v>1.22268504631738</v>
      </c>
      <c r="BQ150">
        <v>1.2459548139140599</v>
      </c>
      <c r="BR150">
        <v>1.27432229207263</v>
      </c>
      <c r="BS150">
        <v>1.2258975386612101</v>
      </c>
      <c r="BT150">
        <v>1.2221714244764299</v>
      </c>
      <c r="BU150">
        <v>1.2758256237225201</v>
      </c>
      <c r="BV150">
        <v>1.28571159473692</v>
      </c>
      <c r="BW150">
        <v>1.37230147045009</v>
      </c>
      <c r="BX150">
        <v>1.2541293919907399</v>
      </c>
      <c r="BY150">
        <v>1.2237147712266101</v>
      </c>
      <c r="BZ150">
        <v>1.21804791957498</v>
      </c>
      <c r="CA150">
        <v>1.2181570441399501</v>
      </c>
      <c r="CB150">
        <v>1.2732390455934099</v>
      </c>
      <c r="CC150">
        <v>1.2119189573639899</v>
      </c>
      <c r="CD150">
        <v>1.24192170550942</v>
      </c>
      <c r="CE150">
        <v>1.1930972382206599</v>
      </c>
      <c r="CF150">
        <v>1.2722947684203301</v>
      </c>
      <c r="CG150">
        <v>1.2287564775025599</v>
      </c>
      <c r="CH150">
        <v>1.26960117876732</v>
      </c>
      <c r="CI150">
        <v>1.19441441824809</v>
      </c>
      <c r="CJ150">
        <v>1.2085348009494601</v>
      </c>
      <c r="CK150">
        <v>1.22462409155275</v>
      </c>
      <c r="CL150">
        <v>1.2315934390964201</v>
      </c>
      <c r="CM150">
        <v>1.3246284586509101</v>
      </c>
      <c r="CN150">
        <v>1.3064562974271501</v>
      </c>
      <c r="CO150">
        <v>1.21762765418656</v>
      </c>
      <c r="CP150">
        <v>1.2617480703881101</v>
      </c>
      <c r="CQ150">
        <v>1.19151583245627</v>
      </c>
      <c r="CR150">
        <v>1.2604068789949201</v>
      </c>
      <c r="CS150">
        <v>1.1304088111753501</v>
      </c>
      <c r="CT150">
        <v>1.1769306433779101</v>
      </c>
      <c r="CU150">
        <v>1.2206673634056799</v>
      </c>
      <c r="CV150">
        <v>1.2610831705580601</v>
      </c>
      <c r="CW150">
        <v>1.2140974167384699</v>
      </c>
      <c r="CX150">
        <v>1.24387269093963</v>
      </c>
      <c r="CY150">
        <v>1.22090727611908</v>
      </c>
      <c r="CZ150">
        <v>1.2656816428528299</v>
      </c>
      <c r="DA150">
        <v>1.2300220133066999</v>
      </c>
      <c r="DB150">
        <v>1.2322760364451599</v>
      </c>
      <c r="DC150">
        <v>1.2086480250195499</v>
      </c>
      <c r="DD150">
        <v>1.2442000952727099</v>
      </c>
      <c r="DE150">
        <v>1.26683017447594</v>
      </c>
      <c r="DF150">
        <v>1.22023820981132</v>
      </c>
      <c r="DG150">
        <v>1.1916638691170101</v>
      </c>
      <c r="DH150">
        <v>1.25792180294845</v>
      </c>
      <c r="DI150">
        <v>1.2680035772368199</v>
      </c>
      <c r="DJ150">
        <v>1.2964628922993</v>
      </c>
      <c r="DK150">
        <v>1.2374935153433999</v>
      </c>
      <c r="DL150">
        <v>1.2198985296107001</v>
      </c>
      <c r="DM150">
        <v>1.2529182267716099</v>
      </c>
      <c r="DN150">
        <v>1.2658248713001701</v>
      </c>
      <c r="DO150">
        <v>1.2084374733021199</v>
      </c>
      <c r="DP150">
        <v>1.23618456751175</v>
      </c>
      <c r="DQ150">
        <v>1.2274313926479199</v>
      </c>
      <c r="DR150">
        <v>1.24406157902675</v>
      </c>
      <c r="DS150">
        <v>1.2364117527237199</v>
      </c>
      <c r="DT150">
        <v>1.2742148840851</v>
      </c>
      <c r="DU150">
        <v>1.2260705287544</v>
      </c>
      <c r="DV150">
        <v>1.25945589510765</v>
      </c>
      <c r="DW150">
        <v>1.25096454505527</v>
      </c>
      <c r="DX150">
        <v>1.24168665898747</v>
      </c>
      <c r="DY150">
        <v>1.22726060244546</v>
      </c>
      <c r="DZ150">
        <v>1.2338484808886501</v>
      </c>
    </row>
    <row r="151" spans="1:130" x14ac:dyDescent="0.45">
      <c r="A151" t="s">
        <v>91</v>
      </c>
      <c r="B151" t="s">
        <v>84</v>
      </c>
      <c r="C151" t="s">
        <v>82</v>
      </c>
      <c r="D151">
        <v>35</v>
      </c>
      <c r="E151" s="1" cm="1">
        <f t="array" ref="E151">SUMPRODUCT($G151:$ZZ151,$G$2:$ZZ$2)/SUMPRODUCT(--($G151:$ZZ151&lt;&gt;""),$G$2:$ZZ$2)</f>
        <v>1.0303262865769196</v>
      </c>
      <c r="F151" s="1" cm="1">
        <f t="array" ref="F151">SUMPRODUCT($G151:$ZZ151,$F$2:$ZY$2)/SUMPRODUCT(--($G151:$ZZ151&lt;&gt;""),$F$2:$ZY$2)</f>
        <v>1.0529094211674346</v>
      </c>
      <c r="G151">
        <v>1.0197501209004001</v>
      </c>
      <c r="H151">
        <v>1.03439961431401</v>
      </c>
      <c r="I151">
        <v>1.02234250396753</v>
      </c>
      <c r="J151">
        <v>1.0346344314785001</v>
      </c>
      <c r="K151">
        <v>1.01995803968482</v>
      </c>
      <c r="L151">
        <v>1.03395596577045</v>
      </c>
      <c r="M151">
        <v>1.0157004586224001</v>
      </c>
      <c r="N151">
        <v>1.03844067087533</v>
      </c>
      <c r="O151">
        <v>1.01750700722095</v>
      </c>
      <c r="P151">
        <v>1.01886474892106</v>
      </c>
      <c r="Q151">
        <v>1.0223032071107601</v>
      </c>
      <c r="R151">
        <v>1.0450901985279999</v>
      </c>
      <c r="S151">
        <v>1.0278356867337499</v>
      </c>
      <c r="T151">
        <v>1.0500250303521099</v>
      </c>
      <c r="U151">
        <v>1.04157911068541</v>
      </c>
      <c r="V151">
        <v>1.07150987430115</v>
      </c>
      <c r="W151">
        <v>1.0347577606677201</v>
      </c>
      <c r="X151">
        <v>1.0504953259526799</v>
      </c>
      <c r="Y151">
        <v>1.0409232178982999</v>
      </c>
      <c r="Z151">
        <v>1.0564558587800399</v>
      </c>
      <c r="AA151">
        <v>1.0443538172098701</v>
      </c>
      <c r="AB151">
        <v>1.0611181692645799</v>
      </c>
      <c r="AC151">
        <v>0.99639179717821202</v>
      </c>
      <c r="AD151">
        <v>1.04247507141222</v>
      </c>
      <c r="AE151">
        <v>1.0075616585377001</v>
      </c>
      <c r="AF151">
        <v>1.08698860621222</v>
      </c>
      <c r="AG151">
        <v>1.0075616585377001</v>
      </c>
      <c r="AH151">
        <v>1.08698860621222</v>
      </c>
      <c r="AI151">
        <v>1.0249343153146999</v>
      </c>
      <c r="AJ151">
        <v>1.01378694081499</v>
      </c>
      <c r="AK151">
        <v>1.0307472242392299</v>
      </c>
      <c r="AL151">
        <v>1.0748022917464199</v>
      </c>
      <c r="AM151">
        <v>1.02211346985282</v>
      </c>
      <c r="AN151">
        <v>1.0971533022871001</v>
      </c>
      <c r="AO151">
        <v>1.0394120794306201</v>
      </c>
      <c r="AP151">
        <v>1.0657501594204499</v>
      </c>
      <c r="AQ151">
        <v>1.0133170239870699</v>
      </c>
      <c r="AR151">
        <v>1.0561583587783501</v>
      </c>
      <c r="AS151">
        <v>1.03151572925854</v>
      </c>
      <c r="AT151">
        <v>1.03789953697576</v>
      </c>
      <c r="AU151">
        <v>1.0378805487949301</v>
      </c>
      <c r="AV151">
        <v>1.0683383230308601</v>
      </c>
      <c r="AW151">
        <v>1.02343171270239</v>
      </c>
      <c r="AX151">
        <v>1.0412882699450301</v>
      </c>
      <c r="AY151">
        <v>1.02957758359201</v>
      </c>
      <c r="AZ151">
        <v>1.04058283261462</v>
      </c>
      <c r="BA151">
        <v>1.0512328141401699</v>
      </c>
      <c r="BB151">
        <v>1.06505076583011</v>
      </c>
      <c r="BC151">
        <v>1.0630314152222</v>
      </c>
      <c r="BD151">
        <v>1.0553399196581199</v>
      </c>
      <c r="BE151">
        <v>1.01616486524688</v>
      </c>
      <c r="BF151">
        <v>1.09046007063447</v>
      </c>
      <c r="BG151">
        <v>0.92740343305522299</v>
      </c>
      <c r="BH151">
        <v>0.951381850023856</v>
      </c>
      <c r="BI151">
        <v>0.97922888168202304</v>
      </c>
      <c r="BJ151">
        <v>1.0109149895912</v>
      </c>
      <c r="BK151">
        <v>1.0610262032458699</v>
      </c>
      <c r="BL151">
        <v>1.0648464838446201</v>
      </c>
      <c r="BM151">
        <v>1.0448751673626699</v>
      </c>
      <c r="BN151">
        <v>1.0758367743255799</v>
      </c>
      <c r="BO151">
        <v>1.13608180486173</v>
      </c>
      <c r="BP151">
        <v>1.03772760432675</v>
      </c>
      <c r="BQ151">
        <v>1.0197974167036901</v>
      </c>
      <c r="BR151">
        <v>1.0726072357630001</v>
      </c>
      <c r="BS151">
        <v>0.99992352690592101</v>
      </c>
      <c r="BT151">
        <v>1.0294612180223</v>
      </c>
      <c r="BU151">
        <v>1.0426469397567999</v>
      </c>
      <c r="BV151">
        <v>1.0642367361371501</v>
      </c>
      <c r="BW151">
        <v>1.12043204267154</v>
      </c>
      <c r="BX151">
        <v>1.0659926792755201</v>
      </c>
      <c r="BY151">
        <v>1.00438799625221</v>
      </c>
      <c r="BZ151">
        <v>1.0301147863095801</v>
      </c>
      <c r="CA151">
        <v>1.0280460829215801</v>
      </c>
      <c r="CB151">
        <v>1.09128288943545</v>
      </c>
      <c r="CC151">
        <v>1.02494524653073</v>
      </c>
      <c r="CD151">
        <v>1.04637373367457</v>
      </c>
      <c r="CE151">
        <v>1.01480446685978</v>
      </c>
      <c r="CF151">
        <v>1.0684549200445199</v>
      </c>
      <c r="CG151">
        <v>1.0075798516540799</v>
      </c>
      <c r="CH151">
        <v>1.0873257665196601</v>
      </c>
      <c r="CI151">
        <v>1.05278184699681</v>
      </c>
      <c r="CJ151">
        <v>1.10007053439518</v>
      </c>
      <c r="CK151">
        <v>1.00307827556309</v>
      </c>
      <c r="CL151">
        <v>1.052316763518</v>
      </c>
      <c r="CM151">
        <v>1.0212475346932299</v>
      </c>
      <c r="CN151">
        <v>1.07672040339547</v>
      </c>
      <c r="CO151">
        <v>1.10690702796657</v>
      </c>
      <c r="CP151">
        <v>1.0785330497346299</v>
      </c>
      <c r="CQ151">
        <v>1.01982459393299</v>
      </c>
      <c r="CR151">
        <v>1.0820958912260099</v>
      </c>
      <c r="CS151">
        <v>1.01387558603161</v>
      </c>
      <c r="CT151">
        <v>1.0661553117866001</v>
      </c>
      <c r="CU151">
        <v>0.95479026648684495</v>
      </c>
      <c r="CV151">
        <v>1.0087282517920599</v>
      </c>
      <c r="CW151">
        <v>1.0273941656474099</v>
      </c>
      <c r="CX151">
        <v>1.0838525788471201</v>
      </c>
      <c r="CY151">
        <v>1.0178215408785101</v>
      </c>
      <c r="CZ151">
        <v>1.0759733893566701</v>
      </c>
      <c r="DA151">
        <v>1.01791508050431</v>
      </c>
      <c r="DB151">
        <v>1.0908271267927701</v>
      </c>
      <c r="DC151">
        <v>1.0226205433239799</v>
      </c>
      <c r="DD151">
        <v>1.0488159473655101</v>
      </c>
      <c r="DE151">
        <v>1.0340628246485799</v>
      </c>
      <c r="DF151">
        <v>1.0759532974008199</v>
      </c>
      <c r="DG151">
        <v>1.08634606357462</v>
      </c>
      <c r="DH151">
        <v>1.03666975944178</v>
      </c>
      <c r="DI151">
        <v>1.01751510879342</v>
      </c>
      <c r="DJ151">
        <v>1.0783797508196</v>
      </c>
      <c r="DK151">
        <v>1.0910116646891199</v>
      </c>
      <c r="DL151">
        <v>1.11719861011577</v>
      </c>
      <c r="DM151">
        <v>1.0474042544800599</v>
      </c>
      <c r="DN151">
        <v>1.0894738446007499</v>
      </c>
      <c r="DO151">
        <v>1.0335237886536</v>
      </c>
      <c r="DP151">
        <v>1.0655817652379</v>
      </c>
      <c r="DQ151">
        <v>1.0340555996910501</v>
      </c>
      <c r="DR151">
        <v>1.0671031334577401</v>
      </c>
      <c r="DS151">
        <v>1.04168682645146</v>
      </c>
      <c r="DT151">
        <v>1.09278632086247</v>
      </c>
      <c r="DU151">
        <v>1.0082689490552399</v>
      </c>
      <c r="DV151">
        <v>1.0751949104591501</v>
      </c>
      <c r="DW151">
        <v>1.0438484546262701</v>
      </c>
      <c r="DX151">
        <v>1.0669473822022599</v>
      </c>
      <c r="DY151">
        <v>1.0305198775119</v>
      </c>
      <c r="DZ151">
        <v>1.05822311342419</v>
      </c>
    </row>
    <row r="152" spans="1:130" x14ac:dyDescent="0.45">
      <c r="A152" t="s">
        <v>159</v>
      </c>
      <c r="B152" t="s">
        <v>84</v>
      </c>
      <c r="C152" t="s">
        <v>87</v>
      </c>
      <c r="D152">
        <v>35</v>
      </c>
      <c r="E152" s="1" cm="1">
        <f t="array" ref="E152">SUMPRODUCT($G152:$ZZ152,$G$2:$ZZ$2)/SUMPRODUCT(--($G152:$ZZ152&lt;&gt;""),$G$2:$ZZ$2)</f>
        <v>1.3332408314823829</v>
      </c>
      <c r="F152" s="1" cm="1">
        <f t="array" ref="F152">SUMPRODUCT($G152:$ZZ152,$F$2:$ZY$2)/SUMPRODUCT(--($G152:$ZZ152&lt;&gt;""),$F$2:$ZY$2)</f>
        <v>1.2764369107832381</v>
      </c>
      <c r="G152">
        <v>1.4160717105004299</v>
      </c>
      <c r="H152">
        <v>1.2426870818601501</v>
      </c>
      <c r="I152">
        <v>1.4351900704243401</v>
      </c>
      <c r="J152">
        <v>1.2456652781934801</v>
      </c>
      <c r="K152">
        <v>1.43362378492161</v>
      </c>
      <c r="L152">
        <v>1.2461090203323999</v>
      </c>
      <c r="M152">
        <v>1.42397226869919</v>
      </c>
      <c r="N152">
        <v>1.24364215156527</v>
      </c>
      <c r="O152">
        <v>1.2892168647622999</v>
      </c>
      <c r="P152">
        <v>1.2567145481477999</v>
      </c>
      <c r="Q152">
        <v>1.2722231775085799</v>
      </c>
      <c r="R152">
        <v>1.25294588868145</v>
      </c>
      <c r="S152">
        <v>1.4637426406757501</v>
      </c>
      <c r="T152">
        <v>1.2665819485518199</v>
      </c>
      <c r="U152">
        <v>1.29642410756694</v>
      </c>
      <c r="V152">
        <v>1.28169077963623</v>
      </c>
      <c r="W152">
        <v>1.2683087169937399</v>
      </c>
      <c r="X152">
        <v>1.2540780849950599</v>
      </c>
      <c r="Y152">
        <v>1.33012154656332</v>
      </c>
      <c r="Z152">
        <v>1.26666551169976</v>
      </c>
      <c r="AA152">
        <v>1.26188219057884</v>
      </c>
      <c r="AB152">
        <v>1.27057620371435</v>
      </c>
      <c r="AC152">
        <v>1.3422857635987</v>
      </c>
      <c r="AD152">
        <v>1.27458239934372</v>
      </c>
      <c r="AE152">
        <v>1.30882999820668</v>
      </c>
      <c r="AF152">
        <v>1.2824809034787801</v>
      </c>
      <c r="AG152">
        <v>1.30882999820668</v>
      </c>
      <c r="AH152">
        <v>1.2824809034787801</v>
      </c>
      <c r="AI152">
        <v>1.26790518880375</v>
      </c>
      <c r="AJ152">
        <v>1.23555458445882</v>
      </c>
      <c r="AK152">
        <v>1.2319717855413199</v>
      </c>
      <c r="AL152">
        <v>1.2232162902045101</v>
      </c>
      <c r="AM152">
        <v>1.36997675972373</v>
      </c>
      <c r="AN152">
        <v>1.34512169401824</v>
      </c>
      <c r="AO152">
        <v>1.3366311361210499</v>
      </c>
      <c r="AP152">
        <v>1.30931358638291</v>
      </c>
      <c r="AQ152">
        <v>1.32688394972172</v>
      </c>
      <c r="AR152">
        <v>1.2759555753471099</v>
      </c>
      <c r="AS152">
        <v>1.3455443108065299</v>
      </c>
      <c r="AT152">
        <v>1.31485725732323</v>
      </c>
      <c r="AU152">
        <v>1.32044799586465</v>
      </c>
      <c r="AV152">
        <v>1.2706574770079</v>
      </c>
      <c r="AW152">
        <v>1.2426057300800499</v>
      </c>
      <c r="AX152">
        <v>1.2594783495194599</v>
      </c>
      <c r="AY152">
        <v>1.52430397410024</v>
      </c>
      <c r="AZ152">
        <v>1.25694946525686</v>
      </c>
      <c r="BA152">
        <v>1.30181144052542</v>
      </c>
      <c r="BB152">
        <v>1.23423951687385</v>
      </c>
      <c r="BC152">
        <v>1.5721181246320299</v>
      </c>
      <c r="BD152">
        <v>1.3408080384515799</v>
      </c>
      <c r="BE152">
        <v>1.31789394959271</v>
      </c>
      <c r="BF152">
        <v>1.3304027624168899</v>
      </c>
      <c r="BG152">
        <v>1.31471768602368</v>
      </c>
      <c r="BH152">
        <v>1.2133646271986001</v>
      </c>
      <c r="BI152">
        <v>1.2802789182354399</v>
      </c>
      <c r="BJ152">
        <v>1.20636325979195</v>
      </c>
      <c r="BK152">
        <v>1.5239003424623401</v>
      </c>
      <c r="BL152">
        <v>1.41441843047863</v>
      </c>
      <c r="BM152">
        <v>1.2688295705047901</v>
      </c>
      <c r="BN152">
        <v>1.26144344742898</v>
      </c>
      <c r="BO152">
        <v>1.47888701948826</v>
      </c>
      <c r="BP152">
        <v>1.34060493145965</v>
      </c>
      <c r="BQ152">
        <v>1.3261066291402299</v>
      </c>
      <c r="BR152">
        <v>1.3169284534552199</v>
      </c>
      <c r="BS152">
        <v>1.2951834889779199</v>
      </c>
      <c r="BT152">
        <v>1.25464412308419</v>
      </c>
      <c r="BU152">
        <v>1.3377193872408399</v>
      </c>
      <c r="BV152">
        <v>1.3368199776271099</v>
      </c>
      <c r="BW152">
        <v>1.37696867035662</v>
      </c>
      <c r="BX152">
        <v>1.2671981436458599</v>
      </c>
      <c r="BY152">
        <v>1.32649356227749</v>
      </c>
      <c r="BZ152">
        <v>1.2490274354280799</v>
      </c>
      <c r="CA152">
        <v>1.18941678209458</v>
      </c>
      <c r="CB152">
        <v>1.2302098245309401</v>
      </c>
      <c r="CC152">
        <v>1.2531690092157901</v>
      </c>
      <c r="CD152">
        <v>1.25590043244401</v>
      </c>
      <c r="CE152">
        <v>1.1946662456235999</v>
      </c>
      <c r="CF152">
        <v>1.2231235414506101</v>
      </c>
      <c r="CG152">
        <v>1.2316767500647501</v>
      </c>
      <c r="CH152">
        <v>1.2654511020027699</v>
      </c>
      <c r="CI152">
        <v>1.22644802158446</v>
      </c>
      <c r="CJ152">
        <v>1.22970714378968</v>
      </c>
      <c r="CK152">
        <v>1.2451325054457301</v>
      </c>
      <c r="CL152">
        <v>1.24762137370551</v>
      </c>
      <c r="CM152">
        <v>1.49447780746277</v>
      </c>
      <c r="CN152">
        <v>1.3728887782874799</v>
      </c>
      <c r="CO152">
        <v>1.27279012953023</v>
      </c>
      <c r="CP152">
        <v>1.2433734428462899</v>
      </c>
      <c r="CQ152">
        <v>1.24975071903179</v>
      </c>
      <c r="CR152">
        <v>1.2504873142358099</v>
      </c>
      <c r="CS152">
        <v>1.2346331545042299</v>
      </c>
      <c r="CT152">
        <v>1.20506497955735</v>
      </c>
      <c r="CU152">
        <v>1.26371343641419</v>
      </c>
      <c r="CV152">
        <v>1.2741383939709201</v>
      </c>
      <c r="CW152">
        <v>1.2169111261472201</v>
      </c>
      <c r="CX152">
        <v>1.2319486294938899</v>
      </c>
      <c r="CY152">
        <v>1.2173444179980399</v>
      </c>
      <c r="CZ152">
        <v>1.24479698974167</v>
      </c>
      <c r="DA152">
        <v>1.29386189558899</v>
      </c>
      <c r="DB152">
        <v>1.24161494381886</v>
      </c>
      <c r="DC152">
        <v>1.2463680707698901</v>
      </c>
      <c r="DD152">
        <v>1.21951323749047</v>
      </c>
      <c r="DE152">
        <v>1.3062543848196799</v>
      </c>
      <c r="DF152">
        <v>1.26084367080683</v>
      </c>
      <c r="DG152">
        <v>1.2809774689560001</v>
      </c>
      <c r="DH152">
        <v>1.25816982241186</v>
      </c>
      <c r="DI152">
        <v>1.27525458514187</v>
      </c>
      <c r="DJ152">
        <v>1.2994828014525901</v>
      </c>
      <c r="DK152">
        <v>1.2559945198067</v>
      </c>
      <c r="DL152">
        <v>1.2235788224495701</v>
      </c>
      <c r="DM152">
        <v>1.31431776630868</v>
      </c>
      <c r="DN152">
        <v>1.2689223232687501</v>
      </c>
      <c r="DO152">
        <v>1.2426860645120601</v>
      </c>
      <c r="DP152">
        <v>1.2260592118149301</v>
      </c>
      <c r="DQ152">
        <v>1.3403973168818999</v>
      </c>
      <c r="DR152">
        <v>1.2445867454464601</v>
      </c>
      <c r="DS152">
        <v>1.2935269085074901</v>
      </c>
      <c r="DT152">
        <v>1.2664167663425301</v>
      </c>
      <c r="DU152">
        <v>1.27347965025292</v>
      </c>
      <c r="DV152">
        <v>1.2597157362859599</v>
      </c>
      <c r="DW152">
        <v>1.2513714516057299</v>
      </c>
      <c r="DX152">
        <v>1.24784287192484</v>
      </c>
      <c r="DY152">
        <v>1.2510660209878699</v>
      </c>
      <c r="DZ152">
        <v>1.24358161462557</v>
      </c>
    </row>
    <row r="153" spans="1:130" x14ac:dyDescent="0.45">
      <c r="A153" t="s">
        <v>160</v>
      </c>
      <c r="B153" t="s">
        <v>84</v>
      </c>
      <c r="C153" t="s">
        <v>79</v>
      </c>
      <c r="D153">
        <v>35</v>
      </c>
      <c r="E153" s="1" cm="1">
        <f t="array" ref="E153">SUMPRODUCT($G153:$ZZ153,$G$2:$ZZ$2)/SUMPRODUCT(--($G153:$ZZ153&lt;&gt;""),$G$2:$ZZ$2)</f>
        <v>1.2140206045402517</v>
      </c>
      <c r="F153" s="1" cm="1">
        <f t="array" ref="F153">SUMPRODUCT($G153:$ZZ153,$F$2:$ZY$2)/SUMPRODUCT(--($G153:$ZZ153&lt;&gt;""),$F$2:$ZY$2)</f>
        <v>1.213772314005064</v>
      </c>
      <c r="G153">
        <v>1.1705148937844401</v>
      </c>
      <c r="H153">
        <v>1.1707522121910401</v>
      </c>
      <c r="I153">
        <v>1.17281138206461</v>
      </c>
      <c r="J153">
        <v>1.17265898257662</v>
      </c>
      <c r="K153">
        <v>1.1702155958679401</v>
      </c>
      <c r="L153">
        <v>1.1740414420357601</v>
      </c>
      <c r="M153">
        <v>1.16995377834443</v>
      </c>
      <c r="N153">
        <v>1.1688313782969999</v>
      </c>
      <c r="O153">
        <v>1.1323799113900901</v>
      </c>
      <c r="P153">
        <v>1.15327998186872</v>
      </c>
      <c r="Q153">
        <v>1.1471392487784</v>
      </c>
      <c r="R153">
        <v>1.1965860404979001</v>
      </c>
      <c r="S153">
        <v>1.1632123607912599</v>
      </c>
      <c r="T153">
        <v>1.1978521788134699</v>
      </c>
      <c r="U153">
        <v>1.18623320437796</v>
      </c>
      <c r="V153">
        <v>1.2439060688169301</v>
      </c>
      <c r="W153">
        <v>1.15076182559511</v>
      </c>
      <c r="X153">
        <v>1.18234250728312</v>
      </c>
      <c r="Y153">
        <v>1.1907427836836</v>
      </c>
      <c r="Z153">
        <v>1.2088741979709099</v>
      </c>
      <c r="AA153">
        <v>1.1865888012263499</v>
      </c>
      <c r="AB153">
        <v>1.20931110518171</v>
      </c>
      <c r="AC153">
        <v>1.1499494924564699</v>
      </c>
      <c r="AD153">
        <v>1.17471249574068</v>
      </c>
      <c r="AE153">
        <v>1.20921864739494</v>
      </c>
      <c r="AF153">
        <v>1.22050092063747</v>
      </c>
      <c r="AG153">
        <v>1.20921864739494</v>
      </c>
      <c r="AH153">
        <v>1.22050092063747</v>
      </c>
      <c r="AI153">
        <v>1.18129063578579</v>
      </c>
      <c r="AJ153">
        <v>1.1660631477352801</v>
      </c>
      <c r="AK153">
        <v>1.21542286590994</v>
      </c>
      <c r="AL153">
        <v>1.24665460587824</v>
      </c>
      <c r="AM153">
        <v>1.2178727684377399</v>
      </c>
      <c r="AN153">
        <v>1.2227394206293101</v>
      </c>
      <c r="AO153">
        <v>1.2106349932456999</v>
      </c>
      <c r="AP153">
        <v>1.2240036930043801</v>
      </c>
      <c r="AQ153">
        <v>1.1901592309990301</v>
      </c>
      <c r="AR153">
        <v>1.1961191535867599</v>
      </c>
      <c r="AS153">
        <v>1.2523706534935499</v>
      </c>
      <c r="AT153">
        <v>1.21283158595172</v>
      </c>
      <c r="AU153">
        <v>1.2177249563850101</v>
      </c>
      <c r="AV153">
        <v>1.24205776562062</v>
      </c>
      <c r="AW153">
        <v>1.20117389231601</v>
      </c>
      <c r="AX153">
        <v>1.2121099323517699</v>
      </c>
      <c r="AY153">
        <v>1.3311216434986199</v>
      </c>
      <c r="AZ153">
        <v>1.21772427709789</v>
      </c>
      <c r="BA153">
        <v>1.2282292847835199</v>
      </c>
      <c r="BB153">
        <v>1.22930843347272</v>
      </c>
      <c r="BC153">
        <v>1.3076314186878299</v>
      </c>
      <c r="BD153">
        <v>1.2018020919186301</v>
      </c>
      <c r="BE153">
        <v>1.2817306605238901</v>
      </c>
      <c r="BF153">
        <v>1.29037315749624</v>
      </c>
      <c r="BG153">
        <v>1.0537987916012801</v>
      </c>
      <c r="BH153">
        <v>1.0621850529490799</v>
      </c>
      <c r="BI153">
        <v>1.1399086889879699</v>
      </c>
      <c r="BJ153">
        <v>1.1709645050981401</v>
      </c>
      <c r="BK153">
        <v>1.45950029698853</v>
      </c>
      <c r="BL153">
        <v>1.3315464513773601</v>
      </c>
      <c r="BM153">
        <v>1.20567359473938</v>
      </c>
      <c r="BN153">
        <v>1.25368070950838</v>
      </c>
      <c r="BO153">
        <v>1.31199542127142</v>
      </c>
      <c r="BP153">
        <v>1.22212168879156</v>
      </c>
      <c r="BQ153">
        <v>1.1938070544872801</v>
      </c>
      <c r="BR153">
        <v>1.22740878140065</v>
      </c>
      <c r="BS153">
        <v>1.15828188679195</v>
      </c>
      <c r="BT153">
        <v>1.18436136838068</v>
      </c>
      <c r="BU153">
        <v>1.18151394669834</v>
      </c>
      <c r="BV153">
        <v>1.2102063956034099</v>
      </c>
      <c r="BW153">
        <v>1.27929621603008</v>
      </c>
      <c r="BX153">
        <v>1.2210312683928499</v>
      </c>
      <c r="BY153">
        <v>1.1570365737397299</v>
      </c>
      <c r="BZ153">
        <v>1.16183148225414</v>
      </c>
      <c r="CA153">
        <v>1.2068013437915299</v>
      </c>
      <c r="CB153">
        <v>1.2498331434484999</v>
      </c>
      <c r="CC153">
        <v>1.1739897972940201</v>
      </c>
      <c r="CD153">
        <v>1.2370617658649199</v>
      </c>
      <c r="CE153">
        <v>1.17340869047234</v>
      </c>
      <c r="CF153">
        <v>1.2472350508780301</v>
      </c>
      <c r="CG153">
        <v>1.20253080040354</v>
      </c>
      <c r="CH153">
        <v>1.2721595985235801</v>
      </c>
      <c r="CI153">
        <v>1.1822730984217</v>
      </c>
      <c r="CJ153">
        <v>1.21017464753717</v>
      </c>
      <c r="CK153">
        <v>1.1733521143605901</v>
      </c>
      <c r="CL153">
        <v>1.2155439182868299</v>
      </c>
      <c r="CM153">
        <v>1.3961974879022201</v>
      </c>
      <c r="CN153">
        <v>1.29897885240011</v>
      </c>
      <c r="CO153">
        <v>1.24240557303842</v>
      </c>
      <c r="CP153">
        <v>1.25002499154853</v>
      </c>
      <c r="CQ153">
        <v>1.1740372617086401</v>
      </c>
      <c r="CR153">
        <v>1.2265236833398001</v>
      </c>
      <c r="CS153">
        <v>1.11960473866209</v>
      </c>
      <c r="CT153">
        <v>1.1718166256289799</v>
      </c>
      <c r="CU153">
        <v>1.1987058985499299</v>
      </c>
      <c r="CV153">
        <v>1.25964317986819</v>
      </c>
      <c r="CW153">
        <v>1.20231657362018</v>
      </c>
      <c r="CX153">
        <v>1.23691373833606</v>
      </c>
      <c r="CY153">
        <v>1.1989220942105201</v>
      </c>
      <c r="CZ153">
        <v>1.24500522086577</v>
      </c>
      <c r="DA153">
        <v>1.1977785325794099</v>
      </c>
      <c r="DB153">
        <v>1.2248322361938799</v>
      </c>
      <c r="DC153">
        <v>1.2979236678536401</v>
      </c>
      <c r="DD153">
        <v>1.2603082700148101</v>
      </c>
      <c r="DE153">
        <v>1.2353850290560899</v>
      </c>
      <c r="DF153">
        <v>1.20369409245994</v>
      </c>
      <c r="DG153">
        <v>1.1929507243460999</v>
      </c>
      <c r="DH153">
        <v>1.2583358085968099</v>
      </c>
      <c r="DI153">
        <v>1.27405896783179</v>
      </c>
      <c r="DJ153">
        <v>1.32769867322361</v>
      </c>
      <c r="DK153">
        <v>1.18095194548126</v>
      </c>
      <c r="DL153">
        <v>1.20537144492266</v>
      </c>
      <c r="DM153">
        <v>1.27466811278659</v>
      </c>
      <c r="DN153">
        <v>1.2982603572962299</v>
      </c>
      <c r="DO153">
        <v>1.1990613216469099</v>
      </c>
      <c r="DP153">
        <v>1.2426257471781701</v>
      </c>
      <c r="DQ153">
        <v>1.2707693083595999</v>
      </c>
      <c r="DR153">
        <v>1.2338623395948101</v>
      </c>
      <c r="DS153">
        <v>1.20369499950438</v>
      </c>
      <c r="DT153">
        <v>1.25547167857695</v>
      </c>
      <c r="DU153">
        <v>1.18825201839557</v>
      </c>
      <c r="DV153">
        <v>1.2384461514437199</v>
      </c>
      <c r="DW153">
        <v>1.2090301688673599</v>
      </c>
      <c r="DX153">
        <v>1.24997247860098</v>
      </c>
      <c r="DY153">
        <v>1.1936123776405001</v>
      </c>
      <c r="DZ153">
        <v>1.24347917527288</v>
      </c>
    </row>
    <row r="154" spans="1:130" x14ac:dyDescent="0.45">
      <c r="A154" t="s">
        <v>104</v>
      </c>
      <c r="B154" t="s">
        <v>105</v>
      </c>
      <c r="C154" t="s">
        <v>106</v>
      </c>
      <c r="D154">
        <v>35</v>
      </c>
      <c r="E154" s="1" cm="1">
        <f t="array" ref="E154">SUMPRODUCT($G154:$ZZ154,$G$2:$ZZ$2)/SUMPRODUCT(--($G154:$ZZ154&lt;&gt;""),$G$2:$ZZ$2)</f>
        <v>1.1972479318292073</v>
      </c>
      <c r="F154" s="1" cm="1">
        <f t="array" ref="F154">SUMPRODUCT($G154:$ZZ154,$F$2:$ZY$2)/SUMPRODUCT(--($G154:$ZZ154&lt;&gt;""),$F$2:$ZY$2)</f>
        <v>1.2503607488974648</v>
      </c>
      <c r="G154">
        <v>1.20311701416091</v>
      </c>
      <c r="H154">
        <v>1.24265411128614</v>
      </c>
      <c r="I154">
        <v>1.20603801578263</v>
      </c>
      <c r="J154">
        <v>1.24482728074672</v>
      </c>
      <c r="K154">
        <v>1.2019342657582199</v>
      </c>
      <c r="L154">
        <v>1.24309495269156</v>
      </c>
      <c r="M154">
        <v>1.2090837592590999</v>
      </c>
      <c r="N154">
        <v>1.2321367421466201</v>
      </c>
      <c r="O154">
        <v>1.19644001618044</v>
      </c>
      <c r="P154">
        <v>1.2354181429406099</v>
      </c>
      <c r="Q154">
        <v>1.2038415378784599</v>
      </c>
      <c r="R154">
        <v>1.26023716056141</v>
      </c>
      <c r="S154">
        <v>1.21399279759192</v>
      </c>
      <c r="T154">
        <v>1.2548488610456701</v>
      </c>
      <c r="U154">
        <v>1.2038390961541301</v>
      </c>
      <c r="V154">
        <v>1.27205894886172</v>
      </c>
      <c r="W154">
        <v>1.18695715185739</v>
      </c>
      <c r="X154">
        <v>1.24077341977108</v>
      </c>
      <c r="Y154">
        <v>1.2218255857076901</v>
      </c>
      <c r="Z154">
        <v>1.2593732660202901</v>
      </c>
      <c r="AA154">
        <v>1.22539025876904</v>
      </c>
      <c r="AB154">
        <v>1.26569457261996</v>
      </c>
      <c r="AC154">
        <v>1.20152179268548</v>
      </c>
      <c r="AD154">
        <v>1.24896189071606</v>
      </c>
      <c r="AE154">
        <v>1.1801454589167399</v>
      </c>
      <c r="AF154">
        <v>1.2743359676248001</v>
      </c>
      <c r="AG154">
        <v>1.1801454589167399</v>
      </c>
      <c r="AH154">
        <v>1.2743359676248001</v>
      </c>
      <c r="AI154">
        <v>1.1923162212503999</v>
      </c>
      <c r="AJ154">
        <v>1.22959602577055</v>
      </c>
      <c r="AK154">
        <v>1.2037150924821001</v>
      </c>
      <c r="AL154">
        <v>1.2909274518212399</v>
      </c>
      <c r="AM154">
        <v>1.21628563589623</v>
      </c>
      <c r="AN154">
        <v>1.3087485209357801</v>
      </c>
      <c r="AO154">
        <v>1.1861508754622501</v>
      </c>
      <c r="AP154">
        <v>1.26029778577888</v>
      </c>
      <c r="AQ154">
        <v>1.19128079261305</v>
      </c>
      <c r="AR154">
        <v>1.2328672310875</v>
      </c>
      <c r="AS154">
        <v>1.17788117844034</v>
      </c>
      <c r="AT154">
        <v>1.2497672316502999</v>
      </c>
      <c r="AU154">
        <v>1.2085581425402201</v>
      </c>
      <c r="AV154">
        <v>1.2444936139050999</v>
      </c>
      <c r="AW154">
        <v>1.20989488600145</v>
      </c>
      <c r="AX154">
        <v>1.23362928796161</v>
      </c>
      <c r="AY154">
        <v>1.1793914395148699</v>
      </c>
      <c r="AZ154">
        <v>1.2431002185967099</v>
      </c>
      <c r="BA154">
        <v>1.21687562166565</v>
      </c>
      <c r="BB154">
        <v>1.26575109605453</v>
      </c>
      <c r="BC154">
        <v>1.2170417536374001</v>
      </c>
      <c r="BD154">
        <v>1.2420914112932899</v>
      </c>
      <c r="BE154">
        <v>1.18776003082587</v>
      </c>
      <c r="BF154">
        <v>1.2527235601714399</v>
      </c>
      <c r="BG154">
        <v>1.1927433538237</v>
      </c>
      <c r="BH154">
        <v>1.1672417698919499</v>
      </c>
      <c r="BI154">
        <v>1.2002712671117799</v>
      </c>
      <c r="BJ154">
        <v>1.2462667603334601</v>
      </c>
      <c r="BK154">
        <v>1.19778410183599</v>
      </c>
      <c r="BL154">
        <v>1.2380954773106501</v>
      </c>
      <c r="BM154">
        <v>1.1961013089050201</v>
      </c>
      <c r="BN154">
        <v>1.2771051373506599</v>
      </c>
      <c r="BO154">
        <v>1.18634728580996</v>
      </c>
      <c r="BP154">
        <v>1.22443478061699</v>
      </c>
      <c r="BQ154">
        <v>1.2023245021961899</v>
      </c>
      <c r="BR154">
        <v>1.2524605681879699</v>
      </c>
      <c r="BS154">
        <v>1.2026427508815101</v>
      </c>
      <c r="BT154">
        <v>1.25083264435665</v>
      </c>
      <c r="BU154">
        <v>1.1874105126099399</v>
      </c>
      <c r="BV154">
        <v>1.2692378845235499</v>
      </c>
      <c r="BW154">
        <v>1.19505943745768</v>
      </c>
      <c r="BX154">
        <v>1.2436123166055</v>
      </c>
      <c r="BY154">
        <v>1.17805010004762</v>
      </c>
      <c r="BZ154">
        <v>1.20681922324351</v>
      </c>
      <c r="CA154">
        <v>1.2029886769618401</v>
      </c>
      <c r="CB154">
        <v>1.2992690973930801</v>
      </c>
      <c r="CC154">
        <v>1.1938261357272699</v>
      </c>
      <c r="CD154">
        <v>1.2801197171657099</v>
      </c>
      <c r="CE154">
        <v>1.1681214661389201</v>
      </c>
      <c r="CF154">
        <v>1.2629198618691599</v>
      </c>
      <c r="CG154">
        <v>1.2028759312884401</v>
      </c>
      <c r="CH154">
        <v>1.2742776117304799</v>
      </c>
      <c r="CI154">
        <v>1.1821134157358999</v>
      </c>
      <c r="CJ154">
        <v>1.2748771117488</v>
      </c>
      <c r="CK154">
        <v>1.22297594899624</v>
      </c>
      <c r="CL154">
        <v>1.2889279110243601</v>
      </c>
      <c r="CM154">
        <v>1.1752573327278499</v>
      </c>
      <c r="CN154">
        <v>1.25642272572692</v>
      </c>
      <c r="CO154">
        <v>1.19733603069039</v>
      </c>
      <c r="CP154">
        <v>1.2646773682399901</v>
      </c>
      <c r="CQ154">
        <v>1.19175031744467</v>
      </c>
      <c r="CR154">
        <v>1.2737606727702699</v>
      </c>
      <c r="CS154">
        <v>1.2058763021321901</v>
      </c>
      <c r="CT154">
        <v>1.2154191255847799</v>
      </c>
      <c r="CU154">
        <v>1.1970285335925499</v>
      </c>
      <c r="CV154">
        <v>1.3001663502437</v>
      </c>
      <c r="CW154">
        <v>1.1933883302347299</v>
      </c>
      <c r="CX154">
        <v>1.2577131922139699</v>
      </c>
      <c r="CY154">
        <v>1.1865729409147401</v>
      </c>
      <c r="CZ154">
        <v>1.27965346464906</v>
      </c>
      <c r="DA154">
        <v>1.2006331323184201</v>
      </c>
      <c r="DB154">
        <v>1.24651593095053</v>
      </c>
      <c r="DC154">
        <v>1.1989386585297801</v>
      </c>
      <c r="DD154">
        <v>1.2499457908140701</v>
      </c>
      <c r="DE154">
        <v>1.19555860156522</v>
      </c>
      <c r="DF154">
        <v>1.2218341836454301</v>
      </c>
      <c r="DG154">
        <v>1.1833327363113999</v>
      </c>
      <c r="DH154">
        <v>1.28319868991903</v>
      </c>
      <c r="DI154">
        <v>1.2465413059129999</v>
      </c>
      <c r="DJ154">
        <v>1.3242637817452101</v>
      </c>
      <c r="DK154">
        <v>1.2009093058351501</v>
      </c>
      <c r="DL154">
        <v>1.25161529582466</v>
      </c>
      <c r="DM154">
        <v>1.2006835791730299</v>
      </c>
      <c r="DN154">
        <v>1.2720475777226801</v>
      </c>
      <c r="DO154">
        <v>1.20540483934122</v>
      </c>
      <c r="DP154">
        <v>1.2628516648697701</v>
      </c>
      <c r="DQ154">
        <v>1.21113122849111</v>
      </c>
      <c r="DR154">
        <v>1.2649177942530301</v>
      </c>
      <c r="DS154">
        <v>1.1805430055525299</v>
      </c>
      <c r="DT154">
        <v>1.27547349903314</v>
      </c>
      <c r="DU154">
        <v>1.17135980676942</v>
      </c>
      <c r="DV154">
        <v>1.2635751171693499</v>
      </c>
      <c r="DW154">
        <v>1.17631036722487</v>
      </c>
      <c r="DX154">
        <v>1.2358817683979499</v>
      </c>
      <c r="DY154">
        <v>1.1946053968208601</v>
      </c>
      <c r="DZ154">
        <v>1.26529582006685</v>
      </c>
    </row>
    <row r="155" spans="1:130" x14ac:dyDescent="0.45">
      <c r="A155" t="s">
        <v>95</v>
      </c>
      <c r="B155" t="s">
        <v>78</v>
      </c>
      <c r="C155" t="s">
        <v>79</v>
      </c>
      <c r="D155">
        <v>35</v>
      </c>
      <c r="E155" s="1" cm="1">
        <f t="array" ref="E155">SUMPRODUCT($G155:$ZZ155,$G$2:$ZZ$2)/SUMPRODUCT(--($G155:$ZZ155&lt;&gt;""),$G$2:$ZZ$2)</f>
        <v>1.4550670789082936</v>
      </c>
      <c r="F155" s="1" cm="1">
        <f t="array" ref="F155">SUMPRODUCT($G155:$ZZ155,$F$2:$ZY$2)/SUMPRODUCT(--($G155:$ZZ155&lt;&gt;""),$F$2:$ZY$2)</f>
        <v>1.390853416412529</v>
      </c>
      <c r="G155">
        <v>1.46015018046657</v>
      </c>
      <c r="H155">
        <v>1.34368038265787</v>
      </c>
      <c r="I155">
        <v>1.4570862616056</v>
      </c>
      <c r="J155">
        <v>1.3467191715859399</v>
      </c>
      <c r="K155">
        <v>1.46635038078199</v>
      </c>
      <c r="L155">
        <v>1.34326424999472</v>
      </c>
      <c r="M155">
        <v>1.4556093942300301</v>
      </c>
      <c r="N155">
        <v>1.3392952570222401</v>
      </c>
      <c r="O155">
        <v>1.3126870146226399</v>
      </c>
      <c r="P155">
        <v>1.2917254068300199</v>
      </c>
      <c r="Q155">
        <v>1.3968494460898699</v>
      </c>
      <c r="R155">
        <v>1.3948350590873799</v>
      </c>
      <c r="S155">
        <v>1.5389730694522299</v>
      </c>
      <c r="T155">
        <v>1.3986463280639601</v>
      </c>
      <c r="U155">
        <v>1.43302359922142</v>
      </c>
      <c r="V155">
        <v>1.4269821243754901</v>
      </c>
      <c r="W155">
        <v>1.45379744092233</v>
      </c>
      <c r="X155">
        <v>1.39623367295445</v>
      </c>
      <c r="Y155">
        <v>1.5557226016157899</v>
      </c>
      <c r="Z155">
        <v>1.40930578365336</v>
      </c>
      <c r="AA155">
        <v>1.4368746768412799</v>
      </c>
      <c r="AB155">
        <v>1.3892699747783199</v>
      </c>
      <c r="AC155">
        <v>1.3796203059362899</v>
      </c>
      <c r="AD155">
        <v>1.35942823249133</v>
      </c>
      <c r="AE155">
        <v>1.4217110310182599</v>
      </c>
      <c r="AF155">
        <v>1.40836713361119</v>
      </c>
      <c r="AG155">
        <v>1.4217110310182599</v>
      </c>
      <c r="AH155">
        <v>1.40836713361119</v>
      </c>
      <c r="AI155">
        <v>1.4454700447809801</v>
      </c>
      <c r="AJ155">
        <v>1.3354982841613099</v>
      </c>
      <c r="AK155">
        <v>1.3827668360957699</v>
      </c>
      <c r="AL155">
        <v>1.3816554110449999</v>
      </c>
      <c r="AM155">
        <v>1.4678410535003701</v>
      </c>
      <c r="AN155">
        <v>1.45296752554431</v>
      </c>
      <c r="AO155">
        <v>1.4536991961986101</v>
      </c>
      <c r="AP155">
        <v>1.4133467971631599</v>
      </c>
      <c r="AQ155">
        <v>1.3579448862644199</v>
      </c>
      <c r="AR155">
        <v>1.33996221889361</v>
      </c>
      <c r="AS155">
        <v>1.5975407236274</v>
      </c>
      <c r="AT155">
        <v>1.4507468404514501</v>
      </c>
      <c r="AU155">
        <v>1.5532403885502499</v>
      </c>
      <c r="AV155">
        <v>1.4163372891942501</v>
      </c>
      <c r="AW155">
        <v>1.5826831480906001</v>
      </c>
      <c r="AX155">
        <v>1.43630471091198</v>
      </c>
      <c r="AY155">
        <v>1.65273328732084</v>
      </c>
      <c r="AZ155">
        <v>1.4088844034446399</v>
      </c>
      <c r="BA155">
        <v>1.4750994710612899</v>
      </c>
      <c r="BB155">
        <v>1.395275550652</v>
      </c>
      <c r="BC155">
        <v>1.5090324621759501</v>
      </c>
      <c r="BD155">
        <v>1.40673254023599</v>
      </c>
      <c r="BE155">
        <v>1.46915748177796</v>
      </c>
      <c r="BF155">
        <v>1.5106401059038499</v>
      </c>
      <c r="BG155">
        <v>1.31966275321479</v>
      </c>
      <c r="BH155">
        <v>1.24910657467232</v>
      </c>
      <c r="BI155">
        <v>1.3487729606398999</v>
      </c>
      <c r="BJ155">
        <v>1.31101744306018</v>
      </c>
      <c r="BK155">
        <v>1.8225466447830301</v>
      </c>
      <c r="BL155">
        <v>1.5374320773176999</v>
      </c>
      <c r="BM155">
        <v>1.4206588621368901</v>
      </c>
      <c r="BN155">
        <v>1.4051499858610701</v>
      </c>
      <c r="BO155">
        <v>1.4188822081475401</v>
      </c>
      <c r="BP155">
        <v>1.3295138173119601</v>
      </c>
      <c r="BQ155">
        <v>1.40945500575248</v>
      </c>
      <c r="BR155">
        <v>1.4161649562249901</v>
      </c>
      <c r="BS155">
        <v>1.38012198868529</v>
      </c>
      <c r="BT155">
        <v>1.35629444894915</v>
      </c>
      <c r="BU155">
        <v>1.5230926789128101</v>
      </c>
      <c r="BV155">
        <v>1.47355257874708</v>
      </c>
      <c r="BW155">
        <v>1.43583763052087</v>
      </c>
      <c r="BX155">
        <v>1.3688213854920099</v>
      </c>
      <c r="BY155">
        <v>1.4269276074886901</v>
      </c>
      <c r="BZ155">
        <v>1.38252072473664</v>
      </c>
      <c r="CA155">
        <v>1.36958650948127</v>
      </c>
      <c r="CB155">
        <v>1.3732859330364799</v>
      </c>
      <c r="CC155">
        <v>1.35834088065098</v>
      </c>
      <c r="CD155">
        <v>1.37343926080073</v>
      </c>
      <c r="CE155">
        <v>1.3858048680711801</v>
      </c>
      <c r="CF155">
        <v>1.38968236367833</v>
      </c>
      <c r="CG155">
        <v>1.3866481353392599</v>
      </c>
      <c r="CH155">
        <v>1.3900022042532201</v>
      </c>
      <c r="CI155">
        <v>1.3559984716206801</v>
      </c>
      <c r="CJ155">
        <v>1.3554263106266999</v>
      </c>
      <c r="CK155">
        <v>1.4944816789188999</v>
      </c>
      <c r="CL155">
        <v>1.42360749512128</v>
      </c>
      <c r="CM155">
        <v>1.7081485436500199</v>
      </c>
      <c r="CN155">
        <v>1.4846183927305301</v>
      </c>
      <c r="CO155">
        <v>1.4253081433903501</v>
      </c>
      <c r="CP155">
        <v>1.3642403333411099</v>
      </c>
      <c r="CQ155">
        <v>1.4068258740887201</v>
      </c>
      <c r="CR155">
        <v>1.3707080663502</v>
      </c>
      <c r="CS155">
        <v>1.35556849439237</v>
      </c>
      <c r="CT155">
        <v>1.3089521511750599</v>
      </c>
      <c r="CU155">
        <v>1.3596551978556199</v>
      </c>
      <c r="CV155">
        <v>1.38650132806367</v>
      </c>
      <c r="CW155">
        <v>1.3816375977559801</v>
      </c>
      <c r="CX155">
        <v>1.38110687225044</v>
      </c>
      <c r="CY155">
        <v>1.35761762853798</v>
      </c>
      <c r="CZ155">
        <v>1.3937158401027201</v>
      </c>
      <c r="DA155">
        <v>1.4226482411489301</v>
      </c>
      <c r="DB155">
        <v>1.3520659952588501</v>
      </c>
      <c r="DC155">
        <v>1.4537009968517001</v>
      </c>
      <c r="DD155">
        <v>1.3970397418277201</v>
      </c>
      <c r="DE155">
        <v>1.3963379701726299</v>
      </c>
      <c r="DF155">
        <v>1.32331411809396</v>
      </c>
      <c r="DG155">
        <v>1.30303663668207</v>
      </c>
      <c r="DH155">
        <v>1.36799649690779</v>
      </c>
      <c r="DI155">
        <v>1.47688056894383</v>
      </c>
      <c r="DJ155">
        <v>1.46177210481982</v>
      </c>
      <c r="DK155">
        <v>1.3777977579418299</v>
      </c>
      <c r="DL155">
        <v>1.35862437202606</v>
      </c>
      <c r="DM155">
        <v>1.5176829839619801</v>
      </c>
      <c r="DN155">
        <v>1.48850817965321</v>
      </c>
      <c r="DO155">
        <v>1.37430537887319</v>
      </c>
      <c r="DP155">
        <v>1.3694629027174801</v>
      </c>
      <c r="DQ155">
        <v>1.49377247153672</v>
      </c>
      <c r="DR155">
        <v>1.37264743873061</v>
      </c>
      <c r="DS155">
        <v>1.44688064243839</v>
      </c>
      <c r="DT155">
        <v>1.4136978944126499</v>
      </c>
      <c r="DU155">
        <v>1.40020172125556</v>
      </c>
      <c r="DV155">
        <v>1.3965983789966501</v>
      </c>
      <c r="DW155">
        <v>1.4513163267767</v>
      </c>
      <c r="DX155">
        <v>1.4045737530017099</v>
      </c>
      <c r="DY155">
        <v>1.47586424208262</v>
      </c>
      <c r="DZ155">
        <v>1.40893084635062</v>
      </c>
    </row>
    <row r="156" spans="1:130" x14ac:dyDescent="0.45">
      <c r="A156" t="s">
        <v>107</v>
      </c>
      <c r="B156" t="s">
        <v>84</v>
      </c>
      <c r="C156" t="s">
        <v>89</v>
      </c>
      <c r="D156">
        <v>35</v>
      </c>
      <c r="E156" s="1" cm="1">
        <f t="array" ref="E156">SUMPRODUCT($G156:$ZZ156,$G$2:$ZZ$2)/SUMPRODUCT(--($G156:$ZZ156&lt;&gt;""),$G$2:$ZZ$2)</f>
        <v>1.3635577861277037</v>
      </c>
      <c r="F156" s="1" cm="1">
        <f t="array" ref="F156">SUMPRODUCT($G156:$ZZ156,$F$2:$ZY$2)/SUMPRODUCT(--($G156:$ZZ156&lt;&gt;""),$F$2:$ZY$2)</f>
        <v>1.3448367130008971</v>
      </c>
      <c r="G156">
        <v>1.3811232008749601</v>
      </c>
      <c r="H156">
        <v>1.31921113668295</v>
      </c>
      <c r="I156">
        <v>1.38304253094203</v>
      </c>
      <c r="J156">
        <v>1.3203876160136101</v>
      </c>
      <c r="K156">
        <v>1.3748738162932499</v>
      </c>
      <c r="L156">
        <v>1.3198528401193601</v>
      </c>
      <c r="M156">
        <v>1.3796180275557699</v>
      </c>
      <c r="N156">
        <v>1.32159302651411</v>
      </c>
      <c r="O156">
        <v>1.3325551038675201</v>
      </c>
      <c r="P156">
        <v>1.31185862770355</v>
      </c>
      <c r="Q156">
        <v>1.3263846973262801</v>
      </c>
      <c r="R156">
        <v>1.3256798324622601</v>
      </c>
      <c r="S156">
        <v>1.3593035209231601</v>
      </c>
      <c r="T156">
        <v>1.3429992910184501</v>
      </c>
      <c r="U156">
        <v>1.3377439518715399</v>
      </c>
      <c r="V156">
        <v>1.359477073366</v>
      </c>
      <c r="W156">
        <v>1.3242743191324</v>
      </c>
      <c r="X156">
        <v>1.3351764628939899</v>
      </c>
      <c r="Y156">
        <v>1.3368459987688801</v>
      </c>
      <c r="Z156">
        <v>1.3392208260499401</v>
      </c>
      <c r="AA156">
        <v>1.34532691762142</v>
      </c>
      <c r="AB156">
        <v>1.3516160995528701</v>
      </c>
      <c r="AC156">
        <v>1.3592651559965401</v>
      </c>
      <c r="AD156">
        <v>1.3470048359790101</v>
      </c>
      <c r="AE156">
        <v>1.36869541619502</v>
      </c>
      <c r="AF156">
        <v>1.37243183653928</v>
      </c>
      <c r="AG156">
        <v>1.36869541619502</v>
      </c>
      <c r="AH156">
        <v>1.37243183653928</v>
      </c>
      <c r="AI156">
        <v>1.3150916269555999</v>
      </c>
      <c r="AJ156">
        <v>1.31055492510637</v>
      </c>
      <c r="AK156">
        <v>1.3376404544089799</v>
      </c>
      <c r="AL156">
        <v>1.3101222732718201</v>
      </c>
      <c r="AM156">
        <v>1.3889319138690699</v>
      </c>
      <c r="AN156">
        <v>1.3796199671024301</v>
      </c>
      <c r="AO156">
        <v>1.3890267399657601</v>
      </c>
      <c r="AP156">
        <v>1.3816890123868999</v>
      </c>
      <c r="AQ156">
        <v>1.33604018743229</v>
      </c>
      <c r="AR156">
        <v>1.3559512930094899</v>
      </c>
      <c r="AS156">
        <v>1.37377839829861</v>
      </c>
      <c r="AT156">
        <v>1.3378832351572301</v>
      </c>
      <c r="AU156">
        <v>1.3677664390790201</v>
      </c>
      <c r="AV156">
        <v>1.3654358267462099</v>
      </c>
      <c r="AW156">
        <v>1.32237681875857</v>
      </c>
      <c r="AX156">
        <v>1.3349610679716299</v>
      </c>
      <c r="AY156">
        <v>1.4404768458347299</v>
      </c>
      <c r="AZ156">
        <v>1.34101446389816</v>
      </c>
      <c r="BA156">
        <v>1.38749845295591</v>
      </c>
      <c r="BB156">
        <v>1.32771264952557</v>
      </c>
      <c r="BC156">
        <v>1.4456393590299199</v>
      </c>
      <c r="BD156">
        <v>1.36298717782368</v>
      </c>
      <c r="BE156">
        <v>1.4004618563314699</v>
      </c>
      <c r="BF156">
        <v>1.41084952913009</v>
      </c>
      <c r="BG156">
        <v>1.30141119564587</v>
      </c>
      <c r="BH156">
        <v>1.26249900065211</v>
      </c>
      <c r="BI156">
        <v>1.31396847784474</v>
      </c>
      <c r="BJ156">
        <v>1.28195593253122</v>
      </c>
      <c r="BK156">
        <v>1.44242326485578</v>
      </c>
      <c r="BL156">
        <v>1.39813784527306</v>
      </c>
      <c r="BM156">
        <v>1.35218379976159</v>
      </c>
      <c r="BN156">
        <v>1.35571843309476</v>
      </c>
      <c r="BO156">
        <v>1.43757065970915</v>
      </c>
      <c r="BP156">
        <v>1.3651549072040701</v>
      </c>
      <c r="BQ156">
        <v>1.3544484063294999</v>
      </c>
      <c r="BR156">
        <v>1.3756335954761101</v>
      </c>
      <c r="BS156">
        <v>1.33306106036497</v>
      </c>
      <c r="BT156">
        <v>1.32966522368628</v>
      </c>
      <c r="BU156">
        <v>1.3913241473437501</v>
      </c>
      <c r="BV156">
        <v>1.39052427556646</v>
      </c>
      <c r="BW156">
        <v>1.3964541865377</v>
      </c>
      <c r="BX156">
        <v>1.35254733983566</v>
      </c>
      <c r="BY156">
        <v>1.3598213487944599</v>
      </c>
      <c r="BZ156">
        <v>1.33028078093709</v>
      </c>
      <c r="CA156">
        <v>1.2798671078355299</v>
      </c>
      <c r="CB156">
        <v>1.3203138665207701</v>
      </c>
      <c r="CC156">
        <v>1.3322032521449301</v>
      </c>
      <c r="CD156">
        <v>1.34580268315784</v>
      </c>
      <c r="CE156">
        <v>1.2815581942515599</v>
      </c>
      <c r="CF156">
        <v>1.3389016278338099</v>
      </c>
      <c r="CG156">
        <v>1.3224614087014199</v>
      </c>
      <c r="CH156">
        <v>1.3593210319321201</v>
      </c>
      <c r="CI156">
        <v>1.3117737799815701</v>
      </c>
      <c r="CJ156">
        <v>1.3121058521981801</v>
      </c>
      <c r="CK156">
        <v>1.31447734825198</v>
      </c>
      <c r="CL156">
        <v>1.3354150589982301</v>
      </c>
      <c r="CM156">
        <v>1.45868400276622</v>
      </c>
      <c r="CN156">
        <v>1.42420543063335</v>
      </c>
      <c r="CO156">
        <v>1.33003723644609</v>
      </c>
      <c r="CP156">
        <v>1.32525015338562</v>
      </c>
      <c r="CQ156">
        <v>1.3222330604863499</v>
      </c>
      <c r="CR156">
        <v>1.3331838998702701</v>
      </c>
      <c r="CS156">
        <v>1.2774445164706301</v>
      </c>
      <c r="CT156">
        <v>1.2490278261187</v>
      </c>
      <c r="CU156">
        <v>1.3417601863852899</v>
      </c>
      <c r="CV156">
        <v>1.34877454559837</v>
      </c>
      <c r="CW156">
        <v>1.3120310087290199</v>
      </c>
      <c r="CX156">
        <v>1.3124665803589499</v>
      </c>
      <c r="CY156">
        <v>1.3140008687524001</v>
      </c>
      <c r="CZ156">
        <v>1.3484254112352101</v>
      </c>
      <c r="DA156">
        <v>1.3505561307979801</v>
      </c>
      <c r="DB156">
        <v>1.32255331635421</v>
      </c>
      <c r="DC156">
        <v>1.3405588731512801</v>
      </c>
      <c r="DD156">
        <v>1.31731819463461</v>
      </c>
      <c r="DE156">
        <v>1.3893126077187801</v>
      </c>
      <c r="DF156">
        <v>1.3373824023865699</v>
      </c>
      <c r="DG156">
        <v>1.3230356384755</v>
      </c>
      <c r="DH156">
        <v>1.32839703627748</v>
      </c>
      <c r="DI156">
        <v>1.3808731260170499</v>
      </c>
      <c r="DJ156">
        <v>1.37879500935678</v>
      </c>
      <c r="DK156">
        <v>1.31596681541517</v>
      </c>
      <c r="DL156">
        <v>1.3167532762529</v>
      </c>
      <c r="DM156">
        <v>1.37898655407688</v>
      </c>
      <c r="DN156">
        <v>1.37400192869615</v>
      </c>
      <c r="DO156">
        <v>1.3406158366171701</v>
      </c>
      <c r="DP156">
        <v>1.3194460212880901</v>
      </c>
      <c r="DQ156">
        <v>1.37558678029876</v>
      </c>
      <c r="DR156">
        <v>1.32788140276154</v>
      </c>
      <c r="DS156">
        <v>1.36072350319397</v>
      </c>
      <c r="DT156">
        <v>1.3588671828455201</v>
      </c>
      <c r="DU156">
        <v>1.3292849373575699</v>
      </c>
      <c r="DV156">
        <v>1.34349824981122</v>
      </c>
      <c r="DW156">
        <v>1.33245784386121</v>
      </c>
      <c r="DX156">
        <v>1.33127446471904</v>
      </c>
      <c r="DY156">
        <v>1.35019840005886</v>
      </c>
      <c r="DZ156">
        <v>1.3275482881301</v>
      </c>
    </row>
    <row r="157" spans="1:130" x14ac:dyDescent="0.45">
      <c r="A157" t="s">
        <v>126</v>
      </c>
      <c r="B157" t="s">
        <v>127</v>
      </c>
      <c r="C157" t="s">
        <v>79</v>
      </c>
      <c r="D157">
        <v>35</v>
      </c>
      <c r="E157" s="1" cm="1">
        <f t="array" ref="E157">SUMPRODUCT($G157:$ZZ157,$G$2:$ZZ$2)/SUMPRODUCT(--($G157:$ZZ157&lt;&gt;""),$G$2:$ZZ$2)</f>
        <v>1.4915958944492436</v>
      </c>
      <c r="F157" s="1" cm="1">
        <f t="array" ref="F157">SUMPRODUCT($G157:$ZZ157,$F$2:$ZY$2)/SUMPRODUCT(--($G157:$ZZ157&lt;&gt;""),$F$2:$ZY$2)</f>
        <v>1.5026664499889393</v>
      </c>
      <c r="G157">
        <v>1.3830128829280599</v>
      </c>
      <c r="H157">
        <v>1.3812877051135699</v>
      </c>
      <c r="I157">
        <v>1.3898155197207001</v>
      </c>
      <c r="J157">
        <v>1.38517737213148</v>
      </c>
      <c r="K157">
        <v>1.38485891127861</v>
      </c>
      <c r="L157">
        <v>1.3820233134108399</v>
      </c>
      <c r="M157">
        <v>1.5650559186404001</v>
      </c>
      <c r="N157">
        <v>1.54632756349584</v>
      </c>
      <c r="O157">
        <v>1.53283104158239</v>
      </c>
      <c r="P157">
        <v>1.5257503774957899</v>
      </c>
      <c r="Q157">
        <v>1.63637278159112</v>
      </c>
      <c r="R157">
        <v>1.70879801191261</v>
      </c>
      <c r="S157">
        <v>1.6507024625136</v>
      </c>
      <c r="T157">
        <v>1.70031172122227</v>
      </c>
      <c r="U157">
        <v>1.68120063559636</v>
      </c>
      <c r="V157">
        <v>1.750522644541</v>
      </c>
      <c r="W157">
        <v>1.62919514902153</v>
      </c>
      <c r="X157">
        <v>1.6869245480748001</v>
      </c>
      <c r="Y157">
        <v>1.63492592502326</v>
      </c>
      <c r="Z157">
        <v>1.7042920625486999</v>
      </c>
      <c r="AA157">
        <v>1.4268763060643801</v>
      </c>
      <c r="AB157">
        <v>1.3816751296510701</v>
      </c>
      <c r="AC157">
        <v>1.5558636459344199</v>
      </c>
      <c r="AD157">
        <v>1.6034692714521901</v>
      </c>
      <c r="AE157">
        <v>1.4854021247264</v>
      </c>
      <c r="AF157">
        <v>1.5455158936095601</v>
      </c>
      <c r="AG157">
        <v>1.4854021247264</v>
      </c>
      <c r="AH157">
        <v>1.5455158936095601</v>
      </c>
      <c r="AI157">
        <v>1.4887980013092901</v>
      </c>
      <c r="AJ157">
        <v>1.4873154308275001</v>
      </c>
      <c r="AK157">
        <v>1.56146289066071</v>
      </c>
      <c r="AL157">
        <v>1.6094483516496401</v>
      </c>
      <c r="AM157">
        <v>1.64864232637365</v>
      </c>
      <c r="AN157">
        <v>1.7568271104092099</v>
      </c>
      <c r="AO157">
        <v>1.4692080839078201</v>
      </c>
      <c r="AP157">
        <v>1.44892759342098</v>
      </c>
      <c r="AQ157">
        <v>1.6669824649112599</v>
      </c>
      <c r="AR157">
        <v>1.65517660956442</v>
      </c>
      <c r="AS157">
        <v>1.5551714792575899</v>
      </c>
      <c r="AT157">
        <v>1.55038143236503</v>
      </c>
      <c r="AU157">
        <v>1.4519861293587999</v>
      </c>
      <c r="AV157">
        <v>1.4582056042559599</v>
      </c>
      <c r="AW157">
        <v>1.34923422939406</v>
      </c>
      <c r="AX157">
        <v>1.4046052211866999</v>
      </c>
      <c r="AY157">
        <v>1.43558468999499</v>
      </c>
      <c r="AZ157">
        <v>1.4089807105448</v>
      </c>
      <c r="BA157">
        <v>1.5506577876513099</v>
      </c>
      <c r="BB157">
        <v>1.5607809241581101</v>
      </c>
      <c r="BC157">
        <v>1.5113076900128399</v>
      </c>
      <c r="BD157">
        <v>1.55262097803058</v>
      </c>
      <c r="BE157">
        <v>1.7293248140306601</v>
      </c>
      <c r="BF157">
        <v>1.72763366644009</v>
      </c>
      <c r="BG157">
        <v>1.3224050414370301</v>
      </c>
      <c r="BH157">
        <v>1.33912034765441</v>
      </c>
      <c r="BI157">
        <v>1.4544386369098601</v>
      </c>
      <c r="BJ157">
        <v>1.3983510225106801</v>
      </c>
      <c r="BK157">
        <v>1.46842393167396</v>
      </c>
      <c r="BL157">
        <v>1.3908993843890001</v>
      </c>
      <c r="BM157">
        <v>1.54635955908429</v>
      </c>
      <c r="BN157">
        <v>1.60623770655717</v>
      </c>
      <c r="BO157">
        <v>1.60359387127359</v>
      </c>
      <c r="BP157">
        <v>1.6010605796897499</v>
      </c>
      <c r="BQ157">
        <v>1.6928474761728001</v>
      </c>
      <c r="BR157">
        <v>1.7660275905365199</v>
      </c>
      <c r="BS157">
        <v>1.6066645886776001</v>
      </c>
      <c r="BT157">
        <v>1.5826866573859399</v>
      </c>
      <c r="BU157">
        <v>1.2511969490926</v>
      </c>
      <c r="BV157">
        <v>1.24232697782705</v>
      </c>
      <c r="BW157">
        <v>1.5206575115147101</v>
      </c>
      <c r="BX157">
        <v>1.53350551679358</v>
      </c>
      <c r="BY157">
        <v>1.22578466275219</v>
      </c>
      <c r="BZ157">
        <v>1.1733300325677301</v>
      </c>
      <c r="CA157">
        <v>1.5627500968047301</v>
      </c>
      <c r="CB157">
        <v>1.63672674935073</v>
      </c>
      <c r="CC157">
        <v>1.1746130991475501</v>
      </c>
      <c r="CD157">
        <v>1.1771194855610001</v>
      </c>
      <c r="CE157">
        <v>1.1667986014671901</v>
      </c>
      <c r="CF157">
        <v>1.1809325386145499</v>
      </c>
      <c r="CG157">
        <v>1.4438592417351801</v>
      </c>
      <c r="CH157">
        <v>1.47649361641945</v>
      </c>
      <c r="CI157">
        <v>1.3874282174440999</v>
      </c>
      <c r="CJ157">
        <v>1.4024693804920301</v>
      </c>
      <c r="CK157">
        <v>1.6698718043063201</v>
      </c>
      <c r="CL157">
        <v>1.6913317410153701</v>
      </c>
      <c r="CM157">
        <v>1.5429258960893799</v>
      </c>
      <c r="CN157">
        <v>1.5446229494488199</v>
      </c>
      <c r="CO157">
        <v>1.59541263786083</v>
      </c>
      <c r="CP157">
        <v>1.6694442610128799</v>
      </c>
      <c r="CQ157">
        <v>1.4203428657413999</v>
      </c>
      <c r="CR157">
        <v>1.45357726600746</v>
      </c>
      <c r="CS157">
        <v>1.4064721211914699</v>
      </c>
      <c r="CT157">
        <v>1.37181774699484</v>
      </c>
      <c r="CU157">
        <v>1.47628596268643</v>
      </c>
      <c r="CV157">
        <v>1.47538575457748</v>
      </c>
      <c r="CW157">
        <v>1.1390517887488201</v>
      </c>
      <c r="CX157">
        <v>1.15720636819196</v>
      </c>
      <c r="CY157">
        <v>1.39940920501419</v>
      </c>
      <c r="CZ157">
        <v>1.46089125598643</v>
      </c>
      <c r="DA157">
        <v>1.4962143694121901</v>
      </c>
      <c r="DB157">
        <v>1.5546124126215799</v>
      </c>
      <c r="DC157">
        <v>1.42086912951672</v>
      </c>
      <c r="DD157">
        <v>1.4483231132432199</v>
      </c>
      <c r="DE157">
        <v>1.64740192145244</v>
      </c>
      <c r="DF157">
        <v>1.66351741555879</v>
      </c>
      <c r="DG157">
        <v>1.60814196314969</v>
      </c>
      <c r="DH157">
        <v>1.70418042502818</v>
      </c>
      <c r="DI157">
        <v>1.65473017665977</v>
      </c>
      <c r="DJ157">
        <v>1.69236341596365</v>
      </c>
      <c r="DK157">
        <v>1.36847879543631</v>
      </c>
      <c r="DL157">
        <v>1.39180579617676</v>
      </c>
      <c r="DM157">
        <v>1.39257109317855</v>
      </c>
      <c r="DN157">
        <v>1.45100319571729</v>
      </c>
      <c r="DO157">
        <v>1.5116480602072799</v>
      </c>
      <c r="DP157">
        <v>1.55608845983862</v>
      </c>
      <c r="DQ157">
        <v>1.5389574872562499</v>
      </c>
      <c r="DR157">
        <v>1.6217399806009101</v>
      </c>
      <c r="DS157">
        <v>1.4541173608039499</v>
      </c>
      <c r="DT157">
        <v>1.46243909903914</v>
      </c>
      <c r="DU157">
        <v>1.1711857343052501</v>
      </c>
      <c r="DV157">
        <v>1.19267681790803</v>
      </c>
      <c r="DW157">
        <v>1.1848739109770099</v>
      </c>
      <c r="DX157">
        <v>1.1654766977011799</v>
      </c>
      <c r="DY157">
        <v>1.1846016983563401</v>
      </c>
      <c r="DZ157">
        <v>1.1773736657503699</v>
      </c>
    </row>
    <row r="158" spans="1:130" x14ac:dyDescent="0.45">
      <c r="A158" t="s">
        <v>114</v>
      </c>
      <c r="B158" t="s">
        <v>84</v>
      </c>
      <c r="C158" t="s">
        <v>87</v>
      </c>
      <c r="D158">
        <v>35</v>
      </c>
      <c r="E158" s="1" cm="1">
        <f t="array" ref="E158">SUMPRODUCT($G158:$ZZ158,$G$2:$ZZ$2)/SUMPRODUCT(--($G158:$ZZ158&lt;&gt;""),$G$2:$ZZ$2)</f>
        <v>1.2162703285044119</v>
      </c>
      <c r="F158" s="1" cm="1">
        <f t="array" ref="F158">SUMPRODUCT($G158:$ZZ158,$F$2:$ZY$2)/SUMPRODUCT(--($G158:$ZZ158&lt;&gt;""),$F$2:$ZY$2)</f>
        <v>1.1949235801898281</v>
      </c>
      <c r="G158">
        <v>1.23902196925967</v>
      </c>
      <c r="H158">
        <v>1.1823404226708001</v>
      </c>
      <c r="I158">
        <v>1.2414942659942301</v>
      </c>
      <c r="J158">
        <v>1.18671913363587</v>
      </c>
      <c r="K158">
        <v>1.2381719954633601</v>
      </c>
      <c r="L158">
        <v>1.1859201889548701</v>
      </c>
      <c r="M158">
        <v>1.2503588300058399</v>
      </c>
      <c r="N158">
        <v>1.19826009324975</v>
      </c>
      <c r="O158">
        <v>1.2359779555841099</v>
      </c>
      <c r="P158">
        <v>1.18184496230779</v>
      </c>
      <c r="Q158">
        <v>1.17014995266458</v>
      </c>
      <c r="R158">
        <v>1.18101370309543</v>
      </c>
      <c r="S158">
        <v>1.17826155457154</v>
      </c>
      <c r="T158">
        <v>1.1786724393832499</v>
      </c>
      <c r="U158">
        <v>1.1621387751961101</v>
      </c>
      <c r="V158">
        <v>1.1915407390616899</v>
      </c>
      <c r="W158">
        <v>1.16845948772008</v>
      </c>
      <c r="X158">
        <v>1.1698615471181699</v>
      </c>
      <c r="Y158">
        <v>1.42496909240058</v>
      </c>
      <c r="Z158">
        <v>1.1851564632681799</v>
      </c>
      <c r="AA158">
        <v>1.2318376847733401</v>
      </c>
      <c r="AB158">
        <v>1.18103616956866</v>
      </c>
      <c r="AC158">
        <v>1.1591885368339101</v>
      </c>
      <c r="AD158">
        <v>1.18996661748341</v>
      </c>
      <c r="AE158">
        <v>1.21095442380979</v>
      </c>
      <c r="AF158">
        <v>1.23331568461416</v>
      </c>
      <c r="AG158">
        <v>1.21095442380979</v>
      </c>
      <c r="AH158">
        <v>1.23331568461416</v>
      </c>
      <c r="AI158">
        <v>1.21627453611943</v>
      </c>
      <c r="AJ158">
        <v>1.19665830180986</v>
      </c>
      <c r="AK158">
        <v>1.23547948122486</v>
      </c>
      <c r="AL158">
        <v>1.22361492148002</v>
      </c>
      <c r="AM158">
        <v>1.3015722068670199</v>
      </c>
      <c r="AN158">
        <v>1.2382218527597699</v>
      </c>
      <c r="AO158">
        <v>1.16655324464274</v>
      </c>
      <c r="AP158">
        <v>1.1510318837933</v>
      </c>
      <c r="AQ158">
        <v>1.15034785801517</v>
      </c>
      <c r="AR158">
        <v>1.1806326051111899</v>
      </c>
      <c r="AS158">
        <v>1.2662962433851701</v>
      </c>
      <c r="AT158">
        <v>1.2282430856284601</v>
      </c>
      <c r="AU158">
        <v>1.2152378039587299</v>
      </c>
      <c r="AV158">
        <v>1.20493174524542</v>
      </c>
      <c r="AW158">
        <v>1.46398419625694</v>
      </c>
      <c r="AX158">
        <v>1.2335041208656501</v>
      </c>
      <c r="AY158">
        <v>1.17239325959664</v>
      </c>
      <c r="AZ158">
        <v>1.1336296517808599</v>
      </c>
      <c r="BA158">
        <v>1.1750822826952101</v>
      </c>
      <c r="BB158">
        <v>1.14944737489175</v>
      </c>
      <c r="BC158">
        <v>1.2060357580378001</v>
      </c>
      <c r="BD158">
        <v>1.21550794436151</v>
      </c>
      <c r="BE158">
        <v>1.2323259868049801</v>
      </c>
      <c r="BF158">
        <v>1.2176064832181099</v>
      </c>
      <c r="BG158">
        <v>1.281167761708</v>
      </c>
      <c r="BH158">
        <v>1.1536529117587699</v>
      </c>
      <c r="BI158">
        <v>1.27104800013053</v>
      </c>
      <c r="BJ158">
        <v>1.21730924456388</v>
      </c>
      <c r="BK158">
        <v>1.2047764100567</v>
      </c>
      <c r="BL158">
        <v>1.1858783505674699</v>
      </c>
      <c r="BM158">
        <v>1.1840861529159701</v>
      </c>
      <c r="BN158">
        <v>1.1943496641810201</v>
      </c>
      <c r="BO158">
        <v>1.23344898106693</v>
      </c>
      <c r="BP158">
        <v>1.20331651969995</v>
      </c>
      <c r="BQ158">
        <v>1.2017307698556201</v>
      </c>
      <c r="BR158">
        <v>1.2208350593820201</v>
      </c>
      <c r="BS158">
        <v>1.20640900929355</v>
      </c>
      <c r="BT158">
        <v>1.1909686768860801</v>
      </c>
      <c r="BU158">
        <v>1.2300220391046199</v>
      </c>
      <c r="BV158">
        <v>1.2347589958311</v>
      </c>
      <c r="BW158">
        <v>1.1872669810002401</v>
      </c>
      <c r="BX158">
        <v>1.19634466905543</v>
      </c>
      <c r="BY158">
        <v>1.15802745920015</v>
      </c>
      <c r="BZ158">
        <v>1.1379372728845101</v>
      </c>
      <c r="CA158">
        <v>1.13437850930593</v>
      </c>
      <c r="CB158">
        <v>1.20288044045831</v>
      </c>
      <c r="CC158">
        <v>1.1373048643902499</v>
      </c>
      <c r="CD158">
        <v>1.1894093561389001</v>
      </c>
      <c r="CE158">
        <v>1.1366096464314801</v>
      </c>
      <c r="CF158">
        <v>1.1680562283871501</v>
      </c>
      <c r="CG158">
        <v>1.15659344577558</v>
      </c>
      <c r="CH158">
        <v>1.20176734820308</v>
      </c>
      <c r="CI158">
        <v>1.1797337060373301</v>
      </c>
      <c r="CJ158">
        <v>1.17280137378501</v>
      </c>
      <c r="CK158">
        <v>1.3757317812338701</v>
      </c>
      <c r="CL158">
        <v>1.2557112671135799</v>
      </c>
      <c r="CM158">
        <v>1.2211274769889</v>
      </c>
      <c r="CN158">
        <v>1.2118755501656</v>
      </c>
      <c r="CO158">
        <v>1.16588029798</v>
      </c>
      <c r="CP158">
        <v>1.17196213549706</v>
      </c>
      <c r="CQ158">
        <v>1.1566096070451799</v>
      </c>
      <c r="CR158">
        <v>1.19787196031034</v>
      </c>
      <c r="CS158">
        <v>1.2005769858634501</v>
      </c>
      <c r="CT158">
        <v>1.15447734790648</v>
      </c>
      <c r="CU158">
        <v>1.2308863608012801</v>
      </c>
      <c r="CV158">
        <v>1.22981301380699</v>
      </c>
      <c r="CW158">
        <v>1.16391615680454</v>
      </c>
      <c r="CX158">
        <v>1.1999398762237301</v>
      </c>
      <c r="CY158">
        <v>1.13214958292043</v>
      </c>
      <c r="CZ158">
        <v>1.19100871648812</v>
      </c>
      <c r="DA158">
        <v>1.2131425983537201</v>
      </c>
      <c r="DB158">
        <v>1.1991193502019699</v>
      </c>
      <c r="DC158">
        <v>1.1424087189974601</v>
      </c>
      <c r="DD158">
        <v>1.17565226416142</v>
      </c>
      <c r="DE158">
        <v>1.18525311920355</v>
      </c>
      <c r="DF158">
        <v>1.16960395410539</v>
      </c>
      <c r="DG158">
        <v>1.1531235500424299</v>
      </c>
      <c r="DH158">
        <v>1.19704252595997</v>
      </c>
      <c r="DI158">
        <v>1.1727098119386601</v>
      </c>
      <c r="DJ158">
        <v>1.23707791826165</v>
      </c>
      <c r="DK158">
        <v>1.2123204050387</v>
      </c>
      <c r="DL158">
        <v>1.19357012847943</v>
      </c>
      <c r="DM158">
        <v>1.1702173640706599</v>
      </c>
      <c r="DN158">
        <v>1.2156465906637799</v>
      </c>
      <c r="DO158">
        <v>1.1725214846183001</v>
      </c>
      <c r="DP158">
        <v>1.1771457201650799</v>
      </c>
      <c r="DQ158">
        <v>1.1686961412491499</v>
      </c>
      <c r="DR158">
        <v>1.18197076440468</v>
      </c>
      <c r="DS158">
        <v>1.1639974375164499</v>
      </c>
      <c r="DT158">
        <v>1.20390064772007</v>
      </c>
      <c r="DU158">
        <v>1.13650278870847</v>
      </c>
      <c r="DV158">
        <v>1.1853590565678001</v>
      </c>
      <c r="DW158">
        <v>1.18216918499088</v>
      </c>
      <c r="DX158">
        <v>1.1882219240304299</v>
      </c>
      <c r="DY158">
        <v>1.17727453089293</v>
      </c>
      <c r="DZ158">
        <v>1.1834477686157101</v>
      </c>
    </row>
    <row r="159" spans="1:130" x14ac:dyDescent="0.45">
      <c r="A159" t="s">
        <v>161</v>
      </c>
      <c r="B159" t="s">
        <v>78</v>
      </c>
      <c r="C159" t="s">
        <v>87</v>
      </c>
      <c r="D159">
        <v>35</v>
      </c>
      <c r="E159" s="1" cm="1">
        <f t="array" ref="E159">SUMPRODUCT($G159:$ZZ159,$G$2:$ZZ$2)/SUMPRODUCT(--($G159:$ZZ159&lt;&gt;""),$G$2:$ZZ$2)</f>
        <v>1.0757770636503978</v>
      </c>
      <c r="F159" s="1" cm="1">
        <f t="array" ref="F159">SUMPRODUCT($G159:$ZZ159,$F$2:$ZY$2)/SUMPRODUCT(--($G159:$ZZ159&lt;&gt;""),$F$2:$ZY$2)</f>
        <v>1.0556766666560808</v>
      </c>
      <c r="G159">
        <v>1.07673119170695</v>
      </c>
      <c r="H159">
        <v>1.0461868933501499</v>
      </c>
      <c r="I159">
        <v>1.07962124233146</v>
      </c>
      <c r="J159">
        <v>1.0487762251206001</v>
      </c>
      <c r="K159">
        <v>1.07563368720543</v>
      </c>
      <c r="L159">
        <v>1.0500954295404901</v>
      </c>
      <c r="M159">
        <v>1.07563006009049</v>
      </c>
      <c r="N159">
        <v>1.046885677131</v>
      </c>
      <c r="O159">
        <v>1.0985999902458301</v>
      </c>
      <c r="P159">
        <v>1.0308710757410999</v>
      </c>
      <c r="Q159">
        <v>1.0505798783160101</v>
      </c>
      <c r="R159">
        <v>1.0623259039348401</v>
      </c>
      <c r="S159">
        <v>1.06060961466549</v>
      </c>
      <c r="T159">
        <v>1.04824231413766</v>
      </c>
      <c r="U159">
        <v>1.0437379693072799</v>
      </c>
      <c r="V159">
        <v>1.06233916089597</v>
      </c>
      <c r="W159">
        <v>1.0616568487679801</v>
      </c>
      <c r="X159">
        <v>1.04790859795608</v>
      </c>
      <c r="Y159">
        <v>1.0329271275591401</v>
      </c>
      <c r="Z159">
        <v>1.04307243511948</v>
      </c>
      <c r="AA159">
        <v>1.1158225305506499</v>
      </c>
      <c r="AB159">
        <v>1.08482290290564</v>
      </c>
      <c r="AC159">
        <v>1.0809025853637899</v>
      </c>
      <c r="AD159">
        <v>1.066317299549</v>
      </c>
      <c r="AE159">
        <v>1.0601590528604501</v>
      </c>
      <c r="AF159">
        <v>1.0817646509663601</v>
      </c>
      <c r="AG159">
        <v>1.0601590528604501</v>
      </c>
      <c r="AH159">
        <v>1.0817646509663601</v>
      </c>
      <c r="AI159">
        <v>1.0539932393821301</v>
      </c>
      <c r="AJ159">
        <v>1.00067188960752</v>
      </c>
      <c r="AK159">
        <v>0.99799640299864101</v>
      </c>
      <c r="AL159">
        <v>1.04781373927107</v>
      </c>
      <c r="AM159">
        <v>1.0732609114796601</v>
      </c>
      <c r="AN159">
        <v>1.0961007000588101</v>
      </c>
      <c r="AO159">
        <v>1.0713350228768701</v>
      </c>
      <c r="AP159">
        <v>1.06272491563472</v>
      </c>
      <c r="AQ159">
        <v>1.0301964664161301</v>
      </c>
      <c r="AR159">
        <v>1.0347690401609</v>
      </c>
      <c r="AS159">
        <v>1.06974227642917</v>
      </c>
      <c r="AT159">
        <v>1.05492631899386</v>
      </c>
      <c r="AU159">
        <v>1.0994903185509</v>
      </c>
      <c r="AV159">
        <v>1.08075237459346</v>
      </c>
      <c r="AW159">
        <v>1.06207033125413</v>
      </c>
      <c r="AX159">
        <v>1.0355566292532601</v>
      </c>
      <c r="AY159">
        <v>1.0993588518038899</v>
      </c>
      <c r="AZ159">
        <v>1.04338720559358</v>
      </c>
      <c r="BA159">
        <v>1.0502452577516701</v>
      </c>
      <c r="BB159">
        <v>1.0373094173836499</v>
      </c>
      <c r="BC159">
        <v>1.1124774413979499</v>
      </c>
      <c r="BD159">
        <v>1.07703428764598</v>
      </c>
      <c r="BE159">
        <v>1.09016855214219</v>
      </c>
      <c r="BF159">
        <v>1.07600368880969</v>
      </c>
      <c r="BG159">
        <v>0.98604422456758001</v>
      </c>
      <c r="BH159">
        <v>0.95602946914751097</v>
      </c>
      <c r="BI159">
        <v>1.0330386608139701</v>
      </c>
      <c r="BJ159">
        <v>1.03543979931382</v>
      </c>
      <c r="BK159">
        <v>1.11905467330223</v>
      </c>
      <c r="BL159">
        <v>1.07981177948609</v>
      </c>
      <c r="BM159">
        <v>1.07254459229124</v>
      </c>
      <c r="BN159">
        <v>1.0752086272432799</v>
      </c>
      <c r="BO159">
        <v>1.27360886351002</v>
      </c>
      <c r="BP159">
        <v>1.0587239358851801</v>
      </c>
      <c r="BQ159">
        <v>1.0682737860073901</v>
      </c>
      <c r="BR159">
        <v>1.0789562008076099</v>
      </c>
      <c r="BS159">
        <v>1.0491884562454401</v>
      </c>
      <c r="BT159">
        <v>1.0524864206345299</v>
      </c>
      <c r="BU159">
        <v>1.0945105147580001</v>
      </c>
      <c r="BV159">
        <v>1.07408582659861</v>
      </c>
      <c r="BW159">
        <v>1.16578483925983</v>
      </c>
      <c r="BX159">
        <v>1.0654893569492701</v>
      </c>
      <c r="BY159">
        <v>1.01653839312282</v>
      </c>
      <c r="BZ159">
        <v>1.0094568573815099</v>
      </c>
      <c r="CA159">
        <v>1.0482546353459099</v>
      </c>
      <c r="CB159">
        <v>1.09043904439007</v>
      </c>
      <c r="CC159">
        <v>1.0209845317436701</v>
      </c>
      <c r="CD159">
        <v>1.05371928645008</v>
      </c>
      <c r="CE159">
        <v>1.02746468680735</v>
      </c>
      <c r="CF159">
        <v>1.0845163088398699</v>
      </c>
      <c r="CG159">
        <v>1.0572330208235701</v>
      </c>
      <c r="CH159">
        <v>1.0941923265171101</v>
      </c>
      <c r="CI159">
        <v>1.0358867564277201</v>
      </c>
      <c r="CJ159">
        <v>1.0638503855404999</v>
      </c>
      <c r="CK159">
        <v>1.06998269437405</v>
      </c>
      <c r="CL159">
        <v>1.06584514132067</v>
      </c>
      <c r="CM159">
        <v>1.1823836555568099</v>
      </c>
      <c r="CN159">
        <v>1.09298880250203</v>
      </c>
      <c r="CO159">
        <v>1.0512722284204401</v>
      </c>
      <c r="CP159">
        <v>1.0843986221198001</v>
      </c>
      <c r="CQ159">
        <v>1.0009390652978201</v>
      </c>
      <c r="CR159">
        <v>1.06978321483879</v>
      </c>
      <c r="CS159">
        <v>1.07493363454945</v>
      </c>
      <c r="CT159">
        <v>1.0264974870622401</v>
      </c>
      <c r="CU159">
        <v>1.05952573826953</v>
      </c>
      <c r="CV159">
        <v>1.09472475005628</v>
      </c>
      <c r="CW159">
        <v>1.0388382044184401</v>
      </c>
      <c r="CX159">
        <v>1.0479318037004299</v>
      </c>
      <c r="CY159">
        <v>1.0291920103254</v>
      </c>
      <c r="CZ159">
        <v>1.05843982378704</v>
      </c>
      <c r="DA159">
        <v>1.09558766204892</v>
      </c>
      <c r="DB159">
        <v>1.0638342800348</v>
      </c>
      <c r="DC159">
        <v>1.0399276071616099</v>
      </c>
      <c r="DD159">
        <v>1.04856799719496</v>
      </c>
      <c r="DE159">
        <v>1.09211760552185</v>
      </c>
      <c r="DF159">
        <v>1.0393552730028599</v>
      </c>
      <c r="DG159">
        <v>1.0510962009434199</v>
      </c>
      <c r="DH159">
        <v>1.0901274516775901</v>
      </c>
      <c r="DI159">
        <v>1.1316081328035399</v>
      </c>
      <c r="DJ159">
        <v>1.1543714043734099</v>
      </c>
      <c r="DK159">
        <v>1.0890399716129</v>
      </c>
      <c r="DL159">
        <v>1.03082581337927</v>
      </c>
      <c r="DM159">
        <v>1.0797606249102401</v>
      </c>
      <c r="DN159">
        <v>1.0926341581093699</v>
      </c>
      <c r="DO159">
        <v>1.0221134468194699</v>
      </c>
      <c r="DP159">
        <v>1.0529462223061801</v>
      </c>
      <c r="DQ159">
        <v>1.0730904748032399</v>
      </c>
      <c r="DR159">
        <v>1.0620341483003399</v>
      </c>
      <c r="DS159">
        <v>1.05163655476016</v>
      </c>
      <c r="DT159">
        <v>1.07998717727222</v>
      </c>
      <c r="DU159">
        <v>1.0377746119874001</v>
      </c>
      <c r="DV159">
        <v>1.06673416481383</v>
      </c>
      <c r="DW159">
        <v>1.0514961059065999</v>
      </c>
      <c r="DX159">
        <v>1.0647117914798301</v>
      </c>
      <c r="DY159">
        <v>1.0687039626442201</v>
      </c>
      <c r="DZ159">
        <v>1.0600385663968701</v>
      </c>
    </row>
    <row r="160" spans="1:130" x14ac:dyDescent="0.45">
      <c r="A160" t="s">
        <v>98</v>
      </c>
      <c r="B160" t="s">
        <v>99</v>
      </c>
      <c r="C160" t="s">
        <v>85</v>
      </c>
      <c r="D160">
        <v>35</v>
      </c>
      <c r="E160" s="1" cm="1">
        <f t="array" ref="E160">SUMPRODUCT($G160:$ZZ160,$G$2:$ZZ$2)/SUMPRODUCT(--($G160:$ZZ160&lt;&gt;""),$G$2:$ZZ$2)</f>
        <v>1.3324377572630892</v>
      </c>
      <c r="F160" s="1" cm="1">
        <f t="array" ref="F160">SUMPRODUCT($G160:$ZZ160,$F$2:$ZY$2)/SUMPRODUCT(--($G160:$ZZ160&lt;&gt;""),$F$2:$ZY$2)</f>
        <v>1.3253681591921274</v>
      </c>
      <c r="G160">
        <v>1.33232336463213</v>
      </c>
      <c r="H160">
        <v>1.2987328242982099</v>
      </c>
      <c r="I160">
        <v>1.33633413517834</v>
      </c>
      <c r="J160">
        <v>1.30153706768005</v>
      </c>
      <c r="K160">
        <v>1.32376518237977</v>
      </c>
      <c r="L160">
        <v>1.30148997362392</v>
      </c>
      <c r="M160">
        <v>1.3489003471340799</v>
      </c>
      <c r="N160">
        <v>1.29851619878592</v>
      </c>
      <c r="O160">
        <v>1.3221638566061</v>
      </c>
      <c r="P160">
        <v>1.28444009650886</v>
      </c>
      <c r="Q160">
        <v>1.2662980626012701</v>
      </c>
      <c r="R160">
        <v>1.31601623362951</v>
      </c>
      <c r="S160">
        <v>1.2904462048767</v>
      </c>
      <c r="T160">
        <v>1.32328268425456</v>
      </c>
      <c r="U160">
        <v>1.29633040883646</v>
      </c>
      <c r="V160">
        <v>1.34698583644009</v>
      </c>
      <c r="W160">
        <v>1.27441084868129</v>
      </c>
      <c r="X160">
        <v>1.3238644015454699</v>
      </c>
      <c r="Y160">
        <v>1.2950527384314101</v>
      </c>
      <c r="Z160">
        <v>1.3325793748555601</v>
      </c>
      <c r="AA160">
        <v>1.30320695838735</v>
      </c>
      <c r="AB160">
        <v>1.3107185200235301</v>
      </c>
      <c r="AC160">
        <v>1.3358893574147701</v>
      </c>
      <c r="AD160">
        <v>1.3307653012890901</v>
      </c>
      <c r="AE160">
        <v>1.363524292256</v>
      </c>
      <c r="AF160">
        <v>1.3414049288327801</v>
      </c>
      <c r="AG160">
        <v>1.363524292256</v>
      </c>
      <c r="AH160">
        <v>1.3414049288327801</v>
      </c>
      <c r="AI160">
        <v>1.26536902258511</v>
      </c>
      <c r="AJ160">
        <v>1.27308809603825</v>
      </c>
      <c r="AK160">
        <v>1.27077433446921</v>
      </c>
      <c r="AL160">
        <v>1.3074405076148701</v>
      </c>
      <c r="AM160">
        <v>1.3781528507840299</v>
      </c>
      <c r="AN160">
        <v>1.3714925725398199</v>
      </c>
      <c r="AO160">
        <v>1.33014904208968</v>
      </c>
      <c r="AP160">
        <v>1.34817356523825</v>
      </c>
      <c r="AQ160">
        <v>1.30157688450108</v>
      </c>
      <c r="AR160">
        <v>1.3189373022545801</v>
      </c>
      <c r="AS160">
        <v>1.3866553255090399</v>
      </c>
      <c r="AT160">
        <v>1.3415484176183099</v>
      </c>
      <c r="AU160">
        <v>1.3254737340886</v>
      </c>
      <c r="AV160">
        <v>1.34495539425789</v>
      </c>
      <c r="AW160">
        <v>1.3041961135353</v>
      </c>
      <c r="AX160">
        <v>1.32705550575468</v>
      </c>
      <c r="AY160">
        <v>1.4135786400319299</v>
      </c>
      <c r="AZ160">
        <v>1.3105815426707901</v>
      </c>
      <c r="BA160">
        <v>1.3162537236143499</v>
      </c>
      <c r="BB160">
        <v>1.3013229026866799</v>
      </c>
      <c r="BC160">
        <v>1.3232475359638001</v>
      </c>
      <c r="BD160">
        <v>1.3244079861217499</v>
      </c>
      <c r="BE160">
        <v>1.378518416024</v>
      </c>
      <c r="BF160">
        <v>1.3810721009996101</v>
      </c>
      <c r="BG160">
        <v>1.3177143436277501</v>
      </c>
      <c r="BH160">
        <v>1.2258571133776599</v>
      </c>
      <c r="BI160">
        <v>1.26703319267693</v>
      </c>
      <c r="BJ160">
        <v>1.28663366423276</v>
      </c>
      <c r="BK160">
        <v>1.4648409579685</v>
      </c>
      <c r="BL160">
        <v>1.4198542107885801</v>
      </c>
      <c r="BM160">
        <v>1.2950351090571901</v>
      </c>
      <c r="BN160">
        <v>1.3498257826792699</v>
      </c>
      <c r="BO160">
        <v>1.4243909738260501</v>
      </c>
      <c r="BP160">
        <v>1.29867721047023</v>
      </c>
      <c r="BQ160">
        <v>1.3368479031551199</v>
      </c>
      <c r="BR160">
        <v>1.36624941253976</v>
      </c>
      <c r="BS160">
        <v>1.3010783867461599</v>
      </c>
      <c r="BT160">
        <v>1.2979436534299</v>
      </c>
      <c r="BU160">
        <v>1.3946909849189599</v>
      </c>
      <c r="BV160">
        <v>1.39408331501973</v>
      </c>
      <c r="BW160">
        <v>1.3885483651385599</v>
      </c>
      <c r="BX160">
        <v>1.35364759742243</v>
      </c>
      <c r="BY160">
        <v>1.34401144666162</v>
      </c>
      <c r="BZ160">
        <v>1.31455194976059</v>
      </c>
      <c r="CA160">
        <v>1.23164395283063</v>
      </c>
      <c r="CB160">
        <v>1.3058591253665299</v>
      </c>
      <c r="CC160">
        <v>1.27686463396085</v>
      </c>
      <c r="CD160">
        <v>1.31309715990403</v>
      </c>
      <c r="CE160">
        <v>1.23031964584536</v>
      </c>
      <c r="CF160">
        <v>1.30480862277053</v>
      </c>
      <c r="CG160">
        <v>1.2741094360058101</v>
      </c>
      <c r="CH160">
        <v>1.3319244787487601</v>
      </c>
      <c r="CI160">
        <v>1.2549486278492199</v>
      </c>
      <c r="CJ160">
        <v>1.2923823438275399</v>
      </c>
      <c r="CK160">
        <v>1.25670733083377</v>
      </c>
      <c r="CL160">
        <v>1.3041785874909599</v>
      </c>
      <c r="CM160">
        <v>1.4758302763298601</v>
      </c>
      <c r="CN160">
        <v>1.4161187089953999</v>
      </c>
      <c r="CO160">
        <v>1.2688099851232999</v>
      </c>
      <c r="CP160">
        <v>1.3043462850111101</v>
      </c>
      <c r="CQ160">
        <v>1.2681447917473501</v>
      </c>
      <c r="CR160">
        <v>1.3023981797166899</v>
      </c>
      <c r="CS160">
        <v>1.2394130914863399</v>
      </c>
      <c r="CT160">
        <v>1.2476954853379201</v>
      </c>
      <c r="CU160">
        <v>1.28584807818689</v>
      </c>
      <c r="CV160">
        <v>1.3371652648216701</v>
      </c>
      <c r="CW160">
        <v>1.2713055266851201</v>
      </c>
      <c r="CX160">
        <v>1.30146857398111</v>
      </c>
      <c r="CY160">
        <v>1.2581408881288001</v>
      </c>
      <c r="CZ160">
        <v>1.31517154459957</v>
      </c>
      <c r="DA160">
        <v>1.3423995718785899</v>
      </c>
      <c r="DB160">
        <v>1.3124565385083899</v>
      </c>
      <c r="DC160">
        <v>1.30742099494217</v>
      </c>
      <c r="DD160">
        <v>1.30910947135716</v>
      </c>
      <c r="DE160">
        <v>1.38620486467343</v>
      </c>
      <c r="DF160">
        <v>1.32326036761041</v>
      </c>
      <c r="DG160">
        <v>1.2719356687210901</v>
      </c>
      <c r="DH160">
        <v>1.32532897757406</v>
      </c>
      <c r="DI160">
        <v>1.30434818354829</v>
      </c>
      <c r="DJ160">
        <v>1.34900811316225</v>
      </c>
      <c r="DK160">
        <v>1.2849320180419801</v>
      </c>
      <c r="DL160">
        <v>1.2840214268646599</v>
      </c>
      <c r="DM160">
        <v>1.3216651030856801</v>
      </c>
      <c r="DN160">
        <v>1.33994224667109</v>
      </c>
      <c r="DO160">
        <v>1.28924827274394</v>
      </c>
      <c r="DP160">
        <v>1.30927696143852</v>
      </c>
      <c r="DQ160">
        <v>1.3356221584230601</v>
      </c>
      <c r="DR160">
        <v>1.30125002252146</v>
      </c>
      <c r="DS160">
        <v>1.2970326858783701</v>
      </c>
      <c r="DT160">
        <v>1.3198692114169699</v>
      </c>
      <c r="DU160">
        <v>1.27599419459881</v>
      </c>
      <c r="DV160">
        <v>1.30545855757134</v>
      </c>
      <c r="DW160">
        <v>1.2843888288877701</v>
      </c>
      <c r="DX160">
        <v>1.31514103507038</v>
      </c>
      <c r="DY160">
        <v>1.29539543921643</v>
      </c>
      <c r="DZ160">
        <v>1.3144774673261601</v>
      </c>
    </row>
    <row r="161" spans="1:130" x14ac:dyDescent="0.45">
      <c r="A161" t="s">
        <v>130</v>
      </c>
      <c r="B161" t="s">
        <v>99</v>
      </c>
      <c r="C161" t="s">
        <v>85</v>
      </c>
      <c r="D161">
        <v>35</v>
      </c>
      <c r="E161" s="1" cm="1">
        <f t="array" ref="E161">SUMPRODUCT($G161:$ZZ161,$G$2:$ZZ$2)/SUMPRODUCT(--($G161:$ZZ161&lt;&gt;""),$G$2:$ZZ$2)</f>
        <v>1.552856932470549</v>
      </c>
      <c r="F161" s="1" cm="1">
        <f t="array" ref="F161">SUMPRODUCT($G161:$ZZ161,$F$2:$ZY$2)/SUMPRODUCT(--($G161:$ZZ161&lt;&gt;""),$F$2:$ZY$2)</f>
        <v>1.5585091763014089</v>
      </c>
      <c r="G161">
        <v>1.55197820953845</v>
      </c>
      <c r="H161">
        <v>1.52980559812456</v>
      </c>
      <c r="I161">
        <v>1.5559331587430401</v>
      </c>
      <c r="J161">
        <v>1.5350005997109599</v>
      </c>
      <c r="K161">
        <v>1.55057063518906</v>
      </c>
      <c r="L161">
        <v>1.53086964376556</v>
      </c>
      <c r="M161">
        <v>1.5562529908723</v>
      </c>
      <c r="N161">
        <v>1.5365336063160999</v>
      </c>
      <c r="O161">
        <v>1.5517843908475299</v>
      </c>
      <c r="P161">
        <v>1.52215056416376</v>
      </c>
      <c r="Q161">
        <v>1.4858729718685699</v>
      </c>
      <c r="R161">
        <v>1.53474727411961</v>
      </c>
      <c r="S161">
        <v>1.5120947130540301</v>
      </c>
      <c r="T161">
        <v>1.54178329090586</v>
      </c>
      <c r="U161">
        <v>1.5222037582560699</v>
      </c>
      <c r="V161">
        <v>1.5731123717909801</v>
      </c>
      <c r="W161">
        <v>1.5147228813926601</v>
      </c>
      <c r="X161">
        <v>1.5473031544208</v>
      </c>
      <c r="Y161">
        <v>1.5145852254480701</v>
      </c>
      <c r="Z161">
        <v>1.54971667585256</v>
      </c>
      <c r="AA161">
        <v>1.5903633765879801</v>
      </c>
      <c r="AB161">
        <v>1.5487543243089601</v>
      </c>
      <c r="AC161">
        <v>1.4947313353223199</v>
      </c>
      <c r="AD161">
        <v>1.5353286045519801</v>
      </c>
      <c r="AE161">
        <v>1.5302309652383601</v>
      </c>
      <c r="AF161">
        <v>1.5936224627778499</v>
      </c>
      <c r="AG161">
        <v>1.5302309652383601</v>
      </c>
      <c r="AH161">
        <v>1.5936224627778499</v>
      </c>
      <c r="AI161">
        <v>1.53332823266384</v>
      </c>
      <c r="AJ161">
        <v>1.51373852665895</v>
      </c>
      <c r="AK161">
        <v>1.5151152509200401</v>
      </c>
      <c r="AL161">
        <v>1.56209994567336</v>
      </c>
      <c r="AM161">
        <v>1.56723993737211</v>
      </c>
      <c r="AN161">
        <v>1.6303042207646901</v>
      </c>
      <c r="AO161">
        <v>1.5335843478203699</v>
      </c>
      <c r="AP161">
        <v>1.58856929202396</v>
      </c>
      <c r="AQ161">
        <v>1.4890416328787699</v>
      </c>
      <c r="AR161">
        <v>1.5616268144405001</v>
      </c>
      <c r="AS161">
        <v>1.5802890855819101</v>
      </c>
      <c r="AT161">
        <v>1.5496310033710801</v>
      </c>
      <c r="AU161">
        <v>1.5613622089642201</v>
      </c>
      <c r="AV161">
        <v>1.59093023756703</v>
      </c>
      <c r="AW161">
        <v>1.54692210736679</v>
      </c>
      <c r="AX161">
        <v>1.53522683979022</v>
      </c>
      <c r="AY161">
        <v>1.55929071126588</v>
      </c>
      <c r="AZ161">
        <v>1.5420461088197499</v>
      </c>
      <c r="BA161">
        <v>1.538403785888</v>
      </c>
      <c r="BB161">
        <v>1.5354016545670599</v>
      </c>
      <c r="BC161">
        <v>1.5444452470044401</v>
      </c>
      <c r="BD161">
        <v>1.5658885652249701</v>
      </c>
      <c r="BE161">
        <v>1.63263128887866</v>
      </c>
      <c r="BF161">
        <v>1.6234333008135799</v>
      </c>
      <c r="BG161">
        <v>1.4310988857090801</v>
      </c>
      <c r="BH161">
        <v>1.4030024901365299</v>
      </c>
      <c r="BI161">
        <v>1.5117105043344901</v>
      </c>
      <c r="BJ161">
        <v>1.50500967371446</v>
      </c>
      <c r="BK161">
        <v>1.66949418248648</v>
      </c>
      <c r="BL161">
        <v>1.6333310363453</v>
      </c>
      <c r="BM161">
        <v>1.5364447363364</v>
      </c>
      <c r="BN161">
        <v>1.58228013973318</v>
      </c>
      <c r="BO161">
        <v>1.7583578186412501</v>
      </c>
      <c r="BP161">
        <v>1.5634723917780899</v>
      </c>
      <c r="BQ161">
        <v>1.5440722884904701</v>
      </c>
      <c r="BR161">
        <v>1.60469048815382</v>
      </c>
      <c r="BS161">
        <v>1.5258422657003701</v>
      </c>
      <c r="BT161">
        <v>1.5310465832286</v>
      </c>
      <c r="BU161">
        <v>1.62862248160516</v>
      </c>
      <c r="BV161">
        <v>1.6285237368988901</v>
      </c>
      <c r="BW161">
        <v>1.6656090656953</v>
      </c>
      <c r="BX161">
        <v>1.5710532465222899</v>
      </c>
      <c r="BY161">
        <v>1.5217721832351101</v>
      </c>
      <c r="BZ161">
        <v>1.54033054653628</v>
      </c>
      <c r="CA161">
        <v>1.47506144575776</v>
      </c>
      <c r="CB161">
        <v>1.5604554485486499</v>
      </c>
      <c r="CC161">
        <v>1.4946568879931901</v>
      </c>
      <c r="CD161">
        <v>1.5606618536673</v>
      </c>
      <c r="CE161">
        <v>1.4444282725631801</v>
      </c>
      <c r="CF161">
        <v>1.5602245881971499</v>
      </c>
      <c r="CG161">
        <v>1.5042575565276499</v>
      </c>
      <c r="CH161">
        <v>1.57455777650033</v>
      </c>
      <c r="CI161">
        <v>1.4920015987469999</v>
      </c>
      <c r="CJ161">
        <v>1.5462925824201601</v>
      </c>
      <c r="CK161">
        <v>1.49937059183836</v>
      </c>
      <c r="CL161">
        <v>1.5366777174586299</v>
      </c>
      <c r="CM161">
        <v>1.71635242526747</v>
      </c>
      <c r="CN161">
        <v>1.6485954105931799</v>
      </c>
      <c r="CO161">
        <v>1.49083165817867</v>
      </c>
      <c r="CP161">
        <v>1.5614767582924101</v>
      </c>
      <c r="CQ161">
        <v>1.47481205201396</v>
      </c>
      <c r="CR161">
        <v>1.5495171320221399</v>
      </c>
      <c r="CS161">
        <v>1.41815301554687</v>
      </c>
      <c r="CT161">
        <v>1.4765928534778801</v>
      </c>
      <c r="CU161">
        <v>1.48203736833458</v>
      </c>
      <c r="CV161">
        <v>1.57732325571843</v>
      </c>
      <c r="CW161">
        <v>1.50002342283337</v>
      </c>
      <c r="CX161">
        <v>1.5347996603179399</v>
      </c>
      <c r="CY161">
        <v>1.47699320206874</v>
      </c>
      <c r="CZ161">
        <v>1.5625963180512701</v>
      </c>
      <c r="DA161">
        <v>1.54079501768233</v>
      </c>
      <c r="DB161">
        <v>1.53616035277704</v>
      </c>
      <c r="DC161">
        <v>1.5180596035309999</v>
      </c>
      <c r="DD161">
        <v>1.56145391772385</v>
      </c>
      <c r="DE161">
        <v>1.63984535409504</v>
      </c>
      <c r="DF161">
        <v>1.5553652767586901</v>
      </c>
      <c r="DG161">
        <v>1.4760500691118901</v>
      </c>
      <c r="DH161">
        <v>1.55592165268913</v>
      </c>
      <c r="DI161">
        <v>1.5492506367480801</v>
      </c>
      <c r="DJ161">
        <v>1.64946040278856</v>
      </c>
      <c r="DK161">
        <v>1.5095548122578599</v>
      </c>
      <c r="DL161">
        <v>1.4908395138625199</v>
      </c>
      <c r="DM161">
        <v>1.5289477822786499</v>
      </c>
      <c r="DN161">
        <v>1.5755294417116099</v>
      </c>
      <c r="DO161">
        <v>1.5206394892486099</v>
      </c>
      <c r="DP161">
        <v>1.5575154284413999</v>
      </c>
      <c r="DQ161">
        <v>1.51194690473112</v>
      </c>
      <c r="DR161">
        <v>1.5497150081612701</v>
      </c>
      <c r="DS161">
        <v>1.5243025009032301</v>
      </c>
      <c r="DT161">
        <v>1.57204749917777</v>
      </c>
      <c r="DU161">
        <v>1.4963887991298399</v>
      </c>
      <c r="DV161">
        <v>1.55865963188574</v>
      </c>
      <c r="DW161">
        <v>1.5350392936671899</v>
      </c>
      <c r="DX161">
        <v>1.5521033813668501</v>
      </c>
      <c r="DY161">
        <v>1.5234736472195001</v>
      </c>
      <c r="DZ161">
        <v>1.5576133973343</v>
      </c>
    </row>
    <row r="162" spans="1:130" x14ac:dyDescent="0.45">
      <c r="A162" t="s">
        <v>80</v>
      </c>
      <c r="B162" t="s">
        <v>81</v>
      </c>
      <c r="C162" t="s">
        <v>82</v>
      </c>
      <c r="D162">
        <v>35</v>
      </c>
      <c r="E162" s="1" cm="1">
        <f t="array" ref="E162">SUMPRODUCT($G162:$ZZ162,$G$2:$ZZ$2)/SUMPRODUCT(--($G162:$ZZ162&lt;&gt;""),$G$2:$ZZ$2)</f>
        <v>1.4829416238409474</v>
      </c>
      <c r="F162" s="1" cm="1">
        <f t="array" ref="F162">SUMPRODUCT($G162:$ZZ162,$F$2:$ZY$2)/SUMPRODUCT(--($G162:$ZZ162&lt;&gt;""),$F$2:$ZY$2)</f>
        <v>1.5519680509272944</v>
      </c>
      <c r="G162">
        <v>1.41715834491702</v>
      </c>
      <c r="H162">
        <v>1.4383076732287401</v>
      </c>
      <c r="I162">
        <v>1.42055897056243</v>
      </c>
      <c r="J162">
        <v>1.4397037318000701</v>
      </c>
      <c r="K162">
        <v>1.42079607079672</v>
      </c>
      <c r="L162">
        <v>1.43905326964193</v>
      </c>
      <c r="M162">
        <v>1.4450075499535699</v>
      </c>
      <c r="N162">
        <v>1.47514389415519</v>
      </c>
      <c r="O162">
        <v>1.3971995501608001</v>
      </c>
      <c r="P162">
        <v>1.4361930732031001</v>
      </c>
      <c r="Q162">
        <v>1.56814613229897</v>
      </c>
      <c r="R162">
        <v>1.6450690067673199</v>
      </c>
      <c r="S162">
        <v>1.5949590571464101</v>
      </c>
      <c r="T162">
        <v>1.6402367259478401</v>
      </c>
      <c r="U162">
        <v>1.6034769405929099</v>
      </c>
      <c r="V162">
        <v>1.6854120944925699</v>
      </c>
      <c r="W162">
        <v>1.5417020761159901</v>
      </c>
      <c r="X162">
        <v>1.6386935886838301</v>
      </c>
      <c r="Y162">
        <v>1.6008930634743299</v>
      </c>
      <c r="Z162">
        <v>1.6479674589054401</v>
      </c>
      <c r="AA162">
        <v>1.4169657338208399</v>
      </c>
      <c r="AB162">
        <v>1.47917725049699</v>
      </c>
      <c r="AC162">
        <v>1.49958464228677</v>
      </c>
      <c r="AD162">
        <v>1.54833077727125</v>
      </c>
      <c r="AE162">
        <v>1.5033648237455099</v>
      </c>
      <c r="AF162">
        <v>1.5715477270424001</v>
      </c>
      <c r="AG162">
        <v>1.5033648237455099</v>
      </c>
      <c r="AH162">
        <v>1.5715477270424001</v>
      </c>
      <c r="AI162">
        <v>1.45007162039346</v>
      </c>
      <c r="AJ162">
        <v>1.5052094355391701</v>
      </c>
      <c r="AK162">
        <v>1.5390168471557499</v>
      </c>
      <c r="AL162">
        <v>1.6442343866959299</v>
      </c>
      <c r="AM162">
        <v>1.52467857625014</v>
      </c>
      <c r="AN162">
        <v>1.60007953195709</v>
      </c>
      <c r="AO162">
        <v>1.49646147754193</v>
      </c>
      <c r="AP162">
        <v>1.5273727836677</v>
      </c>
      <c r="AQ162">
        <v>1.51529004362174</v>
      </c>
      <c r="AR162">
        <v>1.5721583025710899</v>
      </c>
      <c r="AS162">
        <v>1.41912272455</v>
      </c>
      <c r="AT162">
        <v>1.4964112627452899</v>
      </c>
      <c r="AU162">
        <v>1.5192750220767099</v>
      </c>
      <c r="AV162">
        <v>1.57469400590148</v>
      </c>
      <c r="AW162">
        <v>1.4512781015684</v>
      </c>
      <c r="AX162">
        <v>1.5335840084746599</v>
      </c>
      <c r="AY162">
        <v>1.484927755188</v>
      </c>
      <c r="AZ162">
        <v>1.50697869405368</v>
      </c>
      <c r="BA162">
        <v>1.57363788578358</v>
      </c>
      <c r="BB162">
        <v>1.64926277767276</v>
      </c>
      <c r="BC162">
        <v>1.48789598917627</v>
      </c>
      <c r="BD162">
        <v>1.56386260074815</v>
      </c>
      <c r="BE162">
        <v>1.56346897859301</v>
      </c>
      <c r="BF162">
        <v>1.6339976289261999</v>
      </c>
      <c r="BG162">
        <v>1.34907279920863</v>
      </c>
      <c r="BH162">
        <v>1.4039232762510201</v>
      </c>
      <c r="BI162">
        <v>1.4604104879787501</v>
      </c>
      <c r="BJ162">
        <v>1.4561682696181</v>
      </c>
      <c r="BK162">
        <v>1.46009547534492</v>
      </c>
      <c r="BL162">
        <v>1.5265114827377999</v>
      </c>
      <c r="BM162">
        <v>1.55525048158268</v>
      </c>
      <c r="BN162">
        <v>1.64469645839484</v>
      </c>
      <c r="BO162">
        <v>1.5184840244423701</v>
      </c>
      <c r="BP162">
        <v>1.52622468714284</v>
      </c>
      <c r="BQ162">
        <v>1.5460458033353299</v>
      </c>
      <c r="BR162">
        <v>1.6438362603763299</v>
      </c>
      <c r="BS162">
        <v>1.49806129923971</v>
      </c>
      <c r="BT162">
        <v>1.54373905986864</v>
      </c>
      <c r="BU162">
        <v>1.37021974662795</v>
      </c>
      <c r="BV162">
        <v>1.5418472993091501</v>
      </c>
      <c r="BW162">
        <v>1.5311763883859699</v>
      </c>
      <c r="BX162">
        <v>1.6005508429539099</v>
      </c>
      <c r="BY162">
        <v>1.3593169710447901</v>
      </c>
      <c r="BZ162">
        <v>1.47819183076909</v>
      </c>
      <c r="CA162">
        <v>1.5728333682159801</v>
      </c>
      <c r="CB162">
        <v>1.6540527554645701</v>
      </c>
      <c r="CC162">
        <v>1.4373597840890999</v>
      </c>
      <c r="CD162">
        <v>1.5529002872589699</v>
      </c>
      <c r="CE162">
        <v>1.4491544809388299</v>
      </c>
      <c r="CF162">
        <v>1.57813709975491</v>
      </c>
      <c r="CG162">
        <v>1.5085631693625701</v>
      </c>
      <c r="CH162">
        <v>1.6023383702070999</v>
      </c>
      <c r="CI162">
        <v>1.4363197802924299</v>
      </c>
      <c r="CJ162">
        <v>1.53685125538051</v>
      </c>
      <c r="CK162">
        <v>1.5535913059873301</v>
      </c>
      <c r="CL162">
        <v>1.69024564011682</v>
      </c>
      <c r="CM162">
        <v>1.56648929450687</v>
      </c>
      <c r="CN162">
        <v>1.5930363819746201</v>
      </c>
      <c r="CO162">
        <v>1.5510230819058499</v>
      </c>
      <c r="CP162">
        <v>1.6517559638726</v>
      </c>
      <c r="CQ162">
        <v>1.47308751942051</v>
      </c>
      <c r="CR162">
        <v>1.57479727785205</v>
      </c>
      <c r="CS162">
        <v>1.37265603985621</v>
      </c>
      <c r="CT162">
        <v>1.4745364410119099</v>
      </c>
      <c r="CU162">
        <v>1.52147485045972</v>
      </c>
      <c r="CV162">
        <v>1.5818593614037</v>
      </c>
      <c r="CW162">
        <v>1.4872927472581401</v>
      </c>
      <c r="CX162">
        <v>1.5683472073179501</v>
      </c>
      <c r="CY162">
        <v>1.50446498403139</v>
      </c>
      <c r="CZ162">
        <v>1.60772618008811</v>
      </c>
      <c r="DA162">
        <v>1.4303595585115501</v>
      </c>
      <c r="DB162">
        <v>1.5303150147675999</v>
      </c>
      <c r="DC162">
        <v>1.50119010935354</v>
      </c>
      <c r="DD162">
        <v>1.55630147785583</v>
      </c>
      <c r="DE162">
        <v>1.4760534223509201</v>
      </c>
      <c r="DF162">
        <v>1.56016515472766</v>
      </c>
      <c r="DG162">
        <v>1.5273629590759601</v>
      </c>
      <c r="DH162">
        <v>1.62446566977741</v>
      </c>
      <c r="DI162">
        <v>1.6092139105336101</v>
      </c>
      <c r="DJ162">
        <v>1.7271647980443099</v>
      </c>
      <c r="DK162">
        <v>1.43374503615604</v>
      </c>
      <c r="DL162">
        <v>1.5130342124371301</v>
      </c>
      <c r="DM162">
        <v>1.51400640260384</v>
      </c>
      <c r="DN162">
        <v>1.6095804193007699</v>
      </c>
      <c r="DO162">
        <v>1.5580908664526101</v>
      </c>
      <c r="DP162">
        <v>1.6363456733456001</v>
      </c>
      <c r="DQ162">
        <v>1.5267336267731799</v>
      </c>
      <c r="DR162">
        <v>1.6220188347821001</v>
      </c>
      <c r="DS162">
        <v>1.4792686714955801</v>
      </c>
      <c r="DT162">
        <v>1.5400850533035699</v>
      </c>
      <c r="DU162">
        <v>1.47628997836093</v>
      </c>
      <c r="DV162">
        <v>1.5860686511378199</v>
      </c>
      <c r="DW162">
        <v>1.4867841175523799</v>
      </c>
      <c r="DX162">
        <v>1.56158304727758</v>
      </c>
      <c r="DY162">
        <v>1.4468993131679999</v>
      </c>
      <c r="DZ162">
        <v>1.5170160026057</v>
      </c>
    </row>
    <row r="163" spans="1:130" x14ac:dyDescent="0.45">
      <c r="A163" t="s">
        <v>154</v>
      </c>
      <c r="B163" t="s">
        <v>103</v>
      </c>
      <c r="C163" t="s">
        <v>87</v>
      </c>
      <c r="D163">
        <v>35</v>
      </c>
      <c r="E163" s="1" cm="1">
        <f t="array" ref="E163">SUMPRODUCT($G163:$ZZ163,$G$2:$ZZ$2)/SUMPRODUCT(--($G163:$ZZ163&lt;&gt;""),$G$2:$ZZ$2)</f>
        <v>1.4388180177522387</v>
      </c>
      <c r="F163" s="1" cm="1">
        <f t="array" ref="F163">SUMPRODUCT($G163:$ZZ163,$F$2:$ZY$2)/SUMPRODUCT(--($G163:$ZZ163&lt;&gt;""),$F$2:$ZY$2)</f>
        <v>1.4798354671692568</v>
      </c>
      <c r="G163">
        <v>1.4537041344203301</v>
      </c>
      <c r="H163">
        <v>1.46042704364019</v>
      </c>
      <c r="I163">
        <v>1.4606435313058601</v>
      </c>
      <c r="J163">
        <v>1.46520383131913</v>
      </c>
      <c r="K163">
        <v>1.4554558568162499</v>
      </c>
      <c r="L163">
        <v>1.46469057205537</v>
      </c>
      <c r="M163">
        <v>1.45491898902057</v>
      </c>
      <c r="N163">
        <v>1.4596473362998099</v>
      </c>
      <c r="O163">
        <v>1.4051712860294501</v>
      </c>
      <c r="P163">
        <v>1.46515046757839</v>
      </c>
      <c r="Q163">
        <v>1.3476014124201201</v>
      </c>
      <c r="R163">
        <v>1.4332251910182801</v>
      </c>
      <c r="S163">
        <v>1.4178680942470401</v>
      </c>
      <c r="T163">
        <v>1.47056153019602</v>
      </c>
      <c r="U163">
        <v>1.3793234612749601</v>
      </c>
      <c r="V163">
        <v>1.4794055672795201</v>
      </c>
      <c r="W163">
        <v>1.4135580846545099</v>
      </c>
      <c r="X163">
        <v>1.45994330231233</v>
      </c>
      <c r="Y163">
        <v>1.43162091872135</v>
      </c>
      <c r="Z163">
        <v>1.5012188326553699</v>
      </c>
      <c r="AA163">
        <v>1.39242909003674</v>
      </c>
      <c r="AB163">
        <v>1.4713943511381</v>
      </c>
      <c r="AC163">
        <v>1.40033404176513</v>
      </c>
      <c r="AD163">
        <v>1.4512148201364801</v>
      </c>
      <c r="AE163">
        <v>1.4359028544930099</v>
      </c>
      <c r="AF163">
        <v>1.50488610286692</v>
      </c>
      <c r="AG163">
        <v>1.4359028544930099</v>
      </c>
      <c r="AH163">
        <v>1.50488610286692</v>
      </c>
      <c r="AI163">
        <v>1.41202617282539</v>
      </c>
      <c r="AJ163">
        <v>1.44978861161585</v>
      </c>
      <c r="AK163">
        <v>1.42395173482467</v>
      </c>
      <c r="AL163">
        <v>1.4904227626834401</v>
      </c>
      <c r="AM163">
        <v>1.44952817279033</v>
      </c>
      <c r="AN163">
        <v>1.5529780849358501</v>
      </c>
      <c r="AO163">
        <v>1.52622949205374</v>
      </c>
      <c r="AP163">
        <v>1.5921645404140099</v>
      </c>
      <c r="AQ163">
        <v>1.4109143023964199</v>
      </c>
      <c r="AR163">
        <v>1.4576858602895499</v>
      </c>
      <c r="AS163">
        <v>1.47496127344275</v>
      </c>
      <c r="AT163">
        <v>1.50317598183155</v>
      </c>
      <c r="AU163">
        <v>1.43172254409959</v>
      </c>
      <c r="AV163">
        <v>1.47359607142087</v>
      </c>
      <c r="AW163">
        <v>1.3967998348258299</v>
      </c>
      <c r="AX163">
        <v>1.4491275895590601</v>
      </c>
      <c r="AY163">
        <v>1.43671001397554</v>
      </c>
      <c r="AZ163">
        <v>1.4511431428344801</v>
      </c>
      <c r="BA163">
        <v>1.4256879310875901</v>
      </c>
      <c r="BB163">
        <v>1.4706416601154599</v>
      </c>
      <c r="BC163">
        <v>1.46493136653069</v>
      </c>
      <c r="BD163">
        <v>1.4876540500859701</v>
      </c>
      <c r="BE163">
        <v>1.5086992372553101</v>
      </c>
      <c r="BF163">
        <v>1.5587041774355299</v>
      </c>
      <c r="BG163">
        <v>1.3249484580436299</v>
      </c>
      <c r="BH163">
        <v>1.3454223657217399</v>
      </c>
      <c r="BI163">
        <v>1.3297454200386101</v>
      </c>
      <c r="BJ163">
        <v>1.40599954913021</v>
      </c>
      <c r="BK163">
        <v>1.521269326506</v>
      </c>
      <c r="BL163">
        <v>1.5377538012512699</v>
      </c>
      <c r="BM163">
        <v>1.42844230069194</v>
      </c>
      <c r="BN163">
        <v>1.4942714899926099</v>
      </c>
      <c r="BO163">
        <v>1.66718606653283</v>
      </c>
      <c r="BP163">
        <v>1.4818188788067399</v>
      </c>
      <c r="BQ163">
        <v>1.4250957101433399</v>
      </c>
      <c r="BR163">
        <v>1.4778428880837</v>
      </c>
      <c r="BS163">
        <v>1.40132787814203</v>
      </c>
      <c r="BT163">
        <v>1.4371999965495801</v>
      </c>
      <c r="BU163">
        <v>1.43918360467748</v>
      </c>
      <c r="BV163">
        <v>1.5210867205223999</v>
      </c>
      <c r="BW163">
        <v>1.5087683471700299</v>
      </c>
      <c r="BX163">
        <v>1.4718380124359101</v>
      </c>
      <c r="BY163">
        <v>1.46605618897648</v>
      </c>
      <c r="BZ163">
        <v>1.5036592593442599</v>
      </c>
      <c r="CA163">
        <v>1.39234862253631</v>
      </c>
      <c r="CB163">
        <v>1.48406523156423</v>
      </c>
      <c r="CC163">
        <v>1.4059974385210401</v>
      </c>
      <c r="CD163">
        <v>1.48114063591048</v>
      </c>
      <c r="CE163">
        <v>1.35986167778483</v>
      </c>
      <c r="CF163">
        <v>1.4589788988049299</v>
      </c>
      <c r="CG163">
        <v>1.43909928456994</v>
      </c>
      <c r="CH163">
        <v>1.5295237813814599</v>
      </c>
      <c r="CI163">
        <v>1.3799923129235001</v>
      </c>
      <c r="CJ163">
        <v>1.45422090118723</v>
      </c>
      <c r="CK163">
        <v>1.4132715265673099</v>
      </c>
      <c r="CL163">
        <v>1.4525132250336099</v>
      </c>
      <c r="CM163">
        <v>1.6058643041490901</v>
      </c>
      <c r="CN163">
        <v>1.59479740378851</v>
      </c>
      <c r="CO163">
        <v>1.4005495929886</v>
      </c>
      <c r="CP163">
        <v>1.4708435378151401</v>
      </c>
      <c r="CQ163">
        <v>1.40470907865473</v>
      </c>
      <c r="CR163">
        <v>1.4987786685170601</v>
      </c>
      <c r="CS163">
        <v>1.30364617859361</v>
      </c>
      <c r="CT163">
        <v>1.3892434849002999</v>
      </c>
      <c r="CU163">
        <v>1.3951555340550199</v>
      </c>
      <c r="CV163">
        <v>1.5141906379877901</v>
      </c>
      <c r="CW163">
        <v>1.4068261183250601</v>
      </c>
      <c r="CX163">
        <v>1.4637024971310899</v>
      </c>
      <c r="CY163">
        <v>1.41789160323664</v>
      </c>
      <c r="CZ163">
        <v>1.51392591064778</v>
      </c>
      <c r="DA163">
        <v>1.4218336822005599</v>
      </c>
      <c r="DB163">
        <v>1.44919525477885</v>
      </c>
      <c r="DC163">
        <v>1.4254398524174401</v>
      </c>
      <c r="DD163">
        <v>1.49394245368232</v>
      </c>
      <c r="DE163">
        <v>1.4436556870022199</v>
      </c>
      <c r="DF163">
        <v>1.45997465550765</v>
      </c>
      <c r="DG163">
        <v>1.3944871875748099</v>
      </c>
      <c r="DH163">
        <v>1.48059676973448</v>
      </c>
      <c r="DI163">
        <v>1.5096830196248801</v>
      </c>
      <c r="DJ163">
        <v>1.5575939344299301</v>
      </c>
      <c r="DK163">
        <v>1.3843575543773401</v>
      </c>
      <c r="DL163">
        <v>1.4524169279142101</v>
      </c>
      <c r="DM163">
        <v>1.4383761445643699</v>
      </c>
      <c r="DN163">
        <v>1.50187129858945</v>
      </c>
      <c r="DO163">
        <v>1.39186800471786</v>
      </c>
      <c r="DP163">
        <v>1.4576972447207099</v>
      </c>
      <c r="DQ163">
        <v>1.3975540422805901</v>
      </c>
      <c r="DR163">
        <v>1.47234515148516</v>
      </c>
      <c r="DS163">
        <v>1.42771424714636</v>
      </c>
      <c r="DT163">
        <v>1.50774386122585</v>
      </c>
      <c r="DU163">
        <v>1.40382359040174</v>
      </c>
      <c r="DV163">
        <v>1.4879549459902099</v>
      </c>
      <c r="DW163">
        <v>1.45680918786525</v>
      </c>
      <c r="DX163">
        <v>1.48911391267013</v>
      </c>
      <c r="DY163">
        <v>1.4708970533338499</v>
      </c>
      <c r="DZ163">
        <v>1.4989266632267999</v>
      </c>
    </row>
    <row r="164" spans="1:130" x14ac:dyDescent="0.45">
      <c r="A164" t="s">
        <v>133</v>
      </c>
      <c r="B164" t="s">
        <v>84</v>
      </c>
      <c r="C164" t="s">
        <v>85</v>
      </c>
      <c r="D164">
        <v>35</v>
      </c>
      <c r="E164" s="1" cm="1">
        <f t="array" ref="E164">SUMPRODUCT($G164:$ZZ164,$G$2:$ZZ$2)/SUMPRODUCT(--($G164:$ZZ164&lt;&gt;""),$G$2:$ZZ$2)</f>
        <v>1.2526510929140202</v>
      </c>
      <c r="F164" s="1" cm="1">
        <f t="array" ref="F164">SUMPRODUCT($G164:$ZZ164,$F$2:$ZY$2)/SUMPRODUCT(--($G164:$ZZ164&lt;&gt;""),$F$2:$ZY$2)</f>
        <v>1.2551551651717319</v>
      </c>
      <c r="G164">
        <v>1.2637650901386599</v>
      </c>
      <c r="H164">
        <v>1.2284438436915801</v>
      </c>
      <c r="I164">
        <v>1.2603753241859601</v>
      </c>
      <c r="J164">
        <v>1.2298673635098301</v>
      </c>
      <c r="K164">
        <v>1.2648540232783501</v>
      </c>
      <c r="L164">
        <v>1.2316142770241201</v>
      </c>
      <c r="M164">
        <v>1.25502554907474</v>
      </c>
      <c r="N164">
        <v>1.23002410917492</v>
      </c>
      <c r="O164">
        <v>1.2412899598070899</v>
      </c>
      <c r="P164">
        <v>1.22312703271566</v>
      </c>
      <c r="Q164">
        <v>1.24621950297035</v>
      </c>
      <c r="R164">
        <v>1.24036554714903</v>
      </c>
      <c r="S164">
        <v>1.2651080801026</v>
      </c>
      <c r="T164">
        <v>1.2518880274381901</v>
      </c>
      <c r="U164">
        <v>1.2762640282699</v>
      </c>
      <c r="V164">
        <v>1.29285528241046</v>
      </c>
      <c r="W164">
        <v>1.2720298050816199</v>
      </c>
      <c r="X164">
        <v>1.2505879323048701</v>
      </c>
      <c r="Y164">
        <v>1.2682307854861301</v>
      </c>
      <c r="Z164">
        <v>1.25459229032187</v>
      </c>
      <c r="AA164">
        <v>1.2447018562535599</v>
      </c>
      <c r="AB164">
        <v>1.23768248862603</v>
      </c>
      <c r="AC164">
        <v>1.24230100535148</v>
      </c>
      <c r="AD164">
        <v>1.25021981981899</v>
      </c>
      <c r="AE164">
        <v>1.2360666315442299</v>
      </c>
      <c r="AF164">
        <v>1.2806110252374401</v>
      </c>
      <c r="AG164">
        <v>1.2360666315442299</v>
      </c>
      <c r="AH164">
        <v>1.2806110252374401</v>
      </c>
      <c r="AI164">
        <v>1.2417405027764801</v>
      </c>
      <c r="AJ164">
        <v>1.21661277200405</v>
      </c>
      <c r="AK164">
        <v>1.24482012338811</v>
      </c>
      <c r="AL164">
        <v>1.2784041300040501</v>
      </c>
      <c r="AM164">
        <v>1.28600086545157</v>
      </c>
      <c r="AN164">
        <v>1.33187432367153</v>
      </c>
      <c r="AO164">
        <v>1.24965634708273</v>
      </c>
      <c r="AP164">
        <v>1.25740592700945</v>
      </c>
      <c r="AQ164">
        <v>1.2549542884403899</v>
      </c>
      <c r="AR164">
        <v>1.2634338966430401</v>
      </c>
      <c r="AS164">
        <v>1.24578390079535</v>
      </c>
      <c r="AT164">
        <v>1.2374526392731799</v>
      </c>
      <c r="AU164">
        <v>1.26083310000215</v>
      </c>
      <c r="AV164">
        <v>1.27381774322083</v>
      </c>
      <c r="AW164">
        <v>1.2424390163658801</v>
      </c>
      <c r="AX164">
        <v>1.2394405948210301</v>
      </c>
      <c r="AY164">
        <v>1.23403266026776</v>
      </c>
      <c r="AZ164">
        <v>1.2103733520212601</v>
      </c>
      <c r="BA164">
        <v>1.22982212501793</v>
      </c>
      <c r="BB164">
        <v>1.24259337265453</v>
      </c>
      <c r="BC164">
        <v>1.3596754169459599</v>
      </c>
      <c r="BD164">
        <v>1.3201262656472099</v>
      </c>
      <c r="BE164">
        <v>1.2498744215761499</v>
      </c>
      <c r="BF164">
        <v>1.27586040763027</v>
      </c>
      <c r="BG164">
        <v>1.2709051657941699</v>
      </c>
      <c r="BH164">
        <v>1.19840551203148</v>
      </c>
      <c r="BI164">
        <v>1.2175378975364799</v>
      </c>
      <c r="BJ164">
        <v>1.21896570832089</v>
      </c>
      <c r="BK164">
        <v>1.2701383511200599</v>
      </c>
      <c r="BL164">
        <v>1.2478406765419601</v>
      </c>
      <c r="BM164">
        <v>1.2480725951721401</v>
      </c>
      <c r="BN164">
        <v>1.2668915224262001</v>
      </c>
      <c r="BO164">
        <v>1.26192682400628</v>
      </c>
      <c r="BP164">
        <v>1.22713574221308</v>
      </c>
      <c r="BQ164">
        <v>1.2634697182124399</v>
      </c>
      <c r="BR164">
        <v>1.27859033086389</v>
      </c>
      <c r="BS164">
        <v>1.22155803063701</v>
      </c>
      <c r="BT164">
        <v>1.22957786852068</v>
      </c>
      <c r="BU164">
        <v>1.3165262881342701</v>
      </c>
      <c r="BV164">
        <v>1.30018066844349</v>
      </c>
      <c r="BW164">
        <v>1.2502675206739799</v>
      </c>
      <c r="BX164">
        <v>1.2553793015947501</v>
      </c>
      <c r="BY164">
        <v>1.2168839898386601</v>
      </c>
      <c r="BZ164">
        <v>1.2097972078474</v>
      </c>
      <c r="CA164">
        <v>1.21903741927387</v>
      </c>
      <c r="CB164">
        <v>1.28299257923483</v>
      </c>
      <c r="CC164">
        <v>1.22059495328307</v>
      </c>
      <c r="CD164">
        <v>1.2510220577358799</v>
      </c>
      <c r="CE164">
        <v>1.23308507843449</v>
      </c>
      <c r="CF164">
        <v>1.28114737664456</v>
      </c>
      <c r="CG164">
        <v>1.2264289447967001</v>
      </c>
      <c r="CH164">
        <v>1.26834091091231</v>
      </c>
      <c r="CI164">
        <v>1.2474054333945299</v>
      </c>
      <c r="CJ164">
        <v>1.29922904086972</v>
      </c>
      <c r="CK164">
        <v>1.23454679985379</v>
      </c>
      <c r="CL164">
        <v>1.26312647093202</v>
      </c>
      <c r="CM164">
        <v>1.26059589377792</v>
      </c>
      <c r="CN164">
        <v>1.3136359770283501</v>
      </c>
      <c r="CO164">
        <v>1.29451537020429</v>
      </c>
      <c r="CP164">
        <v>1.2928922573128201</v>
      </c>
      <c r="CQ164">
        <v>1.2462734957803201</v>
      </c>
      <c r="CR164">
        <v>1.26261772821633</v>
      </c>
      <c r="CS164">
        <v>1.21803156030146</v>
      </c>
      <c r="CT164">
        <v>1.26893108582648</v>
      </c>
      <c r="CU164">
        <v>1.17303537779893</v>
      </c>
      <c r="CV164">
        <v>1.2213262221486101</v>
      </c>
      <c r="CW164">
        <v>1.23320961651971</v>
      </c>
      <c r="CX164">
        <v>1.2766774600363799</v>
      </c>
      <c r="CY164">
        <v>1.25096577638183</v>
      </c>
      <c r="CZ164">
        <v>1.28503115192519</v>
      </c>
      <c r="DA164">
        <v>1.2266870870161499</v>
      </c>
      <c r="DB164">
        <v>1.2783875877164801</v>
      </c>
      <c r="DC164">
        <v>1.2287431729954399</v>
      </c>
      <c r="DD164">
        <v>1.2461321965863901</v>
      </c>
      <c r="DE164">
        <v>1.2203154597574599</v>
      </c>
      <c r="DF164">
        <v>1.26610545076088</v>
      </c>
      <c r="DG164">
        <v>1.23145447468084</v>
      </c>
      <c r="DH164">
        <v>1.23504134766</v>
      </c>
      <c r="DI164">
        <v>1.24447037057661</v>
      </c>
      <c r="DJ164">
        <v>1.2915525060356401</v>
      </c>
      <c r="DK164">
        <v>1.32176782609843</v>
      </c>
      <c r="DL164">
        <v>1.35201673501925</v>
      </c>
      <c r="DM164">
        <v>1.25070445602998</v>
      </c>
      <c r="DN164">
        <v>1.29980542052284</v>
      </c>
      <c r="DO164">
        <v>1.2846147920879201</v>
      </c>
      <c r="DP164">
        <v>1.28503328736599</v>
      </c>
      <c r="DQ164">
        <v>1.25274300637474</v>
      </c>
      <c r="DR164">
        <v>1.26060339889755</v>
      </c>
      <c r="DS164">
        <v>1.235867530588</v>
      </c>
      <c r="DT164">
        <v>1.28485735414957</v>
      </c>
      <c r="DU164">
        <v>1.2444552427584099</v>
      </c>
      <c r="DV164">
        <v>1.2808933627014401</v>
      </c>
      <c r="DW164">
        <v>1.2425116775223699</v>
      </c>
      <c r="DX164">
        <v>1.26475963195645</v>
      </c>
      <c r="DY164">
        <v>1.2551914079305</v>
      </c>
      <c r="DZ164">
        <v>1.27742698928869</v>
      </c>
    </row>
    <row r="165" spans="1:130" x14ac:dyDescent="0.45">
      <c r="A165" t="s">
        <v>133</v>
      </c>
      <c r="B165" t="s">
        <v>84</v>
      </c>
      <c r="C165" t="s">
        <v>87</v>
      </c>
      <c r="D165">
        <v>35</v>
      </c>
      <c r="E165" s="1" cm="1">
        <f t="array" ref="E165">SUMPRODUCT($G165:$ZZ165,$G$2:$ZZ$2)/SUMPRODUCT(--($G165:$ZZ165&lt;&gt;""),$G$2:$ZZ$2)</f>
        <v>1.339838575750929</v>
      </c>
      <c r="F165" s="1" cm="1">
        <f t="array" ref="F165">SUMPRODUCT($G165:$ZZ165,$F$2:$ZY$2)/SUMPRODUCT(--($G165:$ZZ165&lt;&gt;""),$F$2:$ZY$2)</f>
        <v>1.341167076521943</v>
      </c>
      <c r="G165">
        <v>1.3877055618170799</v>
      </c>
      <c r="H165">
        <v>1.3261541817595</v>
      </c>
      <c r="I165">
        <v>1.3927026710956301</v>
      </c>
      <c r="J165">
        <v>1.3269158767809099</v>
      </c>
      <c r="K165">
        <v>1.38754696284681</v>
      </c>
      <c r="L165">
        <v>1.33133565702571</v>
      </c>
      <c r="M165">
        <v>1.38764846213471</v>
      </c>
      <c r="N165">
        <v>1.32915821290734</v>
      </c>
      <c r="O165">
        <v>1.31780536995544</v>
      </c>
      <c r="P165">
        <v>1.3112346957608501</v>
      </c>
      <c r="Q165">
        <v>1.3096342383989199</v>
      </c>
      <c r="R165">
        <v>1.3267760722991899</v>
      </c>
      <c r="S165">
        <v>1.36001357757327</v>
      </c>
      <c r="T165">
        <v>1.34105315915101</v>
      </c>
      <c r="U165">
        <v>1.3717639673158799</v>
      </c>
      <c r="V165">
        <v>1.3858432980438</v>
      </c>
      <c r="W165">
        <v>1.35472905772939</v>
      </c>
      <c r="X165">
        <v>1.33942472608952</v>
      </c>
      <c r="Y165">
        <v>1.3706182097366999</v>
      </c>
      <c r="Z165">
        <v>1.34808186914362</v>
      </c>
      <c r="AA165">
        <v>1.34254989461728</v>
      </c>
      <c r="AB165">
        <v>1.3271813978081299</v>
      </c>
      <c r="AC165">
        <v>1.3343874120677901</v>
      </c>
      <c r="AD165">
        <v>1.3347298670068699</v>
      </c>
      <c r="AE165">
        <v>1.30631367478217</v>
      </c>
      <c r="AF165">
        <v>1.3715192112624901</v>
      </c>
      <c r="AG165">
        <v>1.30631367478217</v>
      </c>
      <c r="AH165">
        <v>1.3715192112624901</v>
      </c>
      <c r="AI165">
        <v>1.31216609757424</v>
      </c>
      <c r="AJ165">
        <v>1.2928691675864099</v>
      </c>
      <c r="AK165">
        <v>1.32849328821253</v>
      </c>
      <c r="AL165">
        <v>1.36690286857614</v>
      </c>
      <c r="AM165">
        <v>1.41277289339148</v>
      </c>
      <c r="AN165">
        <v>1.4139551267146699</v>
      </c>
      <c r="AO165">
        <v>1.3330597000896001</v>
      </c>
      <c r="AP165">
        <v>1.3343075512331199</v>
      </c>
      <c r="AQ165">
        <v>1.3214151474901701</v>
      </c>
      <c r="AR165">
        <v>1.35099887919453</v>
      </c>
      <c r="AS165">
        <v>1.33378591816974</v>
      </c>
      <c r="AT165">
        <v>1.3383866049301001</v>
      </c>
      <c r="AU165">
        <v>1.3488878933425199</v>
      </c>
      <c r="AV165">
        <v>1.35464016024467</v>
      </c>
      <c r="AW165">
        <v>1.33047440227439</v>
      </c>
      <c r="AX165">
        <v>1.3252591944827701</v>
      </c>
      <c r="AY165">
        <v>1.30721569113627</v>
      </c>
      <c r="AZ165">
        <v>1.27442818373419</v>
      </c>
      <c r="BA165">
        <v>1.3004184173251401</v>
      </c>
      <c r="BB165">
        <v>1.31137554501975</v>
      </c>
      <c r="BC165">
        <v>1.4794608122686601</v>
      </c>
      <c r="BD165">
        <v>1.4251352146543901</v>
      </c>
      <c r="BE165">
        <v>1.3389073172205099</v>
      </c>
      <c r="BF165">
        <v>1.3452131993532299</v>
      </c>
      <c r="BG165">
        <v>1.3868710470316099</v>
      </c>
      <c r="BH165">
        <v>1.29884532489811</v>
      </c>
      <c r="BI165">
        <v>1.3305803139049599</v>
      </c>
      <c r="BJ165">
        <v>1.3200214019182299</v>
      </c>
      <c r="BK165">
        <v>1.3665422834907599</v>
      </c>
      <c r="BL165">
        <v>1.35304473043826</v>
      </c>
      <c r="BM165">
        <v>1.31749393041774</v>
      </c>
      <c r="BN165">
        <v>1.3484087656641299</v>
      </c>
      <c r="BO165">
        <v>1.3796511284226101</v>
      </c>
      <c r="BP165">
        <v>1.3119023627002</v>
      </c>
      <c r="BQ165">
        <v>1.3293905871385101</v>
      </c>
      <c r="BR165">
        <v>1.3601466974041301</v>
      </c>
      <c r="BS165">
        <v>1.3052226976124399</v>
      </c>
      <c r="BT165">
        <v>1.3161641560488999</v>
      </c>
      <c r="BU165">
        <v>1.3808122644362</v>
      </c>
      <c r="BV165">
        <v>1.41330416376816</v>
      </c>
      <c r="BW165">
        <v>1.3475665526840701</v>
      </c>
      <c r="BX165">
        <v>1.3456444957782101</v>
      </c>
      <c r="BY165">
        <v>1.28891139493687</v>
      </c>
      <c r="BZ165">
        <v>1.2773411185496699</v>
      </c>
      <c r="CA165">
        <v>1.28863798209509</v>
      </c>
      <c r="CB165">
        <v>1.36940824264917</v>
      </c>
      <c r="CC165">
        <v>1.3200605542611801</v>
      </c>
      <c r="CD165">
        <v>1.37068376969504</v>
      </c>
      <c r="CE165">
        <v>1.25450010107425</v>
      </c>
      <c r="CF165">
        <v>1.33972577178269</v>
      </c>
      <c r="CG165">
        <v>1.32450518956022</v>
      </c>
      <c r="CH165">
        <v>1.37722629789393</v>
      </c>
      <c r="CI165">
        <v>1.31801058189344</v>
      </c>
      <c r="CJ165">
        <v>1.3384214458675601</v>
      </c>
      <c r="CK165">
        <v>1.3620778897247701</v>
      </c>
      <c r="CL165">
        <v>1.3993671473417699</v>
      </c>
      <c r="CM165">
        <v>1.35861126967208</v>
      </c>
      <c r="CN165">
        <v>1.37559097036411</v>
      </c>
      <c r="CO165">
        <v>1.3120406781668099</v>
      </c>
      <c r="CP165">
        <v>1.3574873285639799</v>
      </c>
      <c r="CQ165">
        <v>1.2872295731824299</v>
      </c>
      <c r="CR165">
        <v>1.3373420697096501</v>
      </c>
      <c r="CS165">
        <v>1.25100121438171</v>
      </c>
      <c r="CT165">
        <v>1.2933491072130701</v>
      </c>
      <c r="CU165">
        <v>1.31531186677376</v>
      </c>
      <c r="CV165">
        <v>1.3636360801280201</v>
      </c>
      <c r="CW165">
        <v>1.31951368436382</v>
      </c>
      <c r="CX165">
        <v>1.3611498204640899</v>
      </c>
      <c r="CY165">
        <v>1.29461661024762</v>
      </c>
      <c r="CZ165">
        <v>1.3632198299100799</v>
      </c>
      <c r="DA165">
        <v>1.3170809391560601</v>
      </c>
      <c r="DB165">
        <v>1.32303988917735</v>
      </c>
      <c r="DC165">
        <v>1.27943875482938</v>
      </c>
      <c r="DD165">
        <v>1.32117933414611</v>
      </c>
      <c r="DE165">
        <v>1.3130199488016501</v>
      </c>
      <c r="DF165">
        <v>1.3013880760785099</v>
      </c>
      <c r="DG165">
        <v>1.30929920298101</v>
      </c>
      <c r="DH165">
        <v>1.3627477407651101</v>
      </c>
      <c r="DI165">
        <v>1.40859256577558</v>
      </c>
      <c r="DJ165">
        <v>1.4289291383190901</v>
      </c>
      <c r="DK165">
        <v>1.3150409476300999</v>
      </c>
      <c r="DL165">
        <v>1.3361298305160401</v>
      </c>
      <c r="DM165">
        <v>1.3478273279849999</v>
      </c>
      <c r="DN165">
        <v>1.3912318855518</v>
      </c>
      <c r="DO165">
        <v>1.4047527453666999</v>
      </c>
      <c r="DP165">
        <v>1.36491865137333</v>
      </c>
      <c r="DQ165">
        <v>1.3139290224590201</v>
      </c>
      <c r="DR165">
        <v>1.32987314158553</v>
      </c>
      <c r="DS165">
        <v>1.29263297394052</v>
      </c>
      <c r="DT165">
        <v>1.3642810516286299</v>
      </c>
      <c r="DU165">
        <v>1.3156582744585299</v>
      </c>
      <c r="DV165">
        <v>1.3687851482725499</v>
      </c>
      <c r="DW165">
        <v>1.30472939861272</v>
      </c>
      <c r="DX165">
        <v>1.3304382899687399</v>
      </c>
      <c r="DY165">
        <v>1.34464207488228</v>
      </c>
      <c r="DZ165">
        <v>1.34010169841142</v>
      </c>
    </row>
    <row r="166" spans="1:130" x14ac:dyDescent="0.45">
      <c r="A166" t="s">
        <v>133</v>
      </c>
      <c r="B166" t="s">
        <v>84</v>
      </c>
      <c r="C166" t="s">
        <v>82</v>
      </c>
      <c r="D166">
        <v>35</v>
      </c>
      <c r="E166" s="1" cm="1">
        <f t="array" ref="E166">SUMPRODUCT($G166:$ZZ166,$G$2:$ZZ$2)/SUMPRODUCT(--($G166:$ZZ166&lt;&gt;""),$G$2:$ZZ$2)</f>
        <v>1.1191746570112124</v>
      </c>
      <c r="F166" s="1" cm="1">
        <f t="array" ref="F166">SUMPRODUCT($G166:$ZZ166,$F$2:$ZY$2)/SUMPRODUCT(--($G166:$ZZ166&lt;&gt;""),$F$2:$ZY$2)</f>
        <v>1.1467830631252989</v>
      </c>
      <c r="G166">
        <v>1.12537782933096</v>
      </c>
      <c r="H166">
        <v>1.1243495657795299</v>
      </c>
      <c r="I166">
        <v>1.1264838851523</v>
      </c>
      <c r="J166">
        <v>1.12236480462655</v>
      </c>
      <c r="K166">
        <v>1.1286926411893099</v>
      </c>
      <c r="L166">
        <v>1.1242505165863299</v>
      </c>
      <c r="M166">
        <v>1.1193093279672599</v>
      </c>
      <c r="N166">
        <v>1.1290825266948901</v>
      </c>
      <c r="O166">
        <v>1.0924213952856701</v>
      </c>
      <c r="P166">
        <v>1.1141241284604499</v>
      </c>
      <c r="Q166">
        <v>1.1204054625223601</v>
      </c>
      <c r="R166">
        <v>1.1365187064564799</v>
      </c>
      <c r="S166">
        <v>1.13725976579565</v>
      </c>
      <c r="T166">
        <v>1.1443965925881601</v>
      </c>
      <c r="U166">
        <v>1.1441689535635999</v>
      </c>
      <c r="V166">
        <v>1.181675458897</v>
      </c>
      <c r="W166">
        <v>1.14080751345946</v>
      </c>
      <c r="X166">
        <v>1.1440665372576999</v>
      </c>
      <c r="Y166">
        <v>1.1430622263866199</v>
      </c>
      <c r="Z166">
        <v>1.1491454762050799</v>
      </c>
      <c r="AA166">
        <v>1.11948624258451</v>
      </c>
      <c r="AB166">
        <v>1.13516051111366</v>
      </c>
      <c r="AC166">
        <v>1.1052441889535001</v>
      </c>
      <c r="AD166">
        <v>1.1439536810314901</v>
      </c>
      <c r="AE166">
        <v>1.11323477286612</v>
      </c>
      <c r="AF166">
        <v>1.1681059916335099</v>
      </c>
      <c r="AG166">
        <v>1.11323477286612</v>
      </c>
      <c r="AH166">
        <v>1.1681059916335099</v>
      </c>
      <c r="AI166">
        <v>1.1046869002869699</v>
      </c>
      <c r="AJ166">
        <v>1.1104575903448499</v>
      </c>
      <c r="AK166">
        <v>1.13563119469639</v>
      </c>
      <c r="AL166">
        <v>1.1759593960010599</v>
      </c>
      <c r="AM166">
        <v>1.1376717859448999</v>
      </c>
      <c r="AN166">
        <v>1.2237974524322599</v>
      </c>
      <c r="AO166">
        <v>1.1358711697686801</v>
      </c>
      <c r="AP166">
        <v>1.1568534385135301</v>
      </c>
      <c r="AQ166">
        <v>1.1097914868312699</v>
      </c>
      <c r="AR166">
        <v>1.15675895095834</v>
      </c>
      <c r="AS166">
        <v>1.1013586017363399</v>
      </c>
      <c r="AT166">
        <v>1.1314246961643799</v>
      </c>
      <c r="AU166">
        <v>1.1367984233991599</v>
      </c>
      <c r="AV166">
        <v>1.16242533761226</v>
      </c>
      <c r="AW166">
        <v>1.11498348205581</v>
      </c>
      <c r="AX166">
        <v>1.1418875535505799</v>
      </c>
      <c r="AY166">
        <v>1.1124384986327001</v>
      </c>
      <c r="AZ166">
        <v>1.11465037890518</v>
      </c>
      <c r="BA166">
        <v>1.1268902873701501</v>
      </c>
      <c r="BB166">
        <v>1.15465373644639</v>
      </c>
      <c r="BC166">
        <v>1.17115609668345</v>
      </c>
      <c r="BD166">
        <v>1.1749572736042899</v>
      </c>
      <c r="BE166">
        <v>1.12007807292769</v>
      </c>
      <c r="BF166">
        <v>1.15929066031544</v>
      </c>
      <c r="BG166">
        <v>1.0867434520674999</v>
      </c>
      <c r="BH166">
        <v>1.08624835211552</v>
      </c>
      <c r="BI166">
        <v>1.0823660174032499</v>
      </c>
      <c r="BJ166">
        <v>1.1086124202826799</v>
      </c>
      <c r="BK166">
        <v>1.1159604010912401</v>
      </c>
      <c r="BL166">
        <v>1.1282329787999601</v>
      </c>
      <c r="BM166">
        <v>1.12892403960773</v>
      </c>
      <c r="BN166">
        <v>1.1629189730298</v>
      </c>
      <c r="BO166">
        <v>1.1316249370637399</v>
      </c>
      <c r="BP166">
        <v>1.1256665825916401</v>
      </c>
      <c r="BQ166">
        <v>1.12629442998472</v>
      </c>
      <c r="BR166">
        <v>1.1714453202423301</v>
      </c>
      <c r="BS166">
        <v>1.09131473007817</v>
      </c>
      <c r="BT166">
        <v>1.11895255416816</v>
      </c>
      <c r="BU166">
        <v>1.1565920650631101</v>
      </c>
      <c r="BV166">
        <v>1.1687267451755301</v>
      </c>
      <c r="BW166">
        <v>1.12499366262953</v>
      </c>
      <c r="BX166">
        <v>1.1504527777756299</v>
      </c>
      <c r="BY166">
        <v>1.0985935951485299</v>
      </c>
      <c r="BZ166">
        <v>1.10718818216619</v>
      </c>
      <c r="CA166">
        <v>1.10121963221506</v>
      </c>
      <c r="CB166">
        <v>1.16841595651458</v>
      </c>
      <c r="CC166">
        <v>1.09629604422251</v>
      </c>
      <c r="CD166">
        <v>1.15231136128692</v>
      </c>
      <c r="CE166">
        <v>1.10658297497977</v>
      </c>
      <c r="CF166">
        <v>1.17454042020699</v>
      </c>
      <c r="CG166">
        <v>1.1121704171795099</v>
      </c>
      <c r="CH166">
        <v>1.16730241776801</v>
      </c>
      <c r="CI166">
        <v>1.1391966184483699</v>
      </c>
      <c r="CJ166">
        <v>1.1908483949475199</v>
      </c>
      <c r="CK166">
        <v>1.1261405258179999</v>
      </c>
      <c r="CL166">
        <v>1.16354956227954</v>
      </c>
      <c r="CM166">
        <v>1.12290815903121</v>
      </c>
      <c r="CN166">
        <v>1.19458234910845</v>
      </c>
      <c r="CO166">
        <v>1.1532611949825999</v>
      </c>
      <c r="CP166">
        <v>1.17893248924487</v>
      </c>
      <c r="CQ166">
        <v>1.1259887641842601</v>
      </c>
      <c r="CR166">
        <v>1.1560592201656399</v>
      </c>
      <c r="CS166">
        <v>1.09836925451205</v>
      </c>
      <c r="CT166">
        <v>1.1656206285975199</v>
      </c>
      <c r="CU166">
        <v>1.06409789063893</v>
      </c>
      <c r="CV166">
        <v>1.1114373135639399</v>
      </c>
      <c r="CW166">
        <v>1.1172035208139299</v>
      </c>
      <c r="CX166">
        <v>1.1812001785964199</v>
      </c>
      <c r="CY166">
        <v>1.11802058842678</v>
      </c>
      <c r="CZ166">
        <v>1.17461232551595</v>
      </c>
      <c r="DA166">
        <v>1.1178957704091499</v>
      </c>
      <c r="DB166">
        <v>1.1696584705686299</v>
      </c>
      <c r="DC166">
        <v>1.10743974547775</v>
      </c>
      <c r="DD166">
        <v>1.1433026306665399</v>
      </c>
      <c r="DE166">
        <v>1.1205352517268199</v>
      </c>
      <c r="DF166">
        <v>1.15890546280127</v>
      </c>
      <c r="DG166">
        <v>1.1055426265461901</v>
      </c>
      <c r="DH166">
        <v>1.1241097324834399</v>
      </c>
      <c r="DI166">
        <v>1.1253518158642</v>
      </c>
      <c r="DJ166">
        <v>1.18749695545233</v>
      </c>
      <c r="DK166">
        <v>1.1564753703356601</v>
      </c>
      <c r="DL166">
        <v>1.22685734115124</v>
      </c>
      <c r="DM166">
        <v>1.1348547917385201</v>
      </c>
      <c r="DN166">
        <v>1.18730522316484</v>
      </c>
      <c r="DO166">
        <v>1.1561921003147</v>
      </c>
      <c r="DP166">
        <v>1.1689937050191199</v>
      </c>
      <c r="DQ166">
        <v>1.1240831258403901</v>
      </c>
      <c r="DR166">
        <v>1.1657345916408799</v>
      </c>
      <c r="DS166">
        <v>1.1211136169386</v>
      </c>
      <c r="DT166">
        <v>1.1756184396009901</v>
      </c>
      <c r="DU166">
        <v>1.1242421510218801</v>
      </c>
      <c r="DV166">
        <v>1.1718317459501899</v>
      </c>
      <c r="DW166">
        <v>1.12309866507679</v>
      </c>
      <c r="DX166">
        <v>1.1553192096740099</v>
      </c>
      <c r="DY166">
        <v>1.13012177028272</v>
      </c>
      <c r="DZ166">
        <v>1.1655705043985201</v>
      </c>
    </row>
    <row r="167" spans="1:130" x14ac:dyDescent="0.45">
      <c r="A167" t="s">
        <v>77</v>
      </c>
      <c r="B167" t="s">
        <v>78</v>
      </c>
      <c r="C167" t="s">
        <v>79</v>
      </c>
      <c r="D167">
        <v>40</v>
      </c>
      <c r="E167" s="1" cm="1">
        <f t="array" ref="E167">SUMPRODUCT($G167:$ZZ167,$G$2:$ZZ$2)/SUMPRODUCT(--($G167:$ZZ167&lt;&gt;""),$G$2:$ZZ$2)</f>
        <v>1.5103093134299568</v>
      </c>
      <c r="F167" s="1" cm="1">
        <f t="array" ref="F167">SUMPRODUCT($G167:$ZZ167,$F$2:$ZY$2)/SUMPRODUCT(--($G167:$ZZ167&lt;&gt;""),$F$2:$ZY$2)</f>
        <v>1.5128260191692064</v>
      </c>
      <c r="G167">
        <v>1.4819645481661701</v>
      </c>
      <c r="H167">
        <v>1.44253612444349</v>
      </c>
      <c r="I167">
        <v>1.48183514949381</v>
      </c>
      <c r="J167">
        <v>1.4447151882268501</v>
      </c>
      <c r="K167">
        <v>1.48647284769636</v>
      </c>
      <c r="L167">
        <v>1.4391359812192399</v>
      </c>
      <c r="M167">
        <v>1.4753778623204801</v>
      </c>
      <c r="N167">
        <v>1.44640996509244</v>
      </c>
      <c r="O167">
        <v>1.4950018026081799</v>
      </c>
      <c r="P167">
        <v>1.4773029156350601</v>
      </c>
      <c r="Q167">
        <v>1.5043287144263</v>
      </c>
      <c r="R167">
        <v>1.51743836258459</v>
      </c>
      <c r="S167">
        <v>1.5253298171601599</v>
      </c>
      <c r="T167">
        <v>1.52605169994305</v>
      </c>
      <c r="U167">
        <v>1.5364961040765599</v>
      </c>
      <c r="V167">
        <v>1.55523913959446</v>
      </c>
      <c r="W167">
        <v>1.53598906138257</v>
      </c>
      <c r="X167">
        <v>1.52315284575876</v>
      </c>
      <c r="Y167">
        <v>1.54432895101697</v>
      </c>
      <c r="Z167">
        <v>1.53045760278006</v>
      </c>
      <c r="AA167">
        <v>1.5601674264721199</v>
      </c>
      <c r="AB167">
        <v>1.5232344348676501</v>
      </c>
      <c r="AC167">
        <v>1.4763159463731901</v>
      </c>
      <c r="AD167">
        <v>1.5028791180804899</v>
      </c>
      <c r="AE167">
        <v>1.5026858922308</v>
      </c>
      <c r="AF167">
        <v>1.5461142108941499</v>
      </c>
      <c r="AG167">
        <v>1.5026858922308</v>
      </c>
      <c r="AH167">
        <v>1.5461142108941499</v>
      </c>
      <c r="AI167">
        <v>1.4967980939171901</v>
      </c>
      <c r="AJ167">
        <v>1.4571127750789199</v>
      </c>
      <c r="AK167">
        <v>1.51867933776951</v>
      </c>
      <c r="AL167">
        <v>1.5683114679929899</v>
      </c>
      <c r="AM167">
        <v>1.4954003867327601</v>
      </c>
      <c r="AN167">
        <v>1.5546007925029699</v>
      </c>
      <c r="AO167">
        <v>1.54020621263839</v>
      </c>
      <c r="AP167">
        <v>1.5348156078969799</v>
      </c>
      <c r="AQ167">
        <v>1.4997962486949299</v>
      </c>
      <c r="AR167">
        <v>1.5235827563950399</v>
      </c>
      <c r="AS167">
        <v>1.46323185207842</v>
      </c>
      <c r="AT167">
        <v>1.4526947324773201</v>
      </c>
      <c r="AU167">
        <v>1.5462273579013099</v>
      </c>
      <c r="AV167">
        <v>1.54389261022205</v>
      </c>
      <c r="AW167">
        <v>1.49238547500702</v>
      </c>
      <c r="AX167">
        <v>1.4938155117146099</v>
      </c>
      <c r="AY167">
        <v>1.5025352640077501</v>
      </c>
      <c r="AZ167">
        <v>1.4770798283432001</v>
      </c>
      <c r="BA167">
        <v>1.5064479612647499</v>
      </c>
      <c r="BB167">
        <v>1.50172840595311</v>
      </c>
      <c r="BC167">
        <v>1.5154186299530501</v>
      </c>
      <c r="BD167">
        <v>1.5059575193543799</v>
      </c>
      <c r="BE167">
        <v>1.5347794536575401</v>
      </c>
      <c r="BF167">
        <v>1.58322799777208</v>
      </c>
      <c r="BG167">
        <v>1.37335515099661</v>
      </c>
      <c r="BH167">
        <v>1.3905386121965699</v>
      </c>
      <c r="BI167">
        <v>1.4519499892476599</v>
      </c>
      <c r="BJ167">
        <v>1.4699184996119301</v>
      </c>
      <c r="BK167">
        <v>1.5391238035413399</v>
      </c>
      <c r="BL167">
        <v>1.4913094677369101</v>
      </c>
      <c r="BM167">
        <v>1.5076811071167999</v>
      </c>
      <c r="BN167">
        <v>1.52733206317364</v>
      </c>
      <c r="BO167">
        <v>1.57917604281489</v>
      </c>
      <c r="BP167">
        <v>1.4581398956290099</v>
      </c>
      <c r="BQ167">
        <v>1.51343167278793</v>
      </c>
      <c r="BR167">
        <v>1.54243435106863</v>
      </c>
      <c r="BS167">
        <v>1.49151639676032</v>
      </c>
      <c r="BT167">
        <v>1.5074047851918799</v>
      </c>
      <c r="BU167">
        <v>1.55454980774855</v>
      </c>
      <c r="BV167">
        <v>1.5582130116309201</v>
      </c>
      <c r="BW167">
        <v>1.63585398544038</v>
      </c>
      <c r="BX167">
        <v>1.5485151122801799</v>
      </c>
      <c r="BY167">
        <v>1.50240909437429</v>
      </c>
      <c r="BZ167">
        <v>1.50127459282132</v>
      </c>
      <c r="CA167">
        <v>1.48033462850404</v>
      </c>
      <c r="CB167">
        <v>1.5572540375417501</v>
      </c>
      <c r="CC167">
        <v>1.4887454370415401</v>
      </c>
      <c r="CD167">
        <v>1.54869856301376</v>
      </c>
      <c r="CE167">
        <v>1.48227683820583</v>
      </c>
      <c r="CF167">
        <v>1.5549607126153799</v>
      </c>
      <c r="CG167">
        <v>1.4948199536756599</v>
      </c>
      <c r="CH167">
        <v>1.55376578430207</v>
      </c>
      <c r="CI167">
        <v>1.50796337271688</v>
      </c>
      <c r="CJ167">
        <v>1.54868302234341</v>
      </c>
      <c r="CK167">
        <v>1.51329877785439</v>
      </c>
      <c r="CL167">
        <v>1.5424034829592601</v>
      </c>
      <c r="CM167">
        <v>1.65162690270377</v>
      </c>
      <c r="CN167">
        <v>1.5723878746576001</v>
      </c>
      <c r="CO167">
        <v>1.5006502128078401</v>
      </c>
      <c r="CP167">
        <v>1.5536159550659601</v>
      </c>
      <c r="CQ167">
        <v>1.46352599785132</v>
      </c>
      <c r="CR167">
        <v>1.5227852462228999</v>
      </c>
      <c r="CS167">
        <v>1.4125249090579399</v>
      </c>
      <c r="CT167">
        <v>1.47585519601403</v>
      </c>
      <c r="CU167">
        <v>1.4760743928634401</v>
      </c>
      <c r="CV167">
        <v>1.5455226911772699</v>
      </c>
      <c r="CW167">
        <v>1.5182031314090001</v>
      </c>
      <c r="CX167">
        <v>1.55860408422416</v>
      </c>
      <c r="CY167">
        <v>1.46934290234576</v>
      </c>
      <c r="CZ167">
        <v>1.54193691750828</v>
      </c>
      <c r="DA167">
        <v>1.47604933425319</v>
      </c>
      <c r="DB167">
        <v>1.48896749011869</v>
      </c>
      <c r="DC167">
        <v>1.5288176283208701</v>
      </c>
      <c r="DD167">
        <v>1.5704059782412201</v>
      </c>
      <c r="DE167">
        <v>1.55449186491122</v>
      </c>
      <c r="DF167">
        <v>1.49938810235057</v>
      </c>
      <c r="DG167">
        <v>1.49905679341037</v>
      </c>
      <c r="DH167">
        <v>1.5784664510836299</v>
      </c>
      <c r="DI167">
        <v>1.58456200256423</v>
      </c>
      <c r="DJ167">
        <v>1.6568336548993401</v>
      </c>
      <c r="DK167">
        <v>1.4944652323371801</v>
      </c>
      <c r="DL167">
        <v>1.5049914682779599</v>
      </c>
      <c r="DM167">
        <v>1.5151311708503901</v>
      </c>
      <c r="DN167">
        <v>1.56008036073112</v>
      </c>
      <c r="DO167">
        <v>1.49416625902972</v>
      </c>
      <c r="DP167">
        <v>1.5432435011749699</v>
      </c>
      <c r="DQ167">
        <v>1.49511197455015</v>
      </c>
      <c r="DR167">
        <v>1.5211813301878101</v>
      </c>
      <c r="DS167">
        <v>1.5024650169739799</v>
      </c>
      <c r="DT167">
        <v>1.56233950417902</v>
      </c>
      <c r="DU167">
        <v>1.4732361051303</v>
      </c>
      <c r="DV167">
        <v>1.53794775493841</v>
      </c>
      <c r="DW167">
        <v>1.52490229698271</v>
      </c>
      <c r="DX167">
        <v>1.5489040084774099</v>
      </c>
      <c r="DY167">
        <v>1.52599754725676</v>
      </c>
      <c r="DZ167">
        <v>1.54445352038343</v>
      </c>
    </row>
    <row r="168" spans="1:130" x14ac:dyDescent="0.45">
      <c r="A168" t="s">
        <v>141</v>
      </c>
      <c r="B168" t="s">
        <v>78</v>
      </c>
      <c r="C168" t="s">
        <v>79</v>
      </c>
      <c r="D168">
        <v>40</v>
      </c>
      <c r="E168" s="1" cm="1">
        <f t="array" ref="E168">SUMPRODUCT($G168:$ZZ168,$G$2:$ZZ$2)/SUMPRODUCT(--($G168:$ZZ168&lt;&gt;""),$G$2:$ZZ$2)</f>
        <v>1.4896215036159852</v>
      </c>
      <c r="F168" s="1" cm="1">
        <f t="array" ref="F168">SUMPRODUCT($G168:$ZZ168,$F$2:$ZY$2)/SUMPRODUCT(--($G168:$ZZ168&lt;&gt;""),$F$2:$ZY$2)</f>
        <v>1.4823606986502127</v>
      </c>
      <c r="G168">
        <v>1.43854658537909</v>
      </c>
      <c r="H168">
        <v>1.4148458227228999</v>
      </c>
      <c r="I168">
        <v>1.4395775478203301</v>
      </c>
      <c r="J168">
        <v>1.4188052279615699</v>
      </c>
      <c r="K168">
        <v>1.4395499374758201</v>
      </c>
      <c r="L168">
        <v>1.41525997229734</v>
      </c>
      <c r="M168">
        <v>1.4357541090161201</v>
      </c>
      <c r="N168">
        <v>1.41717584196057</v>
      </c>
      <c r="O168">
        <v>1.47281599912786</v>
      </c>
      <c r="P168">
        <v>1.4632331044929401</v>
      </c>
      <c r="Q168">
        <v>1.49074824656213</v>
      </c>
      <c r="R168">
        <v>1.48399476191144</v>
      </c>
      <c r="S168">
        <v>1.49403630603216</v>
      </c>
      <c r="T168">
        <v>1.4820967987538101</v>
      </c>
      <c r="U168">
        <v>1.5117855559021001</v>
      </c>
      <c r="V168">
        <v>1.5181559730996901</v>
      </c>
      <c r="W168">
        <v>1.48182953465404</v>
      </c>
      <c r="X168">
        <v>1.4728364052481799</v>
      </c>
      <c r="Y168">
        <v>1.5261178635892001</v>
      </c>
      <c r="Z168">
        <v>1.4971647030761099</v>
      </c>
      <c r="AA168">
        <v>1.4534142015487601</v>
      </c>
      <c r="AB168">
        <v>1.4654693644860299</v>
      </c>
      <c r="AC168">
        <v>1.4623407866682401</v>
      </c>
      <c r="AD168">
        <v>1.4878572136183501</v>
      </c>
      <c r="AE168">
        <v>1.40775098712781</v>
      </c>
      <c r="AF168">
        <v>1.4328287943529301</v>
      </c>
      <c r="AG168">
        <v>1.40775098712781</v>
      </c>
      <c r="AH168">
        <v>1.4328287943529301</v>
      </c>
      <c r="AI168">
        <v>1.43130079492064</v>
      </c>
      <c r="AJ168">
        <v>1.4102104912451101</v>
      </c>
      <c r="AK168">
        <v>1.5062631355729701</v>
      </c>
      <c r="AL168">
        <v>1.51915005063997</v>
      </c>
      <c r="AM168">
        <v>1.4650003679102399</v>
      </c>
      <c r="AN168">
        <v>1.4800555603849801</v>
      </c>
      <c r="AO168">
        <v>1.5665887543003201</v>
      </c>
      <c r="AP168">
        <v>1.5579202799235199</v>
      </c>
      <c r="AQ168">
        <v>1.4500039918494401</v>
      </c>
      <c r="AR168">
        <v>1.47208235346084</v>
      </c>
      <c r="AS168">
        <v>1.4821408903655899</v>
      </c>
      <c r="AT168">
        <v>1.4546387292060501</v>
      </c>
      <c r="AU168">
        <v>1.47401438755949</v>
      </c>
      <c r="AV168">
        <v>1.48173253785349</v>
      </c>
      <c r="AW168">
        <v>1.5273869191210701</v>
      </c>
      <c r="AX168">
        <v>1.51146396679729</v>
      </c>
      <c r="AY168">
        <v>1.6541645087687</v>
      </c>
      <c r="AZ168">
        <v>1.49627868956887</v>
      </c>
      <c r="BA168">
        <v>1.5059880858922501</v>
      </c>
      <c r="BB168">
        <v>1.5033527338889101</v>
      </c>
      <c r="BC168">
        <v>1.4593000153690501</v>
      </c>
      <c r="BD168">
        <v>1.48173103816522</v>
      </c>
      <c r="BE168">
        <v>1.52803709144736</v>
      </c>
      <c r="BF168">
        <v>1.5626147368819601</v>
      </c>
      <c r="BG168">
        <v>1.3096594056072799</v>
      </c>
      <c r="BH168">
        <v>1.3062499799021501</v>
      </c>
      <c r="BI168">
        <v>1.4016006046826599</v>
      </c>
      <c r="BJ168">
        <v>1.40249060109253</v>
      </c>
      <c r="BK168">
        <v>1.70796323523228</v>
      </c>
      <c r="BL168">
        <v>1.57051099829538</v>
      </c>
      <c r="BM168">
        <v>1.4924690701275001</v>
      </c>
      <c r="BN168">
        <v>1.5228750798732</v>
      </c>
      <c r="BO168">
        <v>1.57000041283168</v>
      </c>
      <c r="BP168">
        <v>1.45387936290058</v>
      </c>
      <c r="BQ168">
        <v>1.5017141614364899</v>
      </c>
      <c r="BR168">
        <v>1.52884066895814</v>
      </c>
      <c r="BS168">
        <v>1.4479613036190799</v>
      </c>
      <c r="BT168">
        <v>1.4633516382162399</v>
      </c>
      <c r="BU168">
        <v>1.42734336092214</v>
      </c>
      <c r="BV168">
        <v>1.45471441530609</v>
      </c>
      <c r="BW168">
        <v>1.56005967808474</v>
      </c>
      <c r="BX168">
        <v>1.47615533802182</v>
      </c>
      <c r="BY168">
        <v>1.5074083607190301</v>
      </c>
      <c r="BZ168">
        <v>1.5105316008685801</v>
      </c>
      <c r="CA168">
        <v>1.46274575617068</v>
      </c>
      <c r="CB168">
        <v>1.53494188922444</v>
      </c>
      <c r="CC168">
        <v>1.4384866965563401</v>
      </c>
      <c r="CD168">
        <v>1.5017216094107499</v>
      </c>
      <c r="CE168">
        <v>1.43303441668191</v>
      </c>
      <c r="CF168">
        <v>1.49581720032678</v>
      </c>
      <c r="CG168">
        <v>1.47466573452062</v>
      </c>
      <c r="CH168">
        <v>1.5383195460041099</v>
      </c>
      <c r="CI168">
        <v>1.4578283744894101</v>
      </c>
      <c r="CJ168">
        <v>1.47382897493019</v>
      </c>
      <c r="CK168">
        <v>1.48965026895218</v>
      </c>
      <c r="CL168">
        <v>1.50187797362176</v>
      </c>
      <c r="CM168">
        <v>1.6868276856186299</v>
      </c>
      <c r="CN168">
        <v>1.5848250548852001</v>
      </c>
      <c r="CO168">
        <v>1.4930349996063801</v>
      </c>
      <c r="CP168">
        <v>1.5127915396303</v>
      </c>
      <c r="CQ168">
        <v>1.4430959477893499</v>
      </c>
      <c r="CR168">
        <v>1.5099994986476599</v>
      </c>
      <c r="CS168">
        <v>1.35544666805543</v>
      </c>
      <c r="CT168">
        <v>1.40475880354863</v>
      </c>
      <c r="CU168">
        <v>1.4589205983740701</v>
      </c>
      <c r="CV168">
        <v>1.5265331300924301</v>
      </c>
      <c r="CW168">
        <v>1.4388422729446499</v>
      </c>
      <c r="CX168">
        <v>1.4989525317778201</v>
      </c>
      <c r="CY168">
        <v>1.46699241304724</v>
      </c>
      <c r="CZ168">
        <v>1.5256680720231</v>
      </c>
      <c r="DA168">
        <v>1.4800978199421899</v>
      </c>
      <c r="DB168">
        <v>1.4762095271899001</v>
      </c>
      <c r="DC168">
        <v>1.5597227982647699</v>
      </c>
      <c r="DD168">
        <v>1.5122951105595299</v>
      </c>
      <c r="DE168">
        <v>1.56665006344165</v>
      </c>
      <c r="DF168">
        <v>1.49919293850006</v>
      </c>
      <c r="DG168">
        <v>1.43581103773435</v>
      </c>
      <c r="DH168">
        <v>1.5098611820111301</v>
      </c>
      <c r="DI168">
        <v>1.57962645807743</v>
      </c>
      <c r="DJ168">
        <v>1.6059380514858801</v>
      </c>
      <c r="DK168">
        <v>1.446517755211</v>
      </c>
      <c r="DL168">
        <v>1.46126452805396</v>
      </c>
      <c r="DM168">
        <v>1.5267454738139801</v>
      </c>
      <c r="DN168">
        <v>1.5483640176477</v>
      </c>
      <c r="DO168">
        <v>1.47905947038383</v>
      </c>
      <c r="DP168">
        <v>1.52883779997945</v>
      </c>
      <c r="DQ168">
        <v>1.5942166968140801</v>
      </c>
      <c r="DR168">
        <v>1.5114512714228301</v>
      </c>
      <c r="DS168">
        <v>1.5133902579377201</v>
      </c>
      <c r="DT168">
        <v>1.5428887178406301</v>
      </c>
      <c r="DU168">
        <v>1.4563849610855</v>
      </c>
      <c r="DV168">
        <v>1.5193494641610099</v>
      </c>
      <c r="DW168">
        <v>1.4548694173190699</v>
      </c>
      <c r="DX168">
        <v>1.4792690447671</v>
      </c>
      <c r="DY168">
        <v>1.48771111456328</v>
      </c>
      <c r="DZ168">
        <v>1.5229239995099</v>
      </c>
    </row>
    <row r="169" spans="1:130" x14ac:dyDescent="0.45">
      <c r="A169" t="s">
        <v>111</v>
      </c>
      <c r="B169" t="s">
        <v>84</v>
      </c>
      <c r="C169" t="s">
        <v>85</v>
      </c>
      <c r="D169">
        <v>40</v>
      </c>
      <c r="E169" s="1" cm="1">
        <f t="array" ref="E169">SUMPRODUCT($G169:$ZZ169,$G$2:$ZZ$2)/SUMPRODUCT(--($G169:$ZZ169&lt;&gt;""),$G$2:$ZZ$2)</f>
        <v>1.1313087296465165</v>
      </c>
      <c r="F169" s="1" cm="1">
        <f t="array" ref="F169">SUMPRODUCT($G169:$ZZ169,$F$2:$ZY$2)/SUMPRODUCT(--($G169:$ZZ169&lt;&gt;""),$F$2:$ZY$2)</f>
        <v>1.0759125351489187</v>
      </c>
      <c r="G169">
        <v>1.11632456790867</v>
      </c>
      <c r="H169">
        <v>1.06659288961182</v>
      </c>
      <c r="I169">
        <v>1.11988806327514</v>
      </c>
      <c r="J169">
        <v>1.0679490993699501</v>
      </c>
      <c r="K169">
        <v>1.11555559273675</v>
      </c>
      <c r="L169">
        <v>1.0655503442116201</v>
      </c>
      <c r="M169">
        <v>1.1117913334507801</v>
      </c>
      <c r="N169">
        <v>1.06396326241824</v>
      </c>
      <c r="O169">
        <v>1.1526343899390501</v>
      </c>
      <c r="P169">
        <v>1.0886802899856201</v>
      </c>
      <c r="Q169">
        <v>1.0751266436774001</v>
      </c>
      <c r="R169">
        <v>1.0602310974173701</v>
      </c>
      <c r="S169">
        <v>1.0608687144837201</v>
      </c>
      <c r="T169">
        <v>1.03807350146771</v>
      </c>
      <c r="U169">
        <v>1.0853516687793701</v>
      </c>
      <c r="V169">
        <v>1.0831330024571899</v>
      </c>
      <c r="W169">
        <v>1.0873612065682701</v>
      </c>
      <c r="X169">
        <v>1.0482812678982101</v>
      </c>
      <c r="Y169">
        <v>1.1668281173364099</v>
      </c>
      <c r="Z169">
        <v>1.0694365122035401</v>
      </c>
      <c r="AA169">
        <v>1.0786358806059599</v>
      </c>
      <c r="AB169">
        <v>1.07016816356638</v>
      </c>
      <c r="AC169">
        <v>1.13887699175907</v>
      </c>
      <c r="AD169">
        <v>1.0884184680795801</v>
      </c>
      <c r="AE169">
        <v>1.0198238267334301</v>
      </c>
      <c r="AF169">
        <v>1.0136817224406101</v>
      </c>
      <c r="AG169">
        <v>1.0198238267334301</v>
      </c>
      <c r="AH169">
        <v>1.0136817224406101</v>
      </c>
      <c r="AI169">
        <v>1.07473361060235</v>
      </c>
      <c r="AJ169">
        <v>1.0291661828265599</v>
      </c>
      <c r="AK169">
        <v>1.0679043544479701</v>
      </c>
      <c r="AL169">
        <v>1.06846029112234</v>
      </c>
      <c r="AM169">
        <v>1.05020869079211</v>
      </c>
      <c r="AN169">
        <v>1.0335867266808101</v>
      </c>
      <c r="AO169">
        <v>1.1171823474628899</v>
      </c>
      <c r="AP169">
        <v>1.0878431344464199</v>
      </c>
      <c r="AQ169">
        <v>1.1219238735722299</v>
      </c>
      <c r="AR169">
        <v>1.0899055863018601</v>
      </c>
      <c r="AS169">
        <v>1.1222786358630401</v>
      </c>
      <c r="AT169">
        <v>1.09900355377696</v>
      </c>
      <c r="AU169">
        <v>1.14590803161816</v>
      </c>
      <c r="AV169">
        <v>1.1203321200112</v>
      </c>
      <c r="AW169">
        <v>1.0579529981210101</v>
      </c>
      <c r="AX169">
        <v>1.0522761378052801</v>
      </c>
      <c r="AY169">
        <v>1.2195437059372001</v>
      </c>
      <c r="AZ169">
        <v>1.0418249085500799</v>
      </c>
      <c r="BA169">
        <v>1.03282850330525</v>
      </c>
      <c r="BB169">
        <v>1.0310908925537501</v>
      </c>
      <c r="BC169">
        <v>1.2791361982502301</v>
      </c>
      <c r="BD169">
        <v>1.1375750343153901</v>
      </c>
      <c r="BE169">
        <v>1.15476834808988</v>
      </c>
      <c r="BF169">
        <v>1.14660466040329</v>
      </c>
      <c r="BG169">
        <v>1.0737092389421099</v>
      </c>
      <c r="BH169">
        <v>1.0136997982232001</v>
      </c>
      <c r="BI169">
        <v>1.4830263558965999</v>
      </c>
      <c r="BJ169">
        <v>1.07671431437051</v>
      </c>
      <c r="BK169">
        <v>1.3013225299907001</v>
      </c>
      <c r="BL169">
        <v>1.0716683198792001</v>
      </c>
      <c r="BM169">
        <v>1.0550202358466201</v>
      </c>
      <c r="BN169">
        <v>1.07756889014915</v>
      </c>
      <c r="BO169">
        <v>1.2309099976176401</v>
      </c>
      <c r="BP169">
        <v>1.1148750800118501</v>
      </c>
      <c r="BQ169">
        <v>1.13826090782428</v>
      </c>
      <c r="BR169">
        <v>1.1043453494375599</v>
      </c>
      <c r="BS169">
        <v>1.09337381375467</v>
      </c>
      <c r="BT169">
        <v>1.06715631564908</v>
      </c>
      <c r="BU169">
        <v>1.09720521416993</v>
      </c>
      <c r="BV169">
        <v>1.0816290232767101</v>
      </c>
      <c r="BW169">
        <v>1.18992475192894</v>
      </c>
      <c r="BX169">
        <v>1.11499831046346</v>
      </c>
      <c r="BY169">
        <v>1.09249646902786</v>
      </c>
      <c r="BZ169">
        <v>1.0671463433227899</v>
      </c>
      <c r="CA169">
        <v>1.04580862359353</v>
      </c>
      <c r="CB169">
        <v>1.0738968020700901</v>
      </c>
      <c r="CC169">
        <v>1.09866252601232</v>
      </c>
      <c r="CD169">
        <v>1.0872165866996599</v>
      </c>
      <c r="CE169">
        <v>1.05488399187099</v>
      </c>
      <c r="CF169">
        <v>1.06337846388658</v>
      </c>
      <c r="CG169">
        <v>1.06906956173963</v>
      </c>
      <c r="CH169">
        <v>1.0812136732705699</v>
      </c>
      <c r="CI169">
        <v>1.1060120502964499</v>
      </c>
      <c r="CJ169">
        <v>1.07146215279622</v>
      </c>
      <c r="CK169">
        <v>1.08881931384491</v>
      </c>
      <c r="CL169">
        <v>1.0839316919661499</v>
      </c>
      <c r="CM169">
        <v>1.28992410761099</v>
      </c>
      <c r="CN169">
        <v>1.17439388156601</v>
      </c>
      <c r="CO169">
        <v>1.0878350561641701</v>
      </c>
      <c r="CP169">
        <v>1.0615428897746699</v>
      </c>
      <c r="CQ169">
        <v>1.0411797208471101</v>
      </c>
      <c r="CR169">
        <v>1.0647172826437199</v>
      </c>
      <c r="CS169">
        <v>1.0601076539976699</v>
      </c>
      <c r="CT169">
        <v>1.0324466348457499</v>
      </c>
      <c r="CU169">
        <v>1.10791042187699</v>
      </c>
      <c r="CV169">
        <v>1.1082331200520801</v>
      </c>
      <c r="CW169">
        <v>1.04755774747774</v>
      </c>
      <c r="CX169">
        <v>1.0571726765402401</v>
      </c>
      <c r="CY169">
        <v>1.0388753419774901</v>
      </c>
      <c r="CZ169">
        <v>1.0773072976498199</v>
      </c>
      <c r="DA169">
        <v>1.09530572796504</v>
      </c>
      <c r="DB169">
        <v>1.07303559934449</v>
      </c>
      <c r="DC169">
        <v>1.1160305471565</v>
      </c>
      <c r="DD169">
        <v>1.0663266301969301</v>
      </c>
      <c r="DE169">
        <v>1.1329315674579199</v>
      </c>
      <c r="DF169">
        <v>1.0932739781443199</v>
      </c>
      <c r="DG169">
        <v>1.0620539308399199</v>
      </c>
      <c r="DH169">
        <v>1.07154094388708</v>
      </c>
      <c r="DI169">
        <v>1.0890927546461899</v>
      </c>
      <c r="DJ169">
        <v>1.0995384506102499</v>
      </c>
      <c r="DK169">
        <v>1.0766812591633299</v>
      </c>
      <c r="DL169">
        <v>1.0560294558282599</v>
      </c>
      <c r="DM169">
        <v>1.0296651312156599</v>
      </c>
      <c r="DN169">
        <v>1.07185630765482</v>
      </c>
      <c r="DO169">
        <v>1.08352712459719</v>
      </c>
      <c r="DP169">
        <v>1.0865947358880299</v>
      </c>
      <c r="DQ169">
        <v>1.17932100493387</v>
      </c>
      <c r="DR169">
        <v>1.0826552090372901</v>
      </c>
      <c r="DS169">
        <v>1.0584954842818399</v>
      </c>
      <c r="DT169">
        <v>1.06403417803383</v>
      </c>
      <c r="DU169">
        <v>1.04491116051238</v>
      </c>
      <c r="DV169">
        <v>1.0745525746162401</v>
      </c>
      <c r="DW169">
        <v>1.08264048587286</v>
      </c>
      <c r="DX169">
        <v>1.0619576336157699</v>
      </c>
      <c r="DY169">
        <v>1.07644226439141</v>
      </c>
      <c r="DZ169">
        <v>1.0513566476732801</v>
      </c>
    </row>
    <row r="170" spans="1:130" x14ac:dyDescent="0.45">
      <c r="A170" t="s">
        <v>111</v>
      </c>
      <c r="B170" t="s">
        <v>84</v>
      </c>
      <c r="C170" t="s">
        <v>92</v>
      </c>
      <c r="D170">
        <v>40</v>
      </c>
      <c r="E170" s="1" cm="1">
        <f t="array" ref="E170">SUMPRODUCT($G170:$ZZ170,$G$2:$ZZ$2)/SUMPRODUCT(--($G170:$ZZ170&lt;&gt;""),$G$2:$ZZ$2)</f>
        <v>1.3216782331817645</v>
      </c>
      <c r="F170" s="1" cm="1">
        <f t="array" ref="F170">SUMPRODUCT($G170:$ZZ170,$F$2:$ZY$2)/SUMPRODUCT(--($G170:$ZZ170&lt;&gt;""),$F$2:$ZY$2)</f>
        <v>1.2510391810561334</v>
      </c>
      <c r="G170">
        <v>1.3062685926395901</v>
      </c>
      <c r="H170">
        <v>1.23349730632402</v>
      </c>
      <c r="I170">
        <v>1.3112568793238699</v>
      </c>
      <c r="J170">
        <v>1.2413647364162901</v>
      </c>
      <c r="K170">
        <v>1.3097338928041999</v>
      </c>
      <c r="L170">
        <v>1.2358597064251899</v>
      </c>
      <c r="M170">
        <v>1.3092427928968999</v>
      </c>
      <c r="N170">
        <v>1.23464602582918</v>
      </c>
      <c r="O170">
        <v>1.3479093570187399</v>
      </c>
      <c r="P170">
        <v>1.28333519810042</v>
      </c>
      <c r="Q170">
        <v>1.25742910605472</v>
      </c>
      <c r="R170">
        <v>1.2323938774332499</v>
      </c>
      <c r="S170">
        <v>1.2413022702851799</v>
      </c>
      <c r="T170">
        <v>1.20743936077113</v>
      </c>
      <c r="U170">
        <v>1.28032626695386</v>
      </c>
      <c r="V170">
        <v>1.2566850804607901</v>
      </c>
      <c r="W170">
        <v>1.2467280120864199</v>
      </c>
      <c r="X170">
        <v>1.21719769231007</v>
      </c>
      <c r="Y170">
        <v>1.4004355399759001</v>
      </c>
      <c r="Z170">
        <v>1.2416266123166599</v>
      </c>
      <c r="AA170">
        <v>1.24643797161452</v>
      </c>
      <c r="AB170">
        <v>1.25239940499358</v>
      </c>
      <c r="AC170">
        <v>1.3285432201731</v>
      </c>
      <c r="AD170">
        <v>1.2896746985877801</v>
      </c>
      <c r="AE170">
        <v>1.16426161166222</v>
      </c>
      <c r="AF170">
        <v>1.1619614809457499</v>
      </c>
      <c r="AG170">
        <v>1.16426161166222</v>
      </c>
      <c r="AH170">
        <v>1.1619614809457499</v>
      </c>
      <c r="AI170">
        <v>1.2706554504994401</v>
      </c>
      <c r="AJ170">
        <v>1.20148928696619</v>
      </c>
      <c r="AK170">
        <v>1.24882601968617</v>
      </c>
      <c r="AL170">
        <v>1.2317334797773301</v>
      </c>
      <c r="AM170">
        <v>1.2213176638825201</v>
      </c>
      <c r="AN170">
        <v>1.19196498738783</v>
      </c>
      <c r="AO170">
        <v>1.3282177344778701</v>
      </c>
      <c r="AP170">
        <v>1.27149914314301</v>
      </c>
      <c r="AQ170">
        <v>1.3147648586434699</v>
      </c>
      <c r="AR170">
        <v>1.27785590992522</v>
      </c>
      <c r="AS170">
        <v>1.3392452258020899</v>
      </c>
      <c r="AT170">
        <v>1.27071063755983</v>
      </c>
      <c r="AU170">
        <v>1.3512202718128701</v>
      </c>
      <c r="AV170">
        <v>1.29939641172543</v>
      </c>
      <c r="AW170">
        <v>1.22372068314028</v>
      </c>
      <c r="AX170">
        <v>1.2101367316076801</v>
      </c>
      <c r="AY170">
        <v>1.42546962871939</v>
      </c>
      <c r="AZ170">
        <v>1.1928200363493999</v>
      </c>
      <c r="BA170">
        <v>1.17587690286422</v>
      </c>
      <c r="BB170">
        <v>1.17829585096902</v>
      </c>
      <c r="BC170">
        <v>1.5765431149690601</v>
      </c>
      <c r="BD170">
        <v>1.3497553187745499</v>
      </c>
      <c r="BE170">
        <v>1.4168291147526699</v>
      </c>
      <c r="BF170">
        <v>1.32859228474666</v>
      </c>
      <c r="BG170">
        <v>1.25608155166653</v>
      </c>
      <c r="BH170">
        <v>1.1818480501101001</v>
      </c>
      <c r="BI170">
        <v>1.6016707136360899</v>
      </c>
      <c r="BJ170">
        <v>1.28734469029124</v>
      </c>
      <c r="BK170">
        <v>1.4671481750575699</v>
      </c>
      <c r="BL170">
        <v>1.26484093612709</v>
      </c>
      <c r="BM170">
        <v>1.22348815064437</v>
      </c>
      <c r="BN170">
        <v>1.23730162542944</v>
      </c>
      <c r="BO170">
        <v>1.48383386775149</v>
      </c>
      <c r="BP170">
        <v>1.3008354561248301</v>
      </c>
      <c r="BQ170">
        <v>1.3332268629620501</v>
      </c>
      <c r="BR170">
        <v>1.28304679904148</v>
      </c>
      <c r="BS170">
        <v>1.27380370202764</v>
      </c>
      <c r="BT170">
        <v>1.22896326371904</v>
      </c>
      <c r="BU170">
        <v>1.27910072257463</v>
      </c>
      <c r="BV170">
        <v>1.26608347364577</v>
      </c>
      <c r="BW170">
        <v>1.4437190675199501</v>
      </c>
      <c r="BX170">
        <v>1.30011457451087</v>
      </c>
      <c r="BY170">
        <v>1.2662353812015299</v>
      </c>
      <c r="BZ170">
        <v>1.2408699266098799</v>
      </c>
      <c r="CA170">
        <v>1.1760349726174699</v>
      </c>
      <c r="CB170">
        <v>1.2316899377656201</v>
      </c>
      <c r="CC170">
        <v>1.2650572659928201</v>
      </c>
      <c r="CD170">
        <v>1.2480933660806199</v>
      </c>
      <c r="CE170">
        <v>1.1907601621494199</v>
      </c>
      <c r="CF170">
        <v>1.20432997336184</v>
      </c>
      <c r="CG170">
        <v>1.2505410924982701</v>
      </c>
      <c r="CH170">
        <v>1.26105062343813</v>
      </c>
      <c r="CI170">
        <v>1.2449556119548</v>
      </c>
      <c r="CJ170">
        <v>1.23465071360865</v>
      </c>
      <c r="CK170">
        <v>1.2610292444989899</v>
      </c>
      <c r="CL170">
        <v>1.2623614435756001</v>
      </c>
      <c r="CM170">
        <v>1.68061418212608</v>
      </c>
      <c r="CN170">
        <v>1.38750842087352</v>
      </c>
      <c r="CO170">
        <v>1.2790029564040699</v>
      </c>
      <c r="CP170">
        <v>1.2324826546637999</v>
      </c>
      <c r="CQ170">
        <v>1.21083760219646</v>
      </c>
      <c r="CR170">
        <v>1.2178681097958299</v>
      </c>
      <c r="CS170">
        <v>1.2610413779688601</v>
      </c>
      <c r="CT170">
        <v>1.1962679937887799</v>
      </c>
      <c r="CU170">
        <v>1.26113692823283</v>
      </c>
      <c r="CV170">
        <v>1.26446627205072</v>
      </c>
      <c r="CW170">
        <v>1.2008999686351101</v>
      </c>
      <c r="CX170">
        <v>1.22562025413397</v>
      </c>
      <c r="CY170">
        <v>1.1888608269995</v>
      </c>
      <c r="CZ170">
        <v>1.2382496200934801</v>
      </c>
      <c r="DA170">
        <v>1.2866512154330501</v>
      </c>
      <c r="DB170">
        <v>1.25859974370697</v>
      </c>
      <c r="DC170">
        <v>1.2706736652472399</v>
      </c>
      <c r="DD170">
        <v>1.2225662913164199</v>
      </c>
      <c r="DE170">
        <v>1.29861221881191</v>
      </c>
      <c r="DF170">
        <v>1.2788940348758799</v>
      </c>
      <c r="DG170">
        <v>1.2531679586115501</v>
      </c>
      <c r="DH170">
        <v>1.23660429848039</v>
      </c>
      <c r="DI170">
        <v>1.3017025667137501</v>
      </c>
      <c r="DJ170">
        <v>1.2729885907381999</v>
      </c>
      <c r="DK170">
        <v>1.2584395356079801</v>
      </c>
      <c r="DL170">
        <v>1.2247125785270301</v>
      </c>
      <c r="DM170">
        <v>1.18087204175867</v>
      </c>
      <c r="DN170">
        <v>1.21303794878951</v>
      </c>
      <c r="DO170">
        <v>1.2540640484638701</v>
      </c>
      <c r="DP170">
        <v>1.2434162880642601</v>
      </c>
      <c r="DQ170">
        <v>1.3512256348696601</v>
      </c>
      <c r="DR170">
        <v>1.24481760160545</v>
      </c>
      <c r="DS170">
        <v>1.2537277007005001</v>
      </c>
      <c r="DT170">
        <v>1.2333691164910701</v>
      </c>
      <c r="DU170">
        <v>1.2051710591515099</v>
      </c>
      <c r="DV170">
        <v>1.2464822152022299</v>
      </c>
      <c r="DW170">
        <v>1.26362497922565</v>
      </c>
      <c r="DX170">
        <v>1.2237840012324299</v>
      </c>
      <c r="DY170">
        <v>1.25833703039037</v>
      </c>
      <c r="DZ170">
        <v>1.21989315685664</v>
      </c>
    </row>
    <row r="171" spans="1:130" x14ac:dyDescent="0.45">
      <c r="A171" t="s">
        <v>111</v>
      </c>
      <c r="B171" t="s">
        <v>84</v>
      </c>
      <c r="C171" t="s">
        <v>87</v>
      </c>
      <c r="D171">
        <v>40</v>
      </c>
      <c r="E171" s="1" cm="1">
        <f t="array" ref="E171">SUMPRODUCT($G171:$ZZ171,$G$2:$ZZ$2)/SUMPRODUCT(--($G171:$ZZ171&lt;&gt;""),$G$2:$ZZ$2)</f>
        <v>1.2096160345975062</v>
      </c>
      <c r="F171" s="1" cm="1">
        <f t="array" ref="F171">SUMPRODUCT($G171:$ZZ171,$F$2:$ZY$2)/SUMPRODUCT(--($G171:$ZZ171&lt;&gt;""),$F$2:$ZY$2)</f>
        <v>1.1530000590202958</v>
      </c>
      <c r="G171">
        <v>1.1691113533822901</v>
      </c>
      <c r="H171">
        <v>1.13517800872674</v>
      </c>
      <c r="I171">
        <v>1.1747854847377299</v>
      </c>
      <c r="J171">
        <v>1.13910677721322</v>
      </c>
      <c r="K171">
        <v>1.16861733531084</v>
      </c>
      <c r="L171">
        <v>1.13799662301726</v>
      </c>
      <c r="M171">
        <v>1.1683607538215299</v>
      </c>
      <c r="N171">
        <v>1.13563074805645</v>
      </c>
      <c r="O171">
        <v>1.2142464858703199</v>
      </c>
      <c r="P171">
        <v>1.1681435622024099</v>
      </c>
      <c r="Q171">
        <v>1.15850452454813</v>
      </c>
      <c r="R171">
        <v>1.13058277146898</v>
      </c>
      <c r="S171">
        <v>1.1321224350730601</v>
      </c>
      <c r="T171">
        <v>1.10897888869146</v>
      </c>
      <c r="U171">
        <v>1.17565561450268</v>
      </c>
      <c r="V171">
        <v>1.1557012736946799</v>
      </c>
      <c r="W171">
        <v>1.14794474268359</v>
      </c>
      <c r="X171">
        <v>1.11455576040147</v>
      </c>
      <c r="Y171">
        <v>1.2563171061462499</v>
      </c>
      <c r="Z171">
        <v>1.1402551674246799</v>
      </c>
      <c r="AA171">
        <v>1.13262082701975</v>
      </c>
      <c r="AB171">
        <v>1.15757807691292</v>
      </c>
      <c r="AC171">
        <v>1.22228785435222</v>
      </c>
      <c r="AD171">
        <v>1.1675912228023899</v>
      </c>
      <c r="AE171">
        <v>1.07249018614722</v>
      </c>
      <c r="AF171">
        <v>1.06919342509464</v>
      </c>
      <c r="AG171">
        <v>1.07249018614722</v>
      </c>
      <c r="AH171">
        <v>1.06919342509464</v>
      </c>
      <c r="AI171">
        <v>1.1602577900065201</v>
      </c>
      <c r="AJ171">
        <v>1.1220470228670301</v>
      </c>
      <c r="AK171">
        <v>1.13755311888567</v>
      </c>
      <c r="AL171">
        <v>1.14003539194514</v>
      </c>
      <c r="AM171">
        <v>1.1222718154795199</v>
      </c>
      <c r="AN171">
        <v>1.1013420494596899</v>
      </c>
      <c r="AO171">
        <v>1.2224022372874599</v>
      </c>
      <c r="AP171">
        <v>1.1718446013832</v>
      </c>
      <c r="AQ171">
        <v>1.21690689072609</v>
      </c>
      <c r="AR171">
        <v>1.1830496431689801</v>
      </c>
      <c r="AS171">
        <v>1.1953864490208299</v>
      </c>
      <c r="AT171">
        <v>1.1721494434642901</v>
      </c>
      <c r="AU171">
        <v>1.2371960197290399</v>
      </c>
      <c r="AV171">
        <v>1.1997324086239201</v>
      </c>
      <c r="AW171">
        <v>1.1176178434500199</v>
      </c>
      <c r="AX171">
        <v>1.1179117277772701</v>
      </c>
      <c r="AY171">
        <v>1.3315060965454999</v>
      </c>
      <c r="AZ171">
        <v>1.10473446112484</v>
      </c>
      <c r="BA171">
        <v>1.07820241770864</v>
      </c>
      <c r="BB171">
        <v>1.0907182549743699</v>
      </c>
      <c r="BC171">
        <v>1.4481577764422</v>
      </c>
      <c r="BD171">
        <v>1.2504398283548399</v>
      </c>
      <c r="BE171">
        <v>1.2638816671028901</v>
      </c>
      <c r="BF171">
        <v>1.2069595174300001</v>
      </c>
      <c r="BG171">
        <v>1.15202346186083</v>
      </c>
      <c r="BH171">
        <v>1.0762584215503801</v>
      </c>
      <c r="BI171">
        <v>1.51478201947547</v>
      </c>
      <c r="BJ171">
        <v>1.18320675462334</v>
      </c>
      <c r="BK171">
        <v>1.3640079157629299</v>
      </c>
      <c r="BL171">
        <v>1.1622361189391299</v>
      </c>
      <c r="BM171">
        <v>1.1196730041854299</v>
      </c>
      <c r="BN171">
        <v>1.1408396958490901</v>
      </c>
      <c r="BO171">
        <v>1.34783476638046</v>
      </c>
      <c r="BP171">
        <v>1.2139747777669401</v>
      </c>
      <c r="BQ171">
        <v>1.2081050896388501</v>
      </c>
      <c r="BR171">
        <v>1.1769984873980801</v>
      </c>
      <c r="BS171">
        <v>1.16548435834926</v>
      </c>
      <c r="BT171">
        <v>1.1402841680457201</v>
      </c>
      <c r="BU171">
        <v>1.1480214211240301</v>
      </c>
      <c r="BV171">
        <v>1.1697112840942701</v>
      </c>
      <c r="BW171">
        <v>1.31748688325161</v>
      </c>
      <c r="BX171">
        <v>1.1949438206584599</v>
      </c>
      <c r="BY171">
        <v>1.16196108102259</v>
      </c>
      <c r="BZ171">
        <v>1.1349266631637001</v>
      </c>
      <c r="CA171">
        <v>1.10661757595787</v>
      </c>
      <c r="CB171">
        <v>1.1430734009813199</v>
      </c>
      <c r="CC171">
        <v>1.1649241580995899</v>
      </c>
      <c r="CD171">
        <v>1.15242428772909</v>
      </c>
      <c r="CE171">
        <v>1.1010455504001699</v>
      </c>
      <c r="CF171">
        <v>1.13017804619273</v>
      </c>
      <c r="CG171">
        <v>1.13609705068185</v>
      </c>
      <c r="CH171">
        <v>1.1543944875393</v>
      </c>
      <c r="CI171">
        <v>1.1436791627804299</v>
      </c>
      <c r="CJ171">
        <v>1.14610701730292</v>
      </c>
      <c r="CK171">
        <v>1.1664217562460399</v>
      </c>
      <c r="CL171">
        <v>1.1680318905643601</v>
      </c>
      <c r="CM171">
        <v>1.5434473697919899</v>
      </c>
      <c r="CN171">
        <v>1.2919859220210901</v>
      </c>
      <c r="CO171">
        <v>1.17181245053956</v>
      </c>
      <c r="CP171">
        <v>1.1581074457801099</v>
      </c>
      <c r="CQ171">
        <v>1.10399184166783</v>
      </c>
      <c r="CR171">
        <v>1.13621715266646</v>
      </c>
      <c r="CS171">
        <v>1.1567795982721101</v>
      </c>
      <c r="CT171">
        <v>1.11134559158734</v>
      </c>
      <c r="CU171">
        <v>1.14187557427724</v>
      </c>
      <c r="CV171">
        <v>1.18108558936818</v>
      </c>
      <c r="CW171">
        <v>1.10368803037371</v>
      </c>
      <c r="CX171">
        <v>1.11613346591942</v>
      </c>
      <c r="CY171">
        <v>1.1004074585205299</v>
      </c>
      <c r="CZ171">
        <v>1.13389784035275</v>
      </c>
      <c r="DA171">
        <v>1.17446940252226</v>
      </c>
      <c r="DB171">
        <v>1.1621393455242901</v>
      </c>
      <c r="DC171">
        <v>1.1714527081977999</v>
      </c>
      <c r="DD171">
        <v>1.1309734850411799</v>
      </c>
      <c r="DE171">
        <v>1.1848189600608401</v>
      </c>
      <c r="DF171">
        <v>1.1717778327644099</v>
      </c>
      <c r="DG171">
        <v>1.1490078499401699</v>
      </c>
      <c r="DH171">
        <v>1.1342470023071101</v>
      </c>
      <c r="DI171">
        <v>1.20072313944858</v>
      </c>
      <c r="DJ171">
        <v>1.2062898319192601</v>
      </c>
      <c r="DK171">
        <v>1.1500297735817</v>
      </c>
      <c r="DL171">
        <v>1.1244519701345399</v>
      </c>
      <c r="DM171">
        <v>1.09603611020581</v>
      </c>
      <c r="DN171">
        <v>1.14229794625643</v>
      </c>
      <c r="DO171">
        <v>1.1582193986849201</v>
      </c>
      <c r="DP171">
        <v>1.1481686061948599</v>
      </c>
      <c r="DQ171">
        <v>1.23205644982915</v>
      </c>
      <c r="DR171">
        <v>1.15771211624461</v>
      </c>
      <c r="DS171">
        <v>1.1459424447165301</v>
      </c>
      <c r="DT171">
        <v>1.1280141547832501</v>
      </c>
      <c r="DU171">
        <v>1.11902737095146</v>
      </c>
      <c r="DV171">
        <v>1.13341040405768</v>
      </c>
      <c r="DW171">
        <v>1.15343487567464</v>
      </c>
      <c r="DX171">
        <v>1.11903955813512</v>
      </c>
      <c r="DY171">
        <v>1.1593234112069399</v>
      </c>
      <c r="DZ171">
        <v>1.1179160663347301</v>
      </c>
    </row>
    <row r="172" spans="1:130" x14ac:dyDescent="0.45">
      <c r="A172" t="s">
        <v>111</v>
      </c>
      <c r="B172" t="s">
        <v>84</v>
      </c>
      <c r="C172" t="s">
        <v>82</v>
      </c>
      <c r="D172">
        <v>40</v>
      </c>
      <c r="E172" s="1" cm="1">
        <f t="array" ref="E172">SUMPRODUCT($G172:$ZZ172,$G$2:$ZZ$2)/SUMPRODUCT(--($G172:$ZZ172&lt;&gt;""),$G$2:$ZZ$2)</f>
        <v>0.99362393835125407</v>
      </c>
      <c r="F172" s="1" cm="1">
        <f t="array" ref="F172">SUMPRODUCT($G172:$ZZ172,$F$2:$ZY$2)/SUMPRODUCT(--($G172:$ZZ172&lt;&gt;""),$F$2:$ZY$2)</f>
        <v>0.97877418369384928</v>
      </c>
      <c r="G172">
        <v>0.97779790432656599</v>
      </c>
      <c r="H172">
        <v>0.96783092968551898</v>
      </c>
      <c r="I172">
        <v>0.97975568544465996</v>
      </c>
      <c r="J172">
        <v>0.97110986075620298</v>
      </c>
      <c r="K172">
        <v>0.97575624574491004</v>
      </c>
      <c r="L172">
        <v>0.96710992303889398</v>
      </c>
      <c r="M172">
        <v>0.97538923715575698</v>
      </c>
      <c r="N172">
        <v>0.96918191238907703</v>
      </c>
      <c r="O172">
        <v>1.00437866438686</v>
      </c>
      <c r="P172">
        <v>0.98310740962812704</v>
      </c>
      <c r="Q172">
        <v>0.96053591174869601</v>
      </c>
      <c r="R172">
        <v>0.96340268712305099</v>
      </c>
      <c r="S172">
        <v>0.95077064358987395</v>
      </c>
      <c r="T172">
        <v>0.94526216777118799</v>
      </c>
      <c r="U172">
        <v>0.97202000408087796</v>
      </c>
      <c r="V172">
        <v>0.98607018852284201</v>
      </c>
      <c r="W172">
        <v>0.96761815533409401</v>
      </c>
      <c r="X172">
        <v>0.95618806248780897</v>
      </c>
      <c r="Y172">
        <v>1.0186508557570599</v>
      </c>
      <c r="Z172">
        <v>0.97327901856785404</v>
      </c>
      <c r="AA172">
        <v>0.96591224661705</v>
      </c>
      <c r="AB172">
        <v>0.97439078887852504</v>
      </c>
      <c r="AC172">
        <v>0.99975358976337803</v>
      </c>
      <c r="AD172">
        <v>0.98990174028440803</v>
      </c>
      <c r="AE172">
        <v>0.92512928766936398</v>
      </c>
      <c r="AF172">
        <v>0.93463285222388803</v>
      </c>
      <c r="AG172">
        <v>0.92512928766936398</v>
      </c>
      <c r="AH172">
        <v>0.93463285222388803</v>
      </c>
      <c r="AI172">
        <v>0.96100447737491301</v>
      </c>
      <c r="AJ172">
        <v>0.94479182455529798</v>
      </c>
      <c r="AK172">
        <v>0.96229418846564696</v>
      </c>
      <c r="AL172">
        <v>0.97175062127610301</v>
      </c>
      <c r="AM172">
        <v>0.94911572306974801</v>
      </c>
      <c r="AN172">
        <v>0.95602072807994398</v>
      </c>
      <c r="AO172">
        <v>0.99586924210156202</v>
      </c>
      <c r="AP172">
        <v>0.99589359158104795</v>
      </c>
      <c r="AQ172">
        <v>0.99538583792637503</v>
      </c>
      <c r="AR172">
        <v>0.98798677012246505</v>
      </c>
      <c r="AS172">
        <v>0.992347201857121</v>
      </c>
      <c r="AT172">
        <v>0.98981311630295699</v>
      </c>
      <c r="AU172">
        <v>1.00804867647375</v>
      </c>
      <c r="AV172">
        <v>1.0171428632966399</v>
      </c>
      <c r="AW172">
        <v>0.94348357637929203</v>
      </c>
      <c r="AX172">
        <v>0.96837522037370205</v>
      </c>
      <c r="AY172">
        <v>1.06981734256635</v>
      </c>
      <c r="AZ172">
        <v>0.95411823647171901</v>
      </c>
      <c r="BA172">
        <v>0.94029886248742001</v>
      </c>
      <c r="BB172">
        <v>0.95002769641809304</v>
      </c>
      <c r="BC172">
        <v>1.0812594981041099</v>
      </c>
      <c r="BD172">
        <v>1.0243849950602799</v>
      </c>
      <c r="BE172">
        <v>1.02750213746548</v>
      </c>
      <c r="BF172">
        <v>1.04311346854785</v>
      </c>
      <c r="BG172">
        <v>0.93116929746037502</v>
      </c>
      <c r="BH172">
        <v>0.91542484177592398</v>
      </c>
      <c r="BI172">
        <v>1.1645365901495901</v>
      </c>
      <c r="BJ172">
        <v>0.97290507440791096</v>
      </c>
      <c r="BK172">
        <v>1.0533177698743399</v>
      </c>
      <c r="BL172">
        <v>0.96813808225233799</v>
      </c>
      <c r="BM172">
        <v>0.95215936910715404</v>
      </c>
      <c r="BN172">
        <v>0.98762512166504901</v>
      </c>
      <c r="BO172">
        <v>1.07559318495805</v>
      </c>
      <c r="BP172">
        <v>1.01525241640261</v>
      </c>
      <c r="BQ172">
        <v>1.0115035940608299</v>
      </c>
      <c r="BR172">
        <v>1.0016577791028001</v>
      </c>
      <c r="BS172">
        <v>0.95292915174252402</v>
      </c>
      <c r="BT172">
        <v>0.96360106325801198</v>
      </c>
      <c r="BU172">
        <v>0.95901982329720703</v>
      </c>
      <c r="BV172">
        <v>0.98127554498782998</v>
      </c>
      <c r="BW172">
        <v>1.0513938869402799</v>
      </c>
      <c r="BX172">
        <v>1.01382589049384</v>
      </c>
      <c r="BY172">
        <v>0.97080084825303903</v>
      </c>
      <c r="BZ172">
        <v>0.96178738096545702</v>
      </c>
      <c r="CA172">
        <v>0.94335378015505</v>
      </c>
      <c r="CB172">
        <v>0.97183732163109804</v>
      </c>
      <c r="CC172">
        <v>0.95381601232917002</v>
      </c>
      <c r="CD172">
        <v>0.95682367086137698</v>
      </c>
      <c r="CE172">
        <v>0.97001237529641904</v>
      </c>
      <c r="CF172">
        <v>0.96840216083737196</v>
      </c>
      <c r="CG172">
        <v>0.92909194647490001</v>
      </c>
      <c r="CH172">
        <v>0.965600686108808</v>
      </c>
      <c r="CI172">
        <v>0.965289954950734</v>
      </c>
      <c r="CJ172">
        <v>1.0046627513913999</v>
      </c>
      <c r="CK172">
        <v>0.97754725898034001</v>
      </c>
      <c r="CL172">
        <v>0.97150667899305898</v>
      </c>
      <c r="CM172">
        <v>0.96078474204722797</v>
      </c>
      <c r="CN172">
        <v>0.98386054529530997</v>
      </c>
      <c r="CO172">
        <v>1.12145845393097</v>
      </c>
      <c r="CP172">
        <v>1.0754787963913801</v>
      </c>
      <c r="CQ172">
        <v>0.98282436602929502</v>
      </c>
      <c r="CR172">
        <v>0.98696510516587799</v>
      </c>
      <c r="CS172">
        <v>0.94525407091547098</v>
      </c>
      <c r="CT172">
        <v>0.96474955705647802</v>
      </c>
      <c r="CU172">
        <v>0.93836881234272995</v>
      </c>
      <c r="CV172">
        <v>0.93529122374512297</v>
      </c>
      <c r="CW172">
        <v>0.98381059195433695</v>
      </c>
      <c r="CX172">
        <v>0.999266845719466</v>
      </c>
      <c r="CY172">
        <v>0.93668894561483995</v>
      </c>
      <c r="CZ172">
        <v>0.97388205608423395</v>
      </c>
      <c r="DA172">
        <v>0.94708696047520802</v>
      </c>
      <c r="DB172">
        <v>0.96725065661654797</v>
      </c>
      <c r="DC172">
        <v>0.966811972512161</v>
      </c>
      <c r="DD172">
        <v>0.96817668783375899</v>
      </c>
      <c r="DE172">
        <v>1.00247798415669</v>
      </c>
      <c r="DF172">
        <v>0.97892249963804301</v>
      </c>
      <c r="DG172">
        <v>1.0064440797930601</v>
      </c>
      <c r="DH172">
        <v>0.99354707349393401</v>
      </c>
      <c r="DI172">
        <v>0.956564647066525</v>
      </c>
      <c r="DJ172">
        <v>0.98257499044500696</v>
      </c>
      <c r="DK172">
        <v>0.96555172913888998</v>
      </c>
      <c r="DL172">
        <v>1.0086997881228099</v>
      </c>
      <c r="DM172">
        <v>0.94286139387217305</v>
      </c>
      <c r="DN172">
        <v>0.98153435797701005</v>
      </c>
      <c r="DO172">
        <v>0.97644872857825804</v>
      </c>
      <c r="DP172">
        <v>0.98232171223569298</v>
      </c>
      <c r="DQ172">
        <v>1.0299469331717399</v>
      </c>
      <c r="DR172">
        <v>0.98985628066836295</v>
      </c>
      <c r="DS172">
        <v>0.96340334430761998</v>
      </c>
      <c r="DT172">
        <v>0.97877688321110801</v>
      </c>
      <c r="DU172">
        <v>0.93688077523425395</v>
      </c>
      <c r="DV172">
        <v>0.96340405294777298</v>
      </c>
      <c r="DW172">
        <v>0.97500909313585904</v>
      </c>
      <c r="DX172">
        <v>0.97122319862804796</v>
      </c>
      <c r="DY172">
        <v>0.968758567592367</v>
      </c>
      <c r="DZ172">
        <v>0.95581140834393097</v>
      </c>
    </row>
    <row r="173" spans="1:130" x14ac:dyDescent="0.45">
      <c r="A173" t="s">
        <v>108</v>
      </c>
      <c r="B173" t="s">
        <v>109</v>
      </c>
      <c r="C173" t="s">
        <v>110</v>
      </c>
      <c r="D173">
        <v>40</v>
      </c>
      <c r="E173" s="1" cm="1">
        <f t="array" ref="E173">SUMPRODUCT($G173:$ZZ173,$G$2:$ZZ$2)/SUMPRODUCT(--($G173:$ZZ173&lt;&gt;""),$G$2:$ZZ$2)</f>
        <v>1.3832951580324775</v>
      </c>
      <c r="F173" s="1" cm="1">
        <f t="array" ref="F173">SUMPRODUCT($G173:$ZZ173,$F$2:$ZY$2)/SUMPRODUCT(--($G173:$ZZ173&lt;&gt;""),$F$2:$ZY$2)</f>
        <v>1.3487847922156653</v>
      </c>
      <c r="G173">
        <v>1.6371561435584601</v>
      </c>
      <c r="H173">
        <v>1.39326523731093</v>
      </c>
      <c r="I173">
        <v>1.6330159409265199</v>
      </c>
      <c r="J173">
        <v>1.3993654548710199</v>
      </c>
      <c r="K173">
        <v>1.5996270658971701</v>
      </c>
      <c r="L173">
        <v>1.3490091939819</v>
      </c>
      <c r="M173">
        <v>1.5818979427876101</v>
      </c>
      <c r="N173">
        <v>1.3483772042725699</v>
      </c>
      <c r="O173">
        <v>1.44297460952255</v>
      </c>
      <c r="P173">
        <v>1.4145648828974</v>
      </c>
      <c r="Q173">
        <v>1.2964627890618501</v>
      </c>
      <c r="R173">
        <v>1.3189078269535699</v>
      </c>
      <c r="S173">
        <v>1.3185638618011799</v>
      </c>
      <c r="T173">
        <v>1.3310248917615599</v>
      </c>
      <c r="U173">
        <v>1.32116436023254</v>
      </c>
      <c r="V173">
        <v>1.3485527981879799</v>
      </c>
      <c r="W173">
        <v>1.31636872420721</v>
      </c>
      <c r="X173">
        <v>1.3218730553827001</v>
      </c>
      <c r="Y173">
        <v>1.32920324999855</v>
      </c>
      <c r="Z173">
        <v>1.32820146302985</v>
      </c>
      <c r="AA173">
        <v>1.3505317278278099</v>
      </c>
      <c r="AB173">
        <v>1.31312356881998</v>
      </c>
      <c r="AC173">
        <v>1.42518425477917</v>
      </c>
      <c r="AD173">
        <v>1.4124824711293</v>
      </c>
      <c r="AE173">
        <v>1.3721643985574099</v>
      </c>
      <c r="AF173">
        <v>1.3883199496757099</v>
      </c>
      <c r="AG173">
        <v>1.3721643985574099</v>
      </c>
      <c r="AH173">
        <v>1.3883199496757099</v>
      </c>
      <c r="AI173">
        <v>1.27420789195359</v>
      </c>
      <c r="AJ173">
        <v>1.2659516806223601</v>
      </c>
      <c r="AK173">
        <v>1.31780857794574</v>
      </c>
      <c r="AL173">
        <v>1.3188756450919299</v>
      </c>
      <c r="AM173">
        <v>1.41003474758105</v>
      </c>
      <c r="AN173">
        <v>1.3795472334252701</v>
      </c>
      <c r="AO173">
        <v>1.3977390195335899</v>
      </c>
      <c r="AP173">
        <v>1.3952935082079501</v>
      </c>
      <c r="AQ173">
        <v>1.37388997757191</v>
      </c>
      <c r="AR173">
        <v>1.3735594763827701</v>
      </c>
      <c r="AS173">
        <v>1.39605983877559</v>
      </c>
      <c r="AT173">
        <v>1.36207814297162</v>
      </c>
      <c r="AU173">
        <v>1.3307415623855701</v>
      </c>
      <c r="AV173">
        <v>1.3236359172069101</v>
      </c>
      <c r="AW173">
        <v>1.3168442116755901</v>
      </c>
      <c r="AX173">
        <v>1.2860465682756901</v>
      </c>
      <c r="AY173">
        <v>1.3735726706240401</v>
      </c>
      <c r="AZ173">
        <v>1.3232666568536799</v>
      </c>
      <c r="BA173">
        <v>1.3644560629455</v>
      </c>
      <c r="BB173">
        <v>1.3223649806453099</v>
      </c>
      <c r="BC173">
        <v>1.33422346037447</v>
      </c>
      <c r="BD173">
        <v>1.42835723834061</v>
      </c>
      <c r="BE173">
        <v>1.4122638351900501</v>
      </c>
      <c r="BF173">
        <v>1.4077273777768</v>
      </c>
      <c r="BG173">
        <v>1.18840637804058</v>
      </c>
      <c r="BH173">
        <v>1.1701924103672201</v>
      </c>
      <c r="BI173">
        <v>1.3353265850407501</v>
      </c>
      <c r="BJ173">
        <v>1.2787434994100999</v>
      </c>
      <c r="BK173">
        <v>1.36984208334702</v>
      </c>
      <c r="BL173">
        <v>1.3498785999963501</v>
      </c>
      <c r="BM173">
        <v>1.36442900619769</v>
      </c>
      <c r="BN173">
        <v>1.35853987098427</v>
      </c>
      <c r="BO173">
        <v>1.9270302163992299</v>
      </c>
      <c r="BP173">
        <v>1.44985898574798</v>
      </c>
      <c r="BQ173">
        <v>1.34509538415385</v>
      </c>
      <c r="BR173">
        <v>1.36953833761656</v>
      </c>
      <c r="BS173">
        <v>1.36474371394484</v>
      </c>
      <c r="BT173">
        <v>1.33219990033614</v>
      </c>
      <c r="BU173">
        <v>1.4096670009930601</v>
      </c>
      <c r="BV173">
        <v>1.3902165410601799</v>
      </c>
      <c r="BW173">
        <v>1.41160481264416</v>
      </c>
      <c r="BX173">
        <v>1.32546759499814</v>
      </c>
      <c r="BY173">
        <v>1.35534310064848</v>
      </c>
      <c r="BZ173">
        <v>1.3410758419206501</v>
      </c>
      <c r="CA173">
        <v>1.3435762269060001</v>
      </c>
      <c r="CB173">
        <v>1.3671970119247101</v>
      </c>
      <c r="CC173">
        <v>1.3160144718375499</v>
      </c>
      <c r="CD173">
        <v>1.3303682601301099</v>
      </c>
      <c r="CE173">
        <v>1.28723725178494</v>
      </c>
      <c r="CF173">
        <v>1.33441967228017</v>
      </c>
      <c r="CG173">
        <v>1.3516181020687901</v>
      </c>
      <c r="CH173">
        <v>1.37466191700341</v>
      </c>
      <c r="CI173">
        <v>1.30010550775797</v>
      </c>
      <c r="CJ173">
        <v>1.3051735199458701</v>
      </c>
      <c r="CK173">
        <v>1.2979364057106699</v>
      </c>
      <c r="CL173">
        <v>1.3131458979789601</v>
      </c>
      <c r="CM173">
        <v>1.4242403997569999</v>
      </c>
      <c r="CN173">
        <v>1.3677012966077</v>
      </c>
      <c r="CO173">
        <v>1.30147876915085</v>
      </c>
      <c r="CP173">
        <v>1.35180934485905</v>
      </c>
      <c r="CQ173">
        <v>1.3099347706857301</v>
      </c>
      <c r="CR173">
        <v>1.3516823999357099</v>
      </c>
      <c r="CS173">
        <v>1.26859971451175</v>
      </c>
      <c r="CT173">
        <v>1.26477388735707</v>
      </c>
      <c r="CU173">
        <v>1.3339957488270999</v>
      </c>
      <c r="CV173">
        <v>1.36384513986503</v>
      </c>
      <c r="CW173">
        <v>1.3417131677496299</v>
      </c>
      <c r="CX173">
        <v>1.3384986774852199</v>
      </c>
      <c r="CY173">
        <v>1.2998159070261099</v>
      </c>
      <c r="CZ173">
        <v>1.35884929258049</v>
      </c>
      <c r="DA173">
        <v>1.3997593384176601</v>
      </c>
      <c r="DB173">
        <v>1.39958284803374</v>
      </c>
      <c r="DC173">
        <v>1.3391392674003399</v>
      </c>
      <c r="DD173">
        <v>1.3380823940432001</v>
      </c>
      <c r="DE173">
        <v>1.45203969010768</v>
      </c>
      <c r="DF173">
        <v>1.40834282567766</v>
      </c>
      <c r="DG173">
        <v>1.3949870657576799</v>
      </c>
      <c r="DH173">
        <v>1.3850187720248699</v>
      </c>
      <c r="DI173">
        <v>1.3529262681408001</v>
      </c>
      <c r="DJ173">
        <v>1.3938274584175401</v>
      </c>
      <c r="DK173">
        <v>1.3105299655401801</v>
      </c>
      <c r="DL173">
        <v>1.29040036933569</v>
      </c>
      <c r="DM173">
        <v>1.39141571289605</v>
      </c>
      <c r="DN173">
        <v>1.39543388734453</v>
      </c>
      <c r="DO173">
        <v>1.40356684999111</v>
      </c>
      <c r="DP173">
        <v>1.3861683948740799</v>
      </c>
      <c r="DQ173">
        <v>1.2986663677894299</v>
      </c>
      <c r="DR173">
        <v>1.3063754232646401</v>
      </c>
      <c r="DS173">
        <v>1.3320494035870301</v>
      </c>
      <c r="DT173">
        <v>1.35948149475359</v>
      </c>
      <c r="DU173">
        <v>1.3594480618467599</v>
      </c>
      <c r="DV173">
        <v>1.3662123826024799</v>
      </c>
      <c r="DW173">
        <v>1.34403192515098</v>
      </c>
      <c r="DX173">
        <v>1.3393381115841301</v>
      </c>
      <c r="DY173">
        <v>1.3360986695845101</v>
      </c>
      <c r="DZ173">
        <v>1.3483413655209699</v>
      </c>
    </row>
    <row r="174" spans="1:130" x14ac:dyDescent="0.45">
      <c r="A174" t="s">
        <v>102</v>
      </c>
      <c r="B174" t="s">
        <v>84</v>
      </c>
      <c r="C174" t="s">
        <v>85</v>
      </c>
      <c r="D174">
        <v>40</v>
      </c>
      <c r="E174" s="1" cm="1">
        <f t="array" ref="E174">SUMPRODUCT($G174:$ZZ174,$G$2:$ZZ$2)/SUMPRODUCT(--($G174:$ZZ174&lt;&gt;""),$G$2:$ZZ$2)</f>
        <v>1.2237844832845954</v>
      </c>
      <c r="F174" s="1" cm="1">
        <f t="array" ref="F174">SUMPRODUCT($G174:$ZZ174,$F$2:$ZY$2)/SUMPRODUCT(--($G174:$ZZ174&lt;&gt;""),$F$2:$ZY$2)</f>
        <v>1.1983804613660451</v>
      </c>
      <c r="G174">
        <v>1.2326987908963301</v>
      </c>
      <c r="H174">
        <v>1.1872078157193899</v>
      </c>
      <c r="I174">
        <v>1.23342128761188</v>
      </c>
      <c r="J174">
        <v>1.1900688763793399</v>
      </c>
      <c r="K174">
        <v>1.2343318577707401</v>
      </c>
      <c r="L174">
        <v>1.1884596982984399</v>
      </c>
      <c r="M174">
        <v>1.23351600937127</v>
      </c>
      <c r="N174">
        <v>1.19122133522844</v>
      </c>
      <c r="O174">
        <v>1.21339533922982</v>
      </c>
      <c r="P174">
        <v>1.1837697366470701</v>
      </c>
      <c r="Q174">
        <v>1.1774553588835299</v>
      </c>
      <c r="R174">
        <v>1.1765840987321501</v>
      </c>
      <c r="S174">
        <v>1.1741101910184299</v>
      </c>
      <c r="T174">
        <v>1.1672010905844601</v>
      </c>
      <c r="U174">
        <v>1.1995071247418101</v>
      </c>
      <c r="V174">
        <v>1.2065926426760001</v>
      </c>
      <c r="W174">
        <v>1.16761401455696</v>
      </c>
      <c r="X174">
        <v>1.1699546178565701</v>
      </c>
      <c r="Y174">
        <v>1.19897319527367</v>
      </c>
      <c r="Z174">
        <v>1.1881906004682701</v>
      </c>
      <c r="AA174">
        <v>1.2648301868112299</v>
      </c>
      <c r="AB174">
        <v>1.2098228281082499</v>
      </c>
      <c r="AC174">
        <v>1.2201679739196101</v>
      </c>
      <c r="AD174">
        <v>1.2095639547708601</v>
      </c>
      <c r="AE174">
        <v>1.10335269332744</v>
      </c>
      <c r="AF174">
        <v>1.1606277912472001</v>
      </c>
      <c r="AG174">
        <v>1.10335269332744</v>
      </c>
      <c r="AH174">
        <v>1.1606277912472001</v>
      </c>
      <c r="AI174">
        <v>1.19202308348373</v>
      </c>
      <c r="AJ174">
        <v>1.1501523749645599</v>
      </c>
      <c r="AK174">
        <v>1.20867421183612</v>
      </c>
      <c r="AL174">
        <v>1.20814144508851</v>
      </c>
      <c r="AM174">
        <v>1.14845661795301</v>
      </c>
      <c r="AN174">
        <v>1.1862888195499499</v>
      </c>
      <c r="AO174">
        <v>1.2326242442634701</v>
      </c>
      <c r="AP174">
        <v>1.2249555905479801</v>
      </c>
      <c r="AQ174">
        <v>1.19609325540016</v>
      </c>
      <c r="AR174">
        <v>1.2173286972008599</v>
      </c>
      <c r="AS174">
        <v>1.2352496539758799</v>
      </c>
      <c r="AT174">
        <v>1.19577997141436</v>
      </c>
      <c r="AU174">
        <v>1.2573328738503899</v>
      </c>
      <c r="AV174">
        <v>1.22752430592948</v>
      </c>
      <c r="AW174">
        <v>1.1854217661889099</v>
      </c>
      <c r="AX174">
        <v>1.16347719043208</v>
      </c>
      <c r="AY174">
        <v>1.1693923956484999</v>
      </c>
      <c r="AZ174">
        <v>1.1611699729315801</v>
      </c>
      <c r="BA174">
        <v>1.15452846916547</v>
      </c>
      <c r="BB174">
        <v>1.1735330513323301</v>
      </c>
      <c r="BC174">
        <v>1.38164012789961</v>
      </c>
      <c r="BD174">
        <v>1.2431668284655399</v>
      </c>
      <c r="BE174">
        <v>1.32323753354297</v>
      </c>
      <c r="BF174">
        <v>1.25533393225263</v>
      </c>
      <c r="BG174">
        <v>1.1341608876360401</v>
      </c>
      <c r="BH174">
        <v>1.10155159778678</v>
      </c>
      <c r="BI174">
        <v>1.21438463190061</v>
      </c>
      <c r="BJ174">
        <v>1.1857807660619799</v>
      </c>
      <c r="BK174">
        <v>1.3839852684074101</v>
      </c>
      <c r="BL174">
        <v>1.18142597963354</v>
      </c>
      <c r="BM174">
        <v>1.1827312378042001</v>
      </c>
      <c r="BN174">
        <v>1.21159290210396</v>
      </c>
      <c r="BO174">
        <v>1.3611665553666901</v>
      </c>
      <c r="BP174">
        <v>1.22702711673275</v>
      </c>
      <c r="BQ174">
        <v>1.2140508690629599</v>
      </c>
      <c r="BR174">
        <v>1.2414060885782701</v>
      </c>
      <c r="BS174">
        <v>1.2305348604507</v>
      </c>
      <c r="BT174">
        <v>1.1876139465690201</v>
      </c>
      <c r="BU174">
        <v>1.20939826205351</v>
      </c>
      <c r="BV174">
        <v>1.2069525790775499</v>
      </c>
      <c r="BW174">
        <v>1.33897134118832</v>
      </c>
      <c r="BX174">
        <v>1.23296875116614</v>
      </c>
      <c r="BY174">
        <v>1.1586098749179199</v>
      </c>
      <c r="BZ174">
        <v>1.17065624848862</v>
      </c>
      <c r="CA174">
        <v>1.15974758138581</v>
      </c>
      <c r="CB174">
        <v>1.2083757906078101</v>
      </c>
      <c r="CC174">
        <v>1.1903741020996499</v>
      </c>
      <c r="CD174">
        <v>1.21874611111495</v>
      </c>
      <c r="CE174">
        <v>1.18138719335326</v>
      </c>
      <c r="CF174">
        <v>1.2275551153741699</v>
      </c>
      <c r="CG174">
        <v>1.19957339458669</v>
      </c>
      <c r="CH174">
        <v>1.2329989603884299</v>
      </c>
      <c r="CI174">
        <v>1.21752860702609</v>
      </c>
      <c r="CJ174">
        <v>1.2044053163349999</v>
      </c>
      <c r="CK174">
        <v>1.1980618845383</v>
      </c>
      <c r="CL174">
        <v>1.2095154295630599</v>
      </c>
      <c r="CM174">
        <v>1.3410182677897</v>
      </c>
      <c r="CN174">
        <v>1.2950040435843999</v>
      </c>
      <c r="CO174">
        <v>1.1914591479016099</v>
      </c>
      <c r="CP174">
        <v>1.2160630390664999</v>
      </c>
      <c r="CQ174">
        <v>1.1533747017522</v>
      </c>
      <c r="CR174">
        <v>1.1824640229176999</v>
      </c>
      <c r="CS174">
        <v>1.1671638774128501</v>
      </c>
      <c r="CT174">
        <v>1.1652873147787499</v>
      </c>
      <c r="CU174">
        <v>1.27537620864443</v>
      </c>
      <c r="CV174">
        <v>1.2392589997991901</v>
      </c>
      <c r="CW174">
        <v>1.18774050230698</v>
      </c>
      <c r="CX174">
        <v>1.2184114727475399</v>
      </c>
      <c r="CY174">
        <v>1.1759573823841001</v>
      </c>
      <c r="CZ174">
        <v>1.2088417710572401</v>
      </c>
      <c r="DA174">
        <v>1.20182911421415</v>
      </c>
      <c r="DB174">
        <v>1.1966563984913801</v>
      </c>
      <c r="DC174">
        <v>1.20099126264407</v>
      </c>
      <c r="DD174">
        <v>1.20544899715553</v>
      </c>
      <c r="DE174">
        <v>1.26736491806469</v>
      </c>
      <c r="DF174">
        <v>1.19121151445271</v>
      </c>
      <c r="DG174">
        <v>1.1939024371773499</v>
      </c>
      <c r="DH174">
        <v>1.2207354908613901</v>
      </c>
      <c r="DI174">
        <v>1.19723996342497</v>
      </c>
      <c r="DJ174">
        <v>1.23416471586304</v>
      </c>
      <c r="DK174">
        <v>1.22052678800577</v>
      </c>
      <c r="DL174">
        <v>1.18386798650938</v>
      </c>
      <c r="DM174">
        <v>1.1787201328396799</v>
      </c>
      <c r="DN174">
        <v>1.22169084753213</v>
      </c>
      <c r="DO174">
        <v>1.19926722143578</v>
      </c>
      <c r="DP174">
        <v>1.2102708765177399</v>
      </c>
      <c r="DQ174">
        <v>1.22669161417599</v>
      </c>
      <c r="DR174">
        <v>1.2090692836048</v>
      </c>
      <c r="DS174">
        <v>1.19896683956581</v>
      </c>
      <c r="DT174">
        <v>1.2246690923214301</v>
      </c>
      <c r="DU174">
        <v>1.17291505128546</v>
      </c>
      <c r="DV174">
        <v>1.1889815383476501</v>
      </c>
      <c r="DW174">
        <v>1.1823346743213601</v>
      </c>
      <c r="DX174">
        <v>1.1958453925732699</v>
      </c>
      <c r="DY174">
        <v>1.1856067055111299</v>
      </c>
      <c r="DZ174">
        <v>1.21269844457775</v>
      </c>
    </row>
    <row r="175" spans="1:130" x14ac:dyDescent="0.45">
      <c r="A175" t="s">
        <v>102</v>
      </c>
      <c r="B175" t="s">
        <v>84</v>
      </c>
      <c r="C175" t="s">
        <v>87</v>
      </c>
      <c r="D175">
        <v>40</v>
      </c>
      <c r="E175" s="1" cm="1">
        <f t="array" ref="E175">SUMPRODUCT($G175:$ZZ175,$G$2:$ZZ$2)/SUMPRODUCT(--($G175:$ZZ175&lt;&gt;""),$G$2:$ZZ$2)</f>
        <v>1.3122674458963079</v>
      </c>
      <c r="F175" s="1" cm="1">
        <f t="array" ref="F175">SUMPRODUCT($G175:$ZZ175,$F$2:$ZY$2)/SUMPRODUCT(--($G175:$ZZ175&lt;&gt;""),$F$2:$ZY$2)</f>
        <v>1.279353040901098</v>
      </c>
      <c r="G175">
        <v>1.31934789981925</v>
      </c>
      <c r="H175">
        <v>1.2792893496579101</v>
      </c>
      <c r="I175">
        <v>1.3208614425999701</v>
      </c>
      <c r="J175">
        <v>1.2799249527396801</v>
      </c>
      <c r="K175">
        <v>1.32188213704805</v>
      </c>
      <c r="L175">
        <v>1.2797266205593101</v>
      </c>
      <c r="M175">
        <v>1.3243595756175901</v>
      </c>
      <c r="N175">
        <v>1.2918273476228801</v>
      </c>
      <c r="O175">
        <v>1.2957367599145799</v>
      </c>
      <c r="P175">
        <v>1.2625367335209501</v>
      </c>
      <c r="Q175">
        <v>1.2434245105424599</v>
      </c>
      <c r="R175">
        <v>1.2697692613024001</v>
      </c>
      <c r="S175">
        <v>1.24118928673563</v>
      </c>
      <c r="T175">
        <v>1.2526164585755899</v>
      </c>
      <c r="U175">
        <v>1.27768735185757</v>
      </c>
      <c r="V175">
        <v>1.2943768899856201</v>
      </c>
      <c r="W175">
        <v>1.2533492888699</v>
      </c>
      <c r="X175">
        <v>1.26014867711845</v>
      </c>
      <c r="Y175">
        <v>1.2951960326299601</v>
      </c>
      <c r="Z175">
        <v>1.2758327189007299</v>
      </c>
      <c r="AA175">
        <v>1.3525769875909699</v>
      </c>
      <c r="AB175">
        <v>1.2970664464631501</v>
      </c>
      <c r="AC175">
        <v>1.3107670842435699</v>
      </c>
      <c r="AD175">
        <v>1.3049969351194901</v>
      </c>
      <c r="AE175">
        <v>1.1678300218877999</v>
      </c>
      <c r="AF175">
        <v>1.22262855659017</v>
      </c>
      <c r="AG175">
        <v>1.1678300218877999</v>
      </c>
      <c r="AH175">
        <v>1.22262855659017</v>
      </c>
      <c r="AI175">
        <v>1.2727515483184699</v>
      </c>
      <c r="AJ175">
        <v>1.2430150672329701</v>
      </c>
      <c r="AK175">
        <v>1.2886091614409401</v>
      </c>
      <c r="AL175">
        <v>1.2846427861483001</v>
      </c>
      <c r="AM175">
        <v>1.2158842432782</v>
      </c>
      <c r="AN175">
        <v>1.2595666984504099</v>
      </c>
      <c r="AO175">
        <v>1.35021301318542</v>
      </c>
      <c r="AP175">
        <v>1.30831961437108</v>
      </c>
      <c r="AQ175">
        <v>1.29363855469971</v>
      </c>
      <c r="AR175">
        <v>1.29716215736809</v>
      </c>
      <c r="AS175">
        <v>1.3460136454206399</v>
      </c>
      <c r="AT175">
        <v>1.28522115500818</v>
      </c>
      <c r="AU175">
        <v>1.3717524392082501</v>
      </c>
      <c r="AV175">
        <v>1.30282030627409</v>
      </c>
      <c r="AW175">
        <v>1.25786894530535</v>
      </c>
      <c r="AX175">
        <v>1.24816480467869</v>
      </c>
      <c r="AY175">
        <v>1.2521350488348399</v>
      </c>
      <c r="AZ175">
        <v>1.2323188835819701</v>
      </c>
      <c r="BA175">
        <v>1.2096591964411501</v>
      </c>
      <c r="BB175">
        <v>1.23567810838294</v>
      </c>
      <c r="BC175">
        <v>1.5419633318472401</v>
      </c>
      <c r="BD175">
        <v>1.34547758794289</v>
      </c>
      <c r="BE175">
        <v>1.4681689139612</v>
      </c>
      <c r="BF175">
        <v>1.3542267682042901</v>
      </c>
      <c r="BG175">
        <v>1.2187463581323501</v>
      </c>
      <c r="BH175">
        <v>1.17619038273055</v>
      </c>
      <c r="BI175">
        <v>1.26526031350524</v>
      </c>
      <c r="BJ175">
        <v>1.2695253407056299</v>
      </c>
      <c r="BK175">
        <v>1.4406751878006101</v>
      </c>
      <c r="BL175">
        <v>1.28095858443216</v>
      </c>
      <c r="BM175">
        <v>1.24405862497793</v>
      </c>
      <c r="BN175">
        <v>1.28670320133358</v>
      </c>
      <c r="BO175">
        <v>1.5727028831150001</v>
      </c>
      <c r="BP175">
        <v>1.33042094979541</v>
      </c>
      <c r="BQ175">
        <v>1.3000587233857099</v>
      </c>
      <c r="BR175">
        <v>1.3105122663935</v>
      </c>
      <c r="BS175">
        <v>1.3068349362270699</v>
      </c>
      <c r="BT175">
        <v>1.2663149291404601</v>
      </c>
      <c r="BU175">
        <v>1.2949186463250799</v>
      </c>
      <c r="BV175">
        <v>1.28611971308516</v>
      </c>
      <c r="BW175">
        <v>1.4282126479245201</v>
      </c>
      <c r="BX175">
        <v>1.3048454054771801</v>
      </c>
      <c r="BY175">
        <v>1.26023170390821</v>
      </c>
      <c r="BZ175">
        <v>1.2460123991838801</v>
      </c>
      <c r="CA175">
        <v>1.23354287278633</v>
      </c>
      <c r="CB175">
        <v>1.27572373626307</v>
      </c>
      <c r="CC175">
        <v>1.25971089164356</v>
      </c>
      <c r="CD175">
        <v>1.29047767607143</v>
      </c>
      <c r="CE175">
        <v>1.2632313380437501</v>
      </c>
      <c r="CF175">
        <v>1.30285890631672</v>
      </c>
      <c r="CG175">
        <v>1.26946009289633</v>
      </c>
      <c r="CH175">
        <v>1.30661469832945</v>
      </c>
      <c r="CI175">
        <v>1.3062823051239001</v>
      </c>
      <c r="CJ175">
        <v>1.28000200824626</v>
      </c>
      <c r="CK175">
        <v>1.2696587412776601</v>
      </c>
      <c r="CL175">
        <v>1.28857687705827</v>
      </c>
      <c r="CM175">
        <v>1.44874530381885</v>
      </c>
      <c r="CN175">
        <v>1.40276683129432</v>
      </c>
      <c r="CO175">
        <v>1.2840031885370999</v>
      </c>
      <c r="CP175">
        <v>1.2928739627185599</v>
      </c>
      <c r="CQ175">
        <v>1.22643227783012</v>
      </c>
      <c r="CR175">
        <v>1.28248395069678</v>
      </c>
      <c r="CS175">
        <v>1.2807394919033701</v>
      </c>
      <c r="CT175">
        <v>1.2527647059584599</v>
      </c>
      <c r="CU175">
        <v>1.2929821799107899</v>
      </c>
      <c r="CV175">
        <v>1.3269764074736601</v>
      </c>
      <c r="CW175">
        <v>1.23558038745222</v>
      </c>
      <c r="CX175">
        <v>1.2706377432567599</v>
      </c>
      <c r="CY175">
        <v>1.24787415232517</v>
      </c>
      <c r="CZ175">
        <v>1.2838255247157599</v>
      </c>
      <c r="DA175">
        <v>1.2816003779754099</v>
      </c>
      <c r="DB175">
        <v>1.2711694632851001</v>
      </c>
      <c r="DC175">
        <v>1.2502443548330799</v>
      </c>
      <c r="DD175">
        <v>1.2610479386987401</v>
      </c>
      <c r="DE175">
        <v>1.2854109123936801</v>
      </c>
      <c r="DF175">
        <v>1.2673305097127501</v>
      </c>
      <c r="DG175">
        <v>1.2752578579973299</v>
      </c>
      <c r="DH175">
        <v>1.3217540666262999</v>
      </c>
      <c r="DI175">
        <v>1.24841607705349</v>
      </c>
      <c r="DJ175">
        <v>1.2901813725679701</v>
      </c>
      <c r="DK175">
        <v>1.28847334642837</v>
      </c>
      <c r="DL175">
        <v>1.2371379601999</v>
      </c>
      <c r="DM175">
        <v>1.21154940406846</v>
      </c>
      <c r="DN175">
        <v>1.2885684074550201</v>
      </c>
      <c r="DO175">
        <v>1.255169679482</v>
      </c>
      <c r="DP175">
        <v>1.2677206716874401</v>
      </c>
      <c r="DQ175">
        <v>1.2995585399818299</v>
      </c>
      <c r="DR175">
        <v>1.2843657510900599</v>
      </c>
      <c r="DS175">
        <v>1.2771582678978</v>
      </c>
      <c r="DT175">
        <v>1.29331150258774</v>
      </c>
      <c r="DU175">
        <v>1.2590107850566701</v>
      </c>
      <c r="DV175">
        <v>1.2760522469205999</v>
      </c>
      <c r="DW175">
        <v>1.23620933456948</v>
      </c>
      <c r="DX175">
        <v>1.2529914161125599</v>
      </c>
      <c r="DY175">
        <v>1.26420001272597</v>
      </c>
      <c r="DZ175">
        <v>1.270896021597</v>
      </c>
    </row>
    <row r="176" spans="1:130" x14ac:dyDescent="0.45">
      <c r="A176" t="s">
        <v>102</v>
      </c>
      <c r="B176" t="s">
        <v>84</v>
      </c>
      <c r="C176" t="s">
        <v>82</v>
      </c>
      <c r="D176">
        <v>40</v>
      </c>
      <c r="E176" s="1" cm="1">
        <f t="array" ref="E176">SUMPRODUCT($G176:$ZZ176,$G$2:$ZZ$2)/SUMPRODUCT(--($G176:$ZZ176&lt;&gt;""),$G$2:$ZZ$2)</f>
        <v>1.0920818436623316</v>
      </c>
      <c r="F176" s="1" cm="1">
        <f t="array" ref="F176">SUMPRODUCT($G176:$ZZ176,$F$2:$ZY$2)/SUMPRODUCT(--($G176:$ZZ176&lt;&gt;""),$F$2:$ZY$2)</f>
        <v>1.094858138628134</v>
      </c>
      <c r="G176">
        <v>1.0885570692247499</v>
      </c>
      <c r="H176">
        <v>1.07903624322721</v>
      </c>
      <c r="I176">
        <v>1.0910791172054899</v>
      </c>
      <c r="J176">
        <v>1.08120116362901</v>
      </c>
      <c r="K176">
        <v>1.08928891547344</v>
      </c>
      <c r="L176">
        <v>1.0784133638803399</v>
      </c>
      <c r="M176">
        <v>1.09022275412091</v>
      </c>
      <c r="N176">
        <v>1.0813319638396699</v>
      </c>
      <c r="O176">
        <v>1.08533384590521</v>
      </c>
      <c r="P176">
        <v>1.0835788610002599</v>
      </c>
      <c r="Q176">
        <v>1.05540553660579</v>
      </c>
      <c r="R176">
        <v>1.08368113555084</v>
      </c>
      <c r="S176">
        <v>1.0553735699419899</v>
      </c>
      <c r="T176">
        <v>1.0721292453617599</v>
      </c>
      <c r="U176">
        <v>1.0827640886258401</v>
      </c>
      <c r="V176">
        <v>1.1061237802094901</v>
      </c>
      <c r="W176">
        <v>1.05306521994879</v>
      </c>
      <c r="X176">
        <v>1.0746976845703</v>
      </c>
      <c r="Y176">
        <v>1.0769846124151301</v>
      </c>
      <c r="Z176">
        <v>1.09116682292977</v>
      </c>
      <c r="AA176">
        <v>1.12734214419358</v>
      </c>
      <c r="AB176">
        <v>1.1050390863947901</v>
      </c>
      <c r="AC176">
        <v>1.08483181119104</v>
      </c>
      <c r="AD176">
        <v>1.1074039692625</v>
      </c>
      <c r="AE176">
        <v>1.01733632535728</v>
      </c>
      <c r="AF176">
        <v>1.0740718439050301</v>
      </c>
      <c r="AG176">
        <v>1.01733632535728</v>
      </c>
      <c r="AH176">
        <v>1.0740718439050301</v>
      </c>
      <c r="AI176">
        <v>1.06139107918228</v>
      </c>
      <c r="AJ176">
        <v>1.0523241266851899</v>
      </c>
      <c r="AK176">
        <v>1.0951560814274199</v>
      </c>
      <c r="AL176">
        <v>1.1114144921757201</v>
      </c>
      <c r="AM176">
        <v>1.04153505839592</v>
      </c>
      <c r="AN176">
        <v>1.09101584683577</v>
      </c>
      <c r="AO176">
        <v>1.1079989532111001</v>
      </c>
      <c r="AP176">
        <v>1.12129108340562</v>
      </c>
      <c r="AQ176">
        <v>1.0674799621445299</v>
      </c>
      <c r="AR176">
        <v>1.1113679995579</v>
      </c>
      <c r="AS176">
        <v>1.0907124138153299</v>
      </c>
      <c r="AT176">
        <v>1.0866872085161301</v>
      </c>
      <c r="AU176">
        <v>1.12137392577914</v>
      </c>
      <c r="AV176">
        <v>1.1151812014042899</v>
      </c>
      <c r="AW176">
        <v>1.0595109963037199</v>
      </c>
      <c r="AX176">
        <v>1.07149519213887</v>
      </c>
      <c r="AY176">
        <v>1.0587893634357699</v>
      </c>
      <c r="AZ176">
        <v>1.0737908266099601</v>
      </c>
      <c r="BA176">
        <v>1.05885698459189</v>
      </c>
      <c r="BB176">
        <v>1.08699678233057</v>
      </c>
      <c r="BC176">
        <v>1.18394552220048</v>
      </c>
      <c r="BD176">
        <v>1.1229469193496</v>
      </c>
      <c r="BE176">
        <v>1.1677628832614599</v>
      </c>
      <c r="BF176">
        <v>1.1406668722150299</v>
      </c>
      <c r="BG176">
        <v>1.00963365819208</v>
      </c>
      <c r="BH176">
        <v>1.0026282433620799</v>
      </c>
      <c r="BI176">
        <v>1.0836576865140599</v>
      </c>
      <c r="BJ176">
        <v>1.07384880144346</v>
      </c>
      <c r="BK176">
        <v>1.1284979150738299</v>
      </c>
      <c r="BL176">
        <v>1.0705477464636299</v>
      </c>
      <c r="BM176">
        <v>1.0725597271890699</v>
      </c>
      <c r="BN176">
        <v>1.1189760177291099</v>
      </c>
      <c r="BO176">
        <v>1.2260679345399801</v>
      </c>
      <c r="BP176">
        <v>1.1062254332572501</v>
      </c>
      <c r="BQ176">
        <v>1.0891392977088901</v>
      </c>
      <c r="BR176">
        <v>1.12116599465068</v>
      </c>
      <c r="BS176">
        <v>1.0925173482780399</v>
      </c>
      <c r="BT176">
        <v>1.08327913309702</v>
      </c>
      <c r="BU176">
        <v>1.0763914560052299</v>
      </c>
      <c r="BV176">
        <v>1.0909309067956301</v>
      </c>
      <c r="BW176">
        <v>1.1855231425327999</v>
      </c>
      <c r="BX176">
        <v>1.1273309620630201</v>
      </c>
      <c r="BY176">
        <v>1.0428833389757799</v>
      </c>
      <c r="BZ176">
        <v>1.0724389898017801</v>
      </c>
      <c r="CA176">
        <v>1.0545511762903299</v>
      </c>
      <c r="CB176">
        <v>1.10746464424636</v>
      </c>
      <c r="CC176">
        <v>1.0688879257896999</v>
      </c>
      <c r="CD176">
        <v>1.10642733315818</v>
      </c>
      <c r="CE176">
        <v>1.0800143298178599</v>
      </c>
      <c r="CF176">
        <v>1.1230578730866101</v>
      </c>
      <c r="CG176">
        <v>1.0900004534902901</v>
      </c>
      <c r="CH176">
        <v>1.1337285844330101</v>
      </c>
      <c r="CI176">
        <v>1.08793861046442</v>
      </c>
      <c r="CJ176">
        <v>1.1037700122043499</v>
      </c>
      <c r="CK176">
        <v>1.08815861085673</v>
      </c>
      <c r="CL176">
        <v>1.12821291615986</v>
      </c>
      <c r="CM176">
        <v>1.17851648188257</v>
      </c>
      <c r="CN176">
        <v>1.1700704547349901</v>
      </c>
      <c r="CO176">
        <v>1.0773197419680201</v>
      </c>
      <c r="CP176">
        <v>1.1053016254022501</v>
      </c>
      <c r="CQ176">
        <v>1.0432682678446901</v>
      </c>
      <c r="CR176">
        <v>1.09830403048001</v>
      </c>
      <c r="CS176">
        <v>1.0541673908821101</v>
      </c>
      <c r="CT176">
        <v>1.06113039716622</v>
      </c>
      <c r="CU176">
        <v>1.12744904525456</v>
      </c>
      <c r="CV176">
        <v>1.13412188064769</v>
      </c>
      <c r="CW176">
        <v>1.0632167647389701</v>
      </c>
      <c r="CX176">
        <v>1.11585855232352</v>
      </c>
      <c r="CY176">
        <v>1.0752516342126901</v>
      </c>
      <c r="CZ176">
        <v>1.1085825117263599</v>
      </c>
      <c r="DA176">
        <v>1.0646023364114301</v>
      </c>
      <c r="DB176">
        <v>1.0762753829802101</v>
      </c>
      <c r="DC176">
        <v>1.0901070881283501</v>
      </c>
      <c r="DD176">
        <v>1.1045488291466401</v>
      </c>
      <c r="DE176">
        <v>1.1405517507242899</v>
      </c>
      <c r="DF176">
        <v>1.08490740038266</v>
      </c>
      <c r="DG176">
        <v>1.08991583470164</v>
      </c>
      <c r="DH176">
        <v>1.1264225808557</v>
      </c>
      <c r="DI176">
        <v>1.0953488431235401</v>
      </c>
      <c r="DJ176">
        <v>1.1461611853082401</v>
      </c>
      <c r="DK176">
        <v>1.0860271084984701</v>
      </c>
      <c r="DL176">
        <v>1.08004316642568</v>
      </c>
      <c r="DM176">
        <v>1.06893127246304</v>
      </c>
      <c r="DN176">
        <v>1.12357996177494</v>
      </c>
      <c r="DO176">
        <v>1.0974605828113999</v>
      </c>
      <c r="DP176">
        <v>1.1051917353710099</v>
      </c>
      <c r="DQ176">
        <v>1.09999144990455</v>
      </c>
      <c r="DR176">
        <v>1.1147662440799</v>
      </c>
      <c r="DS176">
        <v>1.0948646565943501</v>
      </c>
      <c r="DT176">
        <v>1.1300089056539699</v>
      </c>
      <c r="DU176">
        <v>1.0699716802690999</v>
      </c>
      <c r="DV176">
        <v>1.1024744316280499</v>
      </c>
      <c r="DW176">
        <v>1.0651135792961599</v>
      </c>
      <c r="DX176">
        <v>1.1001273613237299</v>
      </c>
      <c r="DY176">
        <v>1.0748658365750099</v>
      </c>
      <c r="DZ176">
        <v>1.10401433020065</v>
      </c>
    </row>
    <row r="177" spans="1:130" x14ac:dyDescent="0.45">
      <c r="A177" t="s">
        <v>94</v>
      </c>
      <c r="B177" t="s">
        <v>115</v>
      </c>
      <c r="C177" t="s">
        <v>85</v>
      </c>
      <c r="D177">
        <v>40</v>
      </c>
      <c r="E177" s="1" cm="1">
        <f t="array" ref="E177">SUMPRODUCT($G177:$ZZ177,$G$2:$ZZ$2)/SUMPRODUCT(--($G177:$ZZ177&lt;&gt;""),$G$2:$ZZ$2)</f>
        <v>1.434690276691611</v>
      </c>
      <c r="F177" s="1" cm="1">
        <f t="array" ref="F177">SUMPRODUCT($G177:$ZZ177,$F$2:$ZY$2)/SUMPRODUCT(--($G177:$ZZ177&lt;&gt;""),$F$2:$ZY$2)</f>
        <v>1.4294281695058921</v>
      </c>
      <c r="G177">
        <v>1.4504819331713299</v>
      </c>
      <c r="H177">
        <v>1.40595965537283</v>
      </c>
      <c r="I177">
        <v>1.44727916480286</v>
      </c>
      <c r="J177">
        <v>1.4107177186975099</v>
      </c>
      <c r="K177">
        <v>1.4534305435878501</v>
      </c>
      <c r="L177">
        <v>1.4091053545313901</v>
      </c>
      <c r="M177">
        <v>1.4458828397940799</v>
      </c>
      <c r="N177">
        <v>1.4123199571410101</v>
      </c>
      <c r="O177">
        <v>1.49000264892555</v>
      </c>
      <c r="P177">
        <v>1.4091236837852199</v>
      </c>
      <c r="Q177">
        <v>1.39424404876093</v>
      </c>
      <c r="R177">
        <v>1.4141154672169101</v>
      </c>
      <c r="S177">
        <v>1.39686625073864</v>
      </c>
      <c r="T177">
        <v>1.40075343216852</v>
      </c>
      <c r="U177">
        <v>1.40169413285463</v>
      </c>
      <c r="V177">
        <v>1.4235224482720701</v>
      </c>
      <c r="W177">
        <v>1.4059241556684501</v>
      </c>
      <c r="X177">
        <v>1.3965657091022701</v>
      </c>
      <c r="Y177">
        <v>1.6190775279362499</v>
      </c>
      <c r="Z177">
        <v>1.4314406264305499</v>
      </c>
      <c r="AA177">
        <v>1.4414459667752699</v>
      </c>
      <c r="AB177">
        <v>1.4395454059580599</v>
      </c>
      <c r="AC177">
        <v>1.42449455691586</v>
      </c>
      <c r="AD177">
        <v>1.42869282190963</v>
      </c>
      <c r="AE177">
        <v>1.4138227590597601</v>
      </c>
      <c r="AF177">
        <v>1.45221465720931</v>
      </c>
      <c r="AG177">
        <v>1.4138227590597601</v>
      </c>
      <c r="AH177">
        <v>1.45221465720931</v>
      </c>
      <c r="AI177">
        <v>1.4538435232772</v>
      </c>
      <c r="AJ177">
        <v>1.4173950796506301</v>
      </c>
      <c r="AK177">
        <v>1.4399980888349599</v>
      </c>
      <c r="AL177">
        <v>1.4632825675204499</v>
      </c>
      <c r="AM177">
        <v>1.48307474324191</v>
      </c>
      <c r="AN177">
        <v>1.51411912814831</v>
      </c>
      <c r="AO177">
        <v>1.4336149935500699</v>
      </c>
      <c r="AP177">
        <v>1.4198089580422</v>
      </c>
      <c r="AQ177">
        <v>1.37985500418183</v>
      </c>
      <c r="AR177">
        <v>1.4025870587076601</v>
      </c>
      <c r="AS177">
        <v>1.45340260535001</v>
      </c>
      <c r="AT177">
        <v>1.46264643760956</v>
      </c>
      <c r="AU177">
        <v>1.41365254474574</v>
      </c>
      <c r="AV177">
        <v>1.4234727433285199</v>
      </c>
      <c r="AW177">
        <v>1.4402704621576199</v>
      </c>
      <c r="AX177">
        <v>1.426102063591</v>
      </c>
      <c r="AY177">
        <v>1.4513749328043699</v>
      </c>
      <c r="AZ177">
        <v>1.40697548245674</v>
      </c>
      <c r="BA177">
        <v>1.4247038834588599</v>
      </c>
      <c r="BB177">
        <v>1.4271926877810699</v>
      </c>
      <c r="BC177">
        <v>1.45450232093008</v>
      </c>
      <c r="BD177">
        <v>1.4431636367512299</v>
      </c>
      <c r="BE177">
        <v>1.4264589032842401</v>
      </c>
      <c r="BF177">
        <v>1.45328924005351</v>
      </c>
      <c r="BG177">
        <v>1.46208366002722</v>
      </c>
      <c r="BH177">
        <v>1.3591676266504999</v>
      </c>
      <c r="BI177">
        <v>1.42891870686751</v>
      </c>
      <c r="BJ177">
        <v>1.3962281066895901</v>
      </c>
      <c r="BK177">
        <v>1.44078570532293</v>
      </c>
      <c r="BL177">
        <v>1.4093299285491101</v>
      </c>
      <c r="BM177">
        <v>1.4112517908001601</v>
      </c>
      <c r="BN177">
        <v>1.4302304644597399</v>
      </c>
      <c r="BO177">
        <v>1.45430933876021</v>
      </c>
      <c r="BP177">
        <v>1.4016653438222699</v>
      </c>
      <c r="BQ177">
        <v>1.41479295059432</v>
      </c>
      <c r="BR177">
        <v>1.4504179563537301</v>
      </c>
      <c r="BS177">
        <v>1.4403134136129401</v>
      </c>
      <c r="BT177">
        <v>1.42132278878297</v>
      </c>
      <c r="BU177">
        <v>1.4719541570761201</v>
      </c>
      <c r="BV177">
        <v>1.4604392288791901</v>
      </c>
      <c r="BW177">
        <v>1.40823056498976</v>
      </c>
      <c r="BX177">
        <v>1.4323194570012301</v>
      </c>
      <c r="BY177">
        <v>1.39450922561252</v>
      </c>
      <c r="BZ177">
        <v>1.39381745837223</v>
      </c>
      <c r="CA177">
        <v>1.37984695182197</v>
      </c>
      <c r="CB177">
        <v>1.43337070862784</v>
      </c>
      <c r="CC177">
        <v>1.40137139370726</v>
      </c>
      <c r="CD177">
        <v>1.4403928983773799</v>
      </c>
      <c r="CE177">
        <v>1.38076995857749</v>
      </c>
      <c r="CF177">
        <v>1.4453838967774599</v>
      </c>
      <c r="CG177">
        <v>1.40508877606384</v>
      </c>
      <c r="CH177">
        <v>1.46307073056604</v>
      </c>
      <c r="CI177">
        <v>1.42608836986666</v>
      </c>
      <c r="CJ177">
        <v>1.4448250364153401</v>
      </c>
      <c r="CK177">
        <v>1.4840453448609801</v>
      </c>
      <c r="CL177">
        <v>1.4798968179616601</v>
      </c>
      <c r="CM177">
        <v>1.41434118640577</v>
      </c>
      <c r="CN177">
        <v>1.4492371968625199</v>
      </c>
      <c r="CO177">
        <v>1.4250527009279601</v>
      </c>
      <c r="CP177">
        <v>1.43838461070424</v>
      </c>
      <c r="CQ177">
        <v>1.39136006185075</v>
      </c>
      <c r="CR177">
        <v>1.4364994326313001</v>
      </c>
      <c r="CS177">
        <v>1.471008882799</v>
      </c>
      <c r="CT177">
        <v>1.40233499999928</v>
      </c>
      <c r="CU177">
        <v>1.45201229029372</v>
      </c>
      <c r="CV177">
        <v>1.4697595489755799</v>
      </c>
      <c r="CW177">
        <v>1.4061329620071801</v>
      </c>
      <c r="CX177">
        <v>1.4336162776149499</v>
      </c>
      <c r="CY177">
        <v>1.4014151003839099</v>
      </c>
      <c r="CZ177">
        <v>1.45241402433539</v>
      </c>
      <c r="DA177">
        <v>1.45733312648111</v>
      </c>
      <c r="DB177">
        <v>1.44167061370466</v>
      </c>
      <c r="DC177">
        <v>1.4181903781458101</v>
      </c>
      <c r="DD177">
        <v>1.4496044269750801</v>
      </c>
      <c r="DE177">
        <v>1.41852190727626</v>
      </c>
      <c r="DF177">
        <v>1.4058042211688899</v>
      </c>
      <c r="DG177">
        <v>1.3913430482009399</v>
      </c>
      <c r="DH177">
        <v>1.4465961067759801</v>
      </c>
      <c r="DI177">
        <v>1.4773505594196501</v>
      </c>
      <c r="DJ177">
        <v>1.5199311182293</v>
      </c>
      <c r="DK177">
        <v>1.41161860821464</v>
      </c>
      <c r="DL177">
        <v>1.42522722110287</v>
      </c>
      <c r="DM177">
        <v>1.4041050395477801</v>
      </c>
      <c r="DN177">
        <v>1.4664028768694899</v>
      </c>
      <c r="DO177">
        <v>1.41718083365027</v>
      </c>
      <c r="DP177">
        <v>1.4420943018791701</v>
      </c>
      <c r="DQ177">
        <v>1.4625303618832299</v>
      </c>
      <c r="DR177">
        <v>1.44524202948962</v>
      </c>
      <c r="DS177">
        <v>1.4289492226755101</v>
      </c>
      <c r="DT177">
        <v>1.4703446067586301</v>
      </c>
      <c r="DU177">
        <v>1.40141748221587</v>
      </c>
      <c r="DV177">
        <v>1.4532691062274601</v>
      </c>
      <c r="DW177">
        <v>1.4371289020298901</v>
      </c>
      <c r="DX177">
        <v>1.44421670817161</v>
      </c>
      <c r="DY177">
        <v>1.4101740708961801</v>
      </c>
      <c r="DZ177">
        <v>1.4126600426713101</v>
      </c>
    </row>
    <row r="178" spans="1:130" x14ac:dyDescent="0.45">
      <c r="A178" t="s">
        <v>117</v>
      </c>
      <c r="B178" t="s">
        <v>118</v>
      </c>
      <c r="C178" t="s">
        <v>85</v>
      </c>
      <c r="D178">
        <v>40</v>
      </c>
      <c r="E178" s="1" cm="1">
        <f t="array" ref="E178">SUMPRODUCT($G178:$ZZ178,$G$2:$ZZ$2)/SUMPRODUCT(--($G178:$ZZ178&lt;&gt;""),$G$2:$ZZ$2)</f>
        <v>1.4309673490718284</v>
      </c>
      <c r="F178" s="1" cm="1">
        <f t="array" ref="F178">SUMPRODUCT($G178:$ZZ178,$F$2:$ZY$2)/SUMPRODUCT(--($G178:$ZZ178&lt;&gt;""),$F$2:$ZY$2)</f>
        <v>1.41659931909543</v>
      </c>
      <c r="G178">
        <v>1.4279072998942599</v>
      </c>
      <c r="H178">
        <v>1.3784794290014499</v>
      </c>
      <c r="I178">
        <v>1.42204536491338</v>
      </c>
      <c r="J178">
        <v>1.37936831510781</v>
      </c>
      <c r="K178">
        <v>1.4240369105766799</v>
      </c>
      <c r="L178">
        <v>1.3812269219262401</v>
      </c>
      <c r="M178">
        <v>1.4266216843786299</v>
      </c>
      <c r="N178">
        <v>1.3792221235518101</v>
      </c>
      <c r="O178">
        <v>1.4060618318515601</v>
      </c>
      <c r="P178">
        <v>1.36660249955293</v>
      </c>
      <c r="Q178">
        <v>1.39296016338905</v>
      </c>
      <c r="R178">
        <v>1.40529154559874</v>
      </c>
      <c r="S178">
        <v>1.41257067091703</v>
      </c>
      <c r="T178">
        <v>1.4133119055535699</v>
      </c>
      <c r="U178">
        <v>1.4215628489717</v>
      </c>
      <c r="V178">
        <v>1.44173887698881</v>
      </c>
      <c r="W178">
        <v>1.42210027569061</v>
      </c>
      <c r="X178">
        <v>1.41859532068964</v>
      </c>
      <c r="Y178">
        <v>1.41974345444531</v>
      </c>
      <c r="Z178">
        <v>1.41858525755223</v>
      </c>
      <c r="AA178">
        <v>1.4445551445779099</v>
      </c>
      <c r="AB178">
        <v>1.39688309766716</v>
      </c>
      <c r="AC178">
        <v>1.4103840796301199</v>
      </c>
      <c r="AD178">
        <v>1.4215539360259</v>
      </c>
      <c r="AE178">
        <v>1.37325575334845</v>
      </c>
      <c r="AF178">
        <v>1.43997923281176</v>
      </c>
      <c r="AG178">
        <v>1.37325575334845</v>
      </c>
      <c r="AH178">
        <v>1.43997923281176</v>
      </c>
      <c r="AI178">
        <v>1.4042103916433899</v>
      </c>
      <c r="AJ178">
        <v>1.3448320269952001</v>
      </c>
      <c r="AK178">
        <v>1.4090225865495201</v>
      </c>
      <c r="AL178">
        <v>1.4333464086908401</v>
      </c>
      <c r="AM178">
        <v>1.4254863555637201</v>
      </c>
      <c r="AN178">
        <v>1.47414026502998</v>
      </c>
      <c r="AO178">
        <v>1.4463359255383299</v>
      </c>
      <c r="AP178">
        <v>1.4445364512603001</v>
      </c>
      <c r="AQ178">
        <v>1.38789327199769</v>
      </c>
      <c r="AR178">
        <v>1.4236966643072599</v>
      </c>
      <c r="AS178">
        <v>1.42409911271947</v>
      </c>
      <c r="AT178">
        <v>1.3924795251009501</v>
      </c>
      <c r="AU178">
        <v>1.4280943806672499</v>
      </c>
      <c r="AV178">
        <v>1.42946115574317</v>
      </c>
      <c r="AW178">
        <v>1.42086334083527</v>
      </c>
      <c r="AX178">
        <v>1.4024977320713401</v>
      </c>
      <c r="AY178">
        <v>1.4128622947623199</v>
      </c>
      <c r="AZ178">
        <v>1.3792986174258799</v>
      </c>
      <c r="BA178">
        <v>1.44856349551945</v>
      </c>
      <c r="BB178">
        <v>1.43093603321309</v>
      </c>
      <c r="BC178">
        <v>1.5290371866276899</v>
      </c>
      <c r="BD178">
        <v>1.4199301002656799</v>
      </c>
      <c r="BE178">
        <v>1.4778866579079899</v>
      </c>
      <c r="BF178">
        <v>1.4836752303192799</v>
      </c>
      <c r="BG178">
        <v>1.31652566020442</v>
      </c>
      <c r="BH178">
        <v>1.2981406529619799</v>
      </c>
      <c r="BI178">
        <v>1.38732396473414</v>
      </c>
      <c r="BJ178">
        <v>1.3654742254182901</v>
      </c>
      <c r="BK178">
        <v>1.48285804428323</v>
      </c>
      <c r="BL178">
        <v>1.44617004911804</v>
      </c>
      <c r="BM178">
        <v>1.4349209157648199</v>
      </c>
      <c r="BN178">
        <v>1.43971145268459</v>
      </c>
      <c r="BO178">
        <v>1.5862768164011301</v>
      </c>
      <c r="BP178">
        <v>1.41722443519207</v>
      </c>
      <c r="BQ178">
        <v>1.41481412393172</v>
      </c>
      <c r="BR178">
        <v>1.4514451961319501</v>
      </c>
      <c r="BS178">
        <v>1.4052281054711599</v>
      </c>
      <c r="BT178">
        <v>1.3993371889485899</v>
      </c>
      <c r="BU178">
        <v>1.4723344629930399</v>
      </c>
      <c r="BV178">
        <v>1.4595985108981</v>
      </c>
      <c r="BW178">
        <v>1.5714669449190499</v>
      </c>
      <c r="BX178">
        <v>1.45310821964026</v>
      </c>
      <c r="BY178">
        <v>1.39499253638971</v>
      </c>
      <c r="BZ178">
        <v>1.3913336049360601</v>
      </c>
      <c r="CA178">
        <v>1.3688778257635099</v>
      </c>
      <c r="CB178">
        <v>1.4500504759870501</v>
      </c>
      <c r="CC178">
        <v>1.37067102279405</v>
      </c>
      <c r="CD178">
        <v>1.42729232489646</v>
      </c>
      <c r="CE178">
        <v>1.39287798483048</v>
      </c>
      <c r="CF178">
        <v>1.44089584088399</v>
      </c>
      <c r="CG178">
        <v>1.38870805737822</v>
      </c>
      <c r="CH178">
        <v>1.4542835062503501</v>
      </c>
      <c r="CI178">
        <v>1.36787831281392</v>
      </c>
      <c r="CJ178">
        <v>1.3887116087914799</v>
      </c>
      <c r="CK178">
        <v>1.4192698565803501</v>
      </c>
      <c r="CL178">
        <v>1.42716441553064</v>
      </c>
      <c r="CM178">
        <v>1.55006051402375</v>
      </c>
      <c r="CN178">
        <v>1.46672005942067</v>
      </c>
      <c r="CO178">
        <v>1.3889384714803601</v>
      </c>
      <c r="CP178">
        <v>1.41022117808814</v>
      </c>
      <c r="CQ178">
        <v>1.3799053438531701</v>
      </c>
      <c r="CR178">
        <v>1.43590867285102</v>
      </c>
      <c r="CS178">
        <v>1.31989971538871</v>
      </c>
      <c r="CT178">
        <v>1.3753370387286601</v>
      </c>
      <c r="CU178">
        <v>1.3965077097671199</v>
      </c>
      <c r="CV178">
        <v>1.46364634866159</v>
      </c>
      <c r="CW178">
        <v>1.39734740511569</v>
      </c>
      <c r="CX178">
        <v>1.4333606873025999</v>
      </c>
      <c r="CY178">
        <v>1.3820024940559299</v>
      </c>
      <c r="CZ178">
        <v>1.42989352757358</v>
      </c>
      <c r="DA178">
        <v>1.4110534497503799</v>
      </c>
      <c r="DB178">
        <v>1.3968741026120099</v>
      </c>
      <c r="DC178">
        <v>1.3954033150106699</v>
      </c>
      <c r="DD178">
        <v>1.41736667758088</v>
      </c>
      <c r="DE178">
        <v>1.5219146485214301</v>
      </c>
      <c r="DF178">
        <v>1.4127740906048101</v>
      </c>
      <c r="DG178">
        <v>1.38612817613464</v>
      </c>
      <c r="DH178">
        <v>1.44966821607065</v>
      </c>
      <c r="DI178">
        <v>1.4410753142405901</v>
      </c>
      <c r="DJ178">
        <v>1.4863653467183899</v>
      </c>
      <c r="DK178">
        <v>1.4000911960804201</v>
      </c>
      <c r="DL178">
        <v>1.3841285106171299</v>
      </c>
      <c r="DM178">
        <v>1.4344613891562601</v>
      </c>
      <c r="DN178">
        <v>1.4590426299489501</v>
      </c>
      <c r="DO178">
        <v>1.4275975503654199</v>
      </c>
      <c r="DP178">
        <v>1.44644832809693</v>
      </c>
      <c r="DQ178">
        <v>1.40896446165543</v>
      </c>
      <c r="DR178">
        <v>1.41236264998799</v>
      </c>
      <c r="DS178">
        <v>1.3993850547616999</v>
      </c>
      <c r="DT178">
        <v>1.43216560127266</v>
      </c>
      <c r="DU178">
        <v>1.3909905416121</v>
      </c>
      <c r="DV178">
        <v>1.41971854003565</v>
      </c>
      <c r="DW178">
        <v>1.43815921133432</v>
      </c>
      <c r="DX178">
        <v>1.4316827986088201</v>
      </c>
      <c r="DY178">
        <v>1.4104661515594901</v>
      </c>
      <c r="DZ178">
        <v>1.4255232677404399</v>
      </c>
    </row>
    <row r="179" spans="1:130" x14ac:dyDescent="0.45">
      <c r="A179" t="s">
        <v>125</v>
      </c>
      <c r="B179" t="s">
        <v>78</v>
      </c>
      <c r="C179" t="s">
        <v>87</v>
      </c>
      <c r="D179">
        <v>40</v>
      </c>
      <c r="E179" s="1" cm="1">
        <f t="array" ref="E179">SUMPRODUCT($G179:$ZZ179,$G$2:$ZZ$2)/SUMPRODUCT(--($G179:$ZZ179&lt;&gt;""),$G$2:$ZZ$2)</f>
        <v>1.3021278259880447</v>
      </c>
      <c r="F179" s="1" cm="1">
        <f t="array" ref="F179">SUMPRODUCT($G179:$ZZ179,$F$2:$ZY$2)/SUMPRODUCT(--($G179:$ZZ179&lt;&gt;""),$F$2:$ZY$2)</f>
        <v>1.278428511299228</v>
      </c>
      <c r="G179">
        <v>1.3346057053038201</v>
      </c>
      <c r="H179">
        <v>1.26969182474197</v>
      </c>
      <c r="I179">
        <v>1.3373042587867101</v>
      </c>
      <c r="J179">
        <v>1.26810645234065</v>
      </c>
      <c r="K179">
        <v>1.33129347959887</v>
      </c>
      <c r="L179">
        <v>1.26820989240423</v>
      </c>
      <c r="M179">
        <v>1.32158396647027</v>
      </c>
      <c r="N179">
        <v>1.28022302442881</v>
      </c>
      <c r="O179">
        <v>1.2774226910597299</v>
      </c>
      <c r="P179">
        <v>1.2496232692331599</v>
      </c>
      <c r="Q179">
        <v>1.2269644391728201</v>
      </c>
      <c r="R179">
        <v>1.2620901236647399</v>
      </c>
      <c r="S179">
        <v>1.2770362499313399</v>
      </c>
      <c r="T179">
        <v>1.2658265421032799</v>
      </c>
      <c r="U179">
        <v>1.2548820776557099</v>
      </c>
      <c r="V179">
        <v>1.28639565205993</v>
      </c>
      <c r="W179">
        <v>1.2601325203478499</v>
      </c>
      <c r="X179">
        <v>1.2606369598801199</v>
      </c>
      <c r="Y179">
        <v>1.27223088610528</v>
      </c>
      <c r="Z179">
        <v>1.2697023894992701</v>
      </c>
      <c r="AA179">
        <v>1.27285461373405</v>
      </c>
      <c r="AB179">
        <v>1.2874047999251399</v>
      </c>
      <c r="AC179">
        <v>1.26739939559667</v>
      </c>
      <c r="AD179">
        <v>1.2638151897005401</v>
      </c>
      <c r="AE179">
        <v>1.2656895171913101</v>
      </c>
      <c r="AF179">
        <v>1.3256743251826</v>
      </c>
      <c r="AG179">
        <v>1.2656895171913101</v>
      </c>
      <c r="AH179">
        <v>1.3256743251826</v>
      </c>
      <c r="AI179">
        <v>1.22818562433581</v>
      </c>
      <c r="AJ179">
        <v>1.23254313954527</v>
      </c>
      <c r="AK179">
        <v>1.27959766436756</v>
      </c>
      <c r="AL179">
        <v>1.2932796004957201</v>
      </c>
      <c r="AM179">
        <v>1.4289482184292901</v>
      </c>
      <c r="AN179">
        <v>1.3381730261785201</v>
      </c>
      <c r="AO179">
        <v>1.3227931717614001</v>
      </c>
      <c r="AP179">
        <v>1.3032341539645</v>
      </c>
      <c r="AQ179">
        <v>1.26553776198205</v>
      </c>
      <c r="AR179">
        <v>1.26945450038333</v>
      </c>
      <c r="AS179">
        <v>1.3010681975963401</v>
      </c>
      <c r="AT179">
        <v>1.2687981927379299</v>
      </c>
      <c r="AU179">
        <v>1.3061393525598199</v>
      </c>
      <c r="AV179">
        <v>1.27910142367916</v>
      </c>
      <c r="AW179">
        <v>1.2790122723859501</v>
      </c>
      <c r="AX179">
        <v>1.2575868711842799</v>
      </c>
      <c r="AY179">
        <v>1.3436568695548401</v>
      </c>
      <c r="AZ179">
        <v>1.2811808621631899</v>
      </c>
      <c r="BA179">
        <v>1.3157027116242299</v>
      </c>
      <c r="BB179">
        <v>1.27068286298028</v>
      </c>
      <c r="BC179">
        <v>1.46848643607761</v>
      </c>
      <c r="BD179">
        <v>1.2819386544173099</v>
      </c>
      <c r="BE179">
        <v>1.3627818415353901</v>
      </c>
      <c r="BF179">
        <v>1.3330726931831101</v>
      </c>
      <c r="BG179">
        <v>1.2041523861101</v>
      </c>
      <c r="BH179">
        <v>1.1667746128712</v>
      </c>
      <c r="BI179">
        <v>1.2256905898461901</v>
      </c>
      <c r="BJ179">
        <v>1.2364172935945299</v>
      </c>
      <c r="BK179">
        <v>1.3214422886125701</v>
      </c>
      <c r="BL179">
        <v>1.30520025349137</v>
      </c>
      <c r="BM179">
        <v>1.2596299937351201</v>
      </c>
      <c r="BN179">
        <v>1.2746208659270599</v>
      </c>
      <c r="BO179">
        <v>1.4704667617688201</v>
      </c>
      <c r="BP179">
        <v>1.27799420581812</v>
      </c>
      <c r="BQ179">
        <v>1.2874350198264899</v>
      </c>
      <c r="BR179">
        <v>1.3050026177702301</v>
      </c>
      <c r="BS179">
        <v>1.26514591928953</v>
      </c>
      <c r="BT179">
        <v>1.25973845870054</v>
      </c>
      <c r="BU179">
        <v>1.34040201785534</v>
      </c>
      <c r="BV179">
        <v>1.3457708481700901</v>
      </c>
      <c r="BW179">
        <v>1.3862239334623701</v>
      </c>
      <c r="BX179">
        <v>1.2775633151563299</v>
      </c>
      <c r="BY179">
        <v>1.2743882175783801</v>
      </c>
      <c r="BZ179">
        <v>1.2559265000381099</v>
      </c>
      <c r="CA179">
        <v>1.23270525934428</v>
      </c>
      <c r="CB179">
        <v>1.28478018986191</v>
      </c>
      <c r="CC179">
        <v>1.2444756227401199</v>
      </c>
      <c r="CD179">
        <v>1.27683015251342</v>
      </c>
      <c r="CE179">
        <v>1.2402072201708301</v>
      </c>
      <c r="CF179">
        <v>1.3102073039009801</v>
      </c>
      <c r="CG179">
        <v>1.24891211434856</v>
      </c>
      <c r="CH179">
        <v>1.28662901359198</v>
      </c>
      <c r="CI179">
        <v>1.2573603870346799</v>
      </c>
      <c r="CJ179">
        <v>1.2693991343843001</v>
      </c>
      <c r="CK179">
        <v>1.2606882806503501</v>
      </c>
      <c r="CL179">
        <v>1.2657385736572</v>
      </c>
      <c r="CM179">
        <v>1.3720258637362299</v>
      </c>
      <c r="CN179">
        <v>1.34898961815013</v>
      </c>
      <c r="CO179">
        <v>1.2600524899416199</v>
      </c>
      <c r="CP179">
        <v>1.28359260623114</v>
      </c>
      <c r="CQ179">
        <v>1.2246797264623499</v>
      </c>
      <c r="CR179">
        <v>1.2678929443053499</v>
      </c>
      <c r="CS179">
        <v>1.24307019620883</v>
      </c>
      <c r="CT179">
        <v>1.23005453144662</v>
      </c>
      <c r="CU179">
        <v>1.2824325927819</v>
      </c>
      <c r="CV179">
        <v>1.3067821952755601</v>
      </c>
      <c r="CW179">
        <v>1.28422054904451</v>
      </c>
      <c r="CX179">
        <v>1.2828329954639399</v>
      </c>
      <c r="CY179">
        <v>1.2604313454928699</v>
      </c>
      <c r="CZ179">
        <v>1.3049293528257799</v>
      </c>
      <c r="DA179">
        <v>1.31119093987299</v>
      </c>
      <c r="DB179">
        <v>1.2783392431167699</v>
      </c>
      <c r="DC179">
        <v>1.2664139073390099</v>
      </c>
      <c r="DD179">
        <v>1.28487934879681</v>
      </c>
      <c r="DE179">
        <v>1.3037651074379599</v>
      </c>
      <c r="DF179">
        <v>1.2536798975068</v>
      </c>
      <c r="DG179">
        <v>1.2563548933625499</v>
      </c>
      <c r="DH179">
        <v>1.2896149145164899</v>
      </c>
      <c r="DI179">
        <v>1.30638163874611</v>
      </c>
      <c r="DJ179">
        <v>1.3230602911976099</v>
      </c>
      <c r="DK179">
        <v>1.26696841303227</v>
      </c>
      <c r="DL179">
        <v>1.25329458483237</v>
      </c>
      <c r="DM179">
        <v>1.31600211774616</v>
      </c>
      <c r="DN179">
        <v>1.3111900297977801</v>
      </c>
      <c r="DO179">
        <v>1.2701856139180401</v>
      </c>
      <c r="DP179">
        <v>1.26416362991676</v>
      </c>
      <c r="DQ179">
        <v>1.296647997227</v>
      </c>
      <c r="DR179">
        <v>1.28649904826011</v>
      </c>
      <c r="DS179">
        <v>1.2875190348872101</v>
      </c>
      <c r="DT179">
        <v>1.3085083718154999</v>
      </c>
      <c r="DU179">
        <v>1.27834022243418</v>
      </c>
      <c r="DV179">
        <v>1.3005300253030301</v>
      </c>
      <c r="DW179">
        <v>1.28229342913678</v>
      </c>
      <c r="DX179">
        <v>1.28343021467347</v>
      </c>
      <c r="DY179">
        <v>1.2620475012379899</v>
      </c>
      <c r="DZ179">
        <v>1.2544570756531499</v>
      </c>
    </row>
    <row r="180" spans="1:130" x14ac:dyDescent="0.45">
      <c r="A180" t="s">
        <v>149</v>
      </c>
      <c r="B180" t="s">
        <v>78</v>
      </c>
      <c r="C180" t="s">
        <v>87</v>
      </c>
      <c r="D180">
        <v>40</v>
      </c>
      <c r="E180" s="1" cm="1">
        <f t="array" ref="E180">SUMPRODUCT($G180:$ZZ180,$G$2:$ZZ$2)/SUMPRODUCT(--($G180:$ZZ180&lt;&gt;""),$G$2:$ZZ$2)</f>
        <v>1.1090427441955135</v>
      </c>
      <c r="F180" s="1" cm="1">
        <f t="array" ref="F180">SUMPRODUCT($G180:$ZZ180,$F$2:$ZY$2)/SUMPRODUCT(--($G180:$ZZ180&lt;&gt;""),$F$2:$ZY$2)</f>
        <v>1.0664189067753156</v>
      </c>
      <c r="G180">
        <v>1.08530443743086</v>
      </c>
      <c r="H180">
        <v>1.04301713623172</v>
      </c>
      <c r="I180">
        <v>1.0881214585969201</v>
      </c>
      <c r="J180">
        <v>1.0495441148081399</v>
      </c>
      <c r="K180">
        <v>1.08357648843989</v>
      </c>
      <c r="L180">
        <v>1.04389211103847</v>
      </c>
      <c r="M180">
        <v>1.0934239364267599</v>
      </c>
      <c r="N180">
        <v>1.0544224388811601</v>
      </c>
      <c r="O180">
        <v>1.03299270254478</v>
      </c>
      <c r="P180">
        <v>1.01664644111591</v>
      </c>
      <c r="Q180">
        <v>1.03894566019255</v>
      </c>
      <c r="R180">
        <v>1.03692776397486</v>
      </c>
      <c r="S180">
        <v>1.083506864728</v>
      </c>
      <c r="T180">
        <v>1.0561391410005301</v>
      </c>
      <c r="U180">
        <v>1.0883032784687301</v>
      </c>
      <c r="V180">
        <v>1.09047768709269</v>
      </c>
      <c r="W180">
        <v>1.0710781809682099</v>
      </c>
      <c r="X180">
        <v>1.0548381110935601</v>
      </c>
      <c r="Y180">
        <v>1.0874457740593</v>
      </c>
      <c r="Z180">
        <v>1.06250465534857</v>
      </c>
      <c r="AA180">
        <v>1.0000765925247701</v>
      </c>
      <c r="AB180">
        <v>1.0161855018727901</v>
      </c>
      <c r="AC180">
        <v>1.0396897750410701</v>
      </c>
      <c r="AD180">
        <v>1.03164390796717</v>
      </c>
      <c r="AE180">
        <v>1.0524104611894101</v>
      </c>
      <c r="AF180">
        <v>1.0784005108557599</v>
      </c>
      <c r="AG180">
        <v>1.0524104611894101</v>
      </c>
      <c r="AH180">
        <v>1.0784005108557599</v>
      </c>
      <c r="AI180">
        <v>1.0546958777064399</v>
      </c>
      <c r="AJ180">
        <v>1.05216278635948</v>
      </c>
      <c r="AK180">
        <v>1.05413976633058</v>
      </c>
      <c r="AL180">
        <v>1.0569364378361099</v>
      </c>
      <c r="AM180">
        <v>1.0852681330401801</v>
      </c>
      <c r="AN180">
        <v>1.09285715134085</v>
      </c>
      <c r="AO180">
        <v>1.0694831494738699</v>
      </c>
      <c r="AP180">
        <v>1.0737622124127999</v>
      </c>
      <c r="AQ180">
        <v>1.09535227110398</v>
      </c>
      <c r="AR180">
        <v>1.07027539098227</v>
      </c>
      <c r="AS180">
        <v>1.2354656968934901</v>
      </c>
      <c r="AT180">
        <v>1.10128186438269</v>
      </c>
      <c r="AU180">
        <v>1.2172403885502501</v>
      </c>
      <c r="AV180">
        <v>1.1127829589265299</v>
      </c>
      <c r="AW180">
        <v>1.3096002319018301</v>
      </c>
      <c r="AX180">
        <v>1.1263706297887299</v>
      </c>
      <c r="AY180">
        <v>1.0807593390443699</v>
      </c>
      <c r="AZ180">
        <v>1.02704891009132</v>
      </c>
      <c r="BA180">
        <v>1.09620376798877</v>
      </c>
      <c r="BB180">
        <v>1.0579036044349901</v>
      </c>
      <c r="BC180">
        <v>1.2076412022449401</v>
      </c>
      <c r="BD180">
        <v>1.0928403595609</v>
      </c>
      <c r="BE180">
        <v>1.2435943836585399</v>
      </c>
      <c r="BF180">
        <v>1.1243347108760799</v>
      </c>
      <c r="BG180">
        <v>1.0907387922510701</v>
      </c>
      <c r="BH180">
        <v>1.0144578611171999</v>
      </c>
      <c r="BI180">
        <v>1.0132263606277401</v>
      </c>
      <c r="BJ180">
        <v>0.99134292746150998</v>
      </c>
      <c r="BK180">
        <v>1.4744021433409999</v>
      </c>
      <c r="BL180">
        <v>1.19942624806444</v>
      </c>
      <c r="BM180">
        <v>1.0752804935968601</v>
      </c>
      <c r="BN180">
        <v>1.0825741473291399</v>
      </c>
      <c r="BO180">
        <v>1.1852413494960301</v>
      </c>
      <c r="BP180">
        <v>1.04520438391591</v>
      </c>
      <c r="BQ180">
        <v>1.09627933326199</v>
      </c>
      <c r="BR180">
        <v>1.09455141581446</v>
      </c>
      <c r="BS180">
        <v>1.0259332371641301</v>
      </c>
      <c r="BT180">
        <v>1.0231930784716701</v>
      </c>
      <c r="BU180">
        <v>1.0768276775991901</v>
      </c>
      <c r="BV180">
        <v>1.08490636933097</v>
      </c>
      <c r="BW180">
        <v>1.17992232249636</v>
      </c>
      <c r="BX180">
        <v>1.07267368319735</v>
      </c>
      <c r="BY180">
        <v>1.03672809424232</v>
      </c>
      <c r="BZ180">
        <v>1.02949408936167</v>
      </c>
      <c r="CA180">
        <v>1.01883674015804</v>
      </c>
      <c r="CB180">
        <v>1.0544669636921</v>
      </c>
      <c r="CC180">
        <v>1.02464412380827</v>
      </c>
      <c r="CD180">
        <v>1.0543482487918501</v>
      </c>
      <c r="CE180">
        <v>1.00755547421769</v>
      </c>
      <c r="CF180">
        <v>1.0611478925718101</v>
      </c>
      <c r="CG180">
        <v>1.0544258560867701</v>
      </c>
      <c r="CH180">
        <v>1.09075194926101</v>
      </c>
      <c r="CI180">
        <v>1.0109992285956699</v>
      </c>
      <c r="CJ180">
        <v>1.0272412590919</v>
      </c>
      <c r="CK180">
        <v>1.2605145582138699</v>
      </c>
      <c r="CL180">
        <v>1.11032133848076</v>
      </c>
      <c r="CM180">
        <v>1.2090210053980699</v>
      </c>
      <c r="CN180">
        <v>1.1481297891097999</v>
      </c>
      <c r="CO180">
        <v>1.06113696935372</v>
      </c>
      <c r="CP180">
        <v>1.0839184479633099</v>
      </c>
      <c r="CQ180">
        <v>1.0065331284226899</v>
      </c>
      <c r="CR180">
        <v>1.05757621571681</v>
      </c>
      <c r="CS180">
        <v>0.94565242862685905</v>
      </c>
      <c r="CT180">
        <v>0.98395016362596799</v>
      </c>
      <c r="CU180">
        <v>1.0237505476551201</v>
      </c>
      <c r="CV180">
        <v>1.0795469066613099</v>
      </c>
      <c r="CW180">
        <v>1.03156899345148</v>
      </c>
      <c r="CX180">
        <v>1.0486717170461399</v>
      </c>
      <c r="CY180">
        <v>1.03833671208643</v>
      </c>
      <c r="CZ180">
        <v>1.0654922479434901</v>
      </c>
      <c r="DA180">
        <v>1.0867730153450601</v>
      </c>
      <c r="DB180">
        <v>1.0462664154665899</v>
      </c>
      <c r="DC180">
        <v>1.0379823318266901</v>
      </c>
      <c r="DD180">
        <v>1.04505276802348</v>
      </c>
      <c r="DE180">
        <v>1.0912106833978501</v>
      </c>
      <c r="DF180">
        <v>1.0419045605877799</v>
      </c>
      <c r="DG180">
        <v>1.02985507653733</v>
      </c>
      <c r="DH180">
        <v>1.0627807478004301</v>
      </c>
      <c r="DI180">
        <v>1.11067392579167</v>
      </c>
      <c r="DJ180">
        <v>1.1359573301182599</v>
      </c>
      <c r="DK180">
        <v>1.0399630369306101</v>
      </c>
      <c r="DL180">
        <v>1.02894152283125</v>
      </c>
      <c r="DM180">
        <v>1.0876670967290001</v>
      </c>
      <c r="DN180">
        <v>1.1000494411958901</v>
      </c>
      <c r="DO180">
        <v>1.0458766973897899</v>
      </c>
      <c r="DP180">
        <v>1.0462634091029299</v>
      </c>
      <c r="DQ180">
        <v>1.05888526312784</v>
      </c>
      <c r="DR180">
        <v>1.0732760014867899</v>
      </c>
      <c r="DS180">
        <v>1.0732257511480501</v>
      </c>
      <c r="DT180">
        <v>1.0742962449261699</v>
      </c>
      <c r="DU180">
        <v>1.04305542974266</v>
      </c>
      <c r="DV180">
        <v>1.06197152951897</v>
      </c>
      <c r="DW180">
        <v>1.0537213935359899</v>
      </c>
      <c r="DX180">
        <v>1.0560192293778501</v>
      </c>
      <c r="DY180">
        <v>1.03442918718192</v>
      </c>
      <c r="DZ180">
        <v>1.0376578442640501</v>
      </c>
    </row>
    <row r="181" spans="1:130" x14ac:dyDescent="0.45">
      <c r="A181" t="s">
        <v>149</v>
      </c>
      <c r="B181" t="s">
        <v>150</v>
      </c>
      <c r="C181" t="s">
        <v>87</v>
      </c>
      <c r="D181">
        <v>40</v>
      </c>
      <c r="E181" s="1" cm="1">
        <f t="array" ref="E181">SUMPRODUCT($G181:$ZZ181,$G$2:$ZZ$2)/SUMPRODUCT(--($G181:$ZZ181&lt;&gt;""),$G$2:$ZZ$2)</f>
        <v>1.5407567952170473</v>
      </c>
      <c r="F181" s="1" cm="1">
        <f t="array" ref="F181">SUMPRODUCT($G181:$ZZ181,$F$2:$ZY$2)/SUMPRODUCT(--($G181:$ZZ181&lt;&gt;""),$F$2:$ZY$2)</f>
        <v>1.4681073849274089</v>
      </c>
      <c r="G181">
        <v>1.39134343136019</v>
      </c>
      <c r="H181">
        <v>1.3283789484379001</v>
      </c>
      <c r="I181">
        <v>1.23726982409244</v>
      </c>
      <c r="J181">
        <v>1.1878105476624401</v>
      </c>
      <c r="K181">
        <v>1.5131934676079299</v>
      </c>
      <c r="L181">
        <v>1.4483803071353201</v>
      </c>
      <c r="M181">
        <v>1.5641792349469901</v>
      </c>
      <c r="N181">
        <v>1.4664862755518699</v>
      </c>
      <c r="O181">
        <v>1.3957630579120099</v>
      </c>
      <c r="P181">
        <v>1.4615495545119199</v>
      </c>
      <c r="Q181">
        <v>1.46562148591089</v>
      </c>
      <c r="R181">
        <v>1.5556650235741201</v>
      </c>
      <c r="S181">
        <v>1.5821227185093001</v>
      </c>
      <c r="T181">
        <v>1.5859875182498699</v>
      </c>
      <c r="U181">
        <v>1.5800879432361099</v>
      </c>
      <c r="V181">
        <v>1.6572637997048001</v>
      </c>
      <c r="W181">
        <v>1.5394903399926301</v>
      </c>
      <c r="X181">
        <v>1.58037693455559</v>
      </c>
      <c r="Y181">
        <v>1.5575562583888001</v>
      </c>
      <c r="Z181">
        <v>1.5925793572374201</v>
      </c>
      <c r="AA181">
        <v>1.34308838140901</v>
      </c>
      <c r="AB181">
        <v>1.44443024654034</v>
      </c>
      <c r="AC181">
        <v>1.4466340863275999</v>
      </c>
      <c r="AD181">
        <v>1.4747859571130999</v>
      </c>
      <c r="AE181">
        <v>1.43519028814008</v>
      </c>
      <c r="AF181">
        <v>1.51102711334388</v>
      </c>
      <c r="AG181">
        <v>1.43519028814008</v>
      </c>
      <c r="AH181">
        <v>1.51102711334388</v>
      </c>
      <c r="AI181">
        <v>1.4537456700078999</v>
      </c>
      <c r="AJ181">
        <v>1.49377296281009</v>
      </c>
      <c r="AK181">
        <v>1.39688267747143</v>
      </c>
      <c r="AL181">
        <v>1.4509629853341599</v>
      </c>
      <c r="AM181">
        <v>1.4136923013664999</v>
      </c>
      <c r="AN181">
        <v>1.5195137499170699</v>
      </c>
      <c r="AO181">
        <v>1.1821195446050501</v>
      </c>
      <c r="AP181">
        <v>1.2263448238407599</v>
      </c>
      <c r="AQ181">
        <v>1.4729688780042201</v>
      </c>
      <c r="AR181">
        <v>1.5071537911826001</v>
      </c>
      <c r="AS181">
        <v>1.84864355528444</v>
      </c>
      <c r="AT181">
        <v>1.6106123670036001</v>
      </c>
      <c r="AU181">
        <v>1.84435589825324</v>
      </c>
      <c r="AV181">
        <v>1.5691363587413001</v>
      </c>
      <c r="AW181">
        <v>2.22085312289795</v>
      </c>
      <c r="AX181">
        <v>1.6515746642817</v>
      </c>
      <c r="AY181">
        <v>1.4641096696286899</v>
      </c>
      <c r="AZ181">
        <v>1.4242098012633599</v>
      </c>
      <c r="BA181">
        <v>1.50760371028106</v>
      </c>
      <c r="BB181">
        <v>1.4877086777917701</v>
      </c>
      <c r="BC181">
        <v>1.62402748732946</v>
      </c>
      <c r="BD181">
        <v>1.4425996084314301</v>
      </c>
      <c r="BE181">
        <v>1.8222379580049499</v>
      </c>
      <c r="BF181">
        <v>1.63140182745189</v>
      </c>
      <c r="BG181">
        <v>1.64664494658187</v>
      </c>
      <c r="BH181">
        <v>1.4998066726167301</v>
      </c>
      <c r="BI181">
        <v>1.38240290110375</v>
      </c>
      <c r="BJ181">
        <v>1.42244573881473</v>
      </c>
      <c r="BK181">
        <v>3.1110291572962399</v>
      </c>
      <c r="BL181">
        <v>1.9323643684081899</v>
      </c>
      <c r="BM181">
        <v>1.4404763997143999</v>
      </c>
      <c r="BN181">
        <v>1.4932955331936599</v>
      </c>
      <c r="BO181">
        <v>1.71823798498636</v>
      </c>
      <c r="BP181">
        <v>1.5299556020779801</v>
      </c>
      <c r="BQ181">
        <v>1.5437540226011901</v>
      </c>
      <c r="BR181">
        <v>1.6036615172222299</v>
      </c>
      <c r="BS181">
        <v>1.40016984989376</v>
      </c>
      <c r="BT181">
        <v>1.42761531346337</v>
      </c>
      <c r="BU181">
        <v>1.3635459528054501</v>
      </c>
      <c r="BV181">
        <v>1.40273120983745</v>
      </c>
      <c r="BW181">
        <v>1.50922727573364</v>
      </c>
      <c r="BX181">
        <v>1.41532912763554</v>
      </c>
      <c r="BY181">
        <v>1.1824223575499599</v>
      </c>
      <c r="BZ181">
        <v>1.17506203280709</v>
      </c>
      <c r="CA181">
        <v>1.3389184257336799</v>
      </c>
      <c r="CB181">
        <v>1.43868123801759</v>
      </c>
      <c r="CC181">
        <v>1.11041121502596</v>
      </c>
      <c r="CD181">
        <v>1.15503392404056</v>
      </c>
      <c r="CE181">
        <v>1.2630484713864101</v>
      </c>
      <c r="CF181">
        <v>1.3118331042715501</v>
      </c>
      <c r="CG181">
        <v>1.15392931409976</v>
      </c>
      <c r="CH181">
        <v>1.1977676320828901</v>
      </c>
      <c r="CI181">
        <v>1.3084638586336901</v>
      </c>
      <c r="CJ181">
        <v>1.4007521350994001</v>
      </c>
      <c r="CK181">
        <v>1.6128928333452801</v>
      </c>
      <c r="CL181">
        <v>1.60674611111429</v>
      </c>
      <c r="CM181">
        <v>1.7400308148632999</v>
      </c>
      <c r="CN181">
        <v>1.5368887362529799</v>
      </c>
      <c r="CO181">
        <v>1.4637403389642101</v>
      </c>
      <c r="CP181">
        <v>1.4818455143582601</v>
      </c>
      <c r="CQ181">
        <v>1.28347436843673</v>
      </c>
      <c r="CR181">
        <v>1.35974576682826</v>
      </c>
      <c r="CS181">
        <v>1.2520327272063301</v>
      </c>
      <c r="CT181">
        <v>1.3162805214581199</v>
      </c>
      <c r="CU181">
        <v>1.36561893395887</v>
      </c>
      <c r="CV181">
        <v>1.46166832484467</v>
      </c>
      <c r="CW181">
        <v>1.1164465828878201</v>
      </c>
      <c r="CX181">
        <v>1.14615945529259</v>
      </c>
      <c r="CY181">
        <v>1.1397548321297799</v>
      </c>
      <c r="CZ181">
        <v>1.18443452903417</v>
      </c>
      <c r="DA181">
        <v>1.4784131301010299</v>
      </c>
      <c r="DB181">
        <v>1.4421511141616501</v>
      </c>
      <c r="DC181">
        <v>1.1459384656170399</v>
      </c>
      <c r="DD181">
        <v>1.16137719159966</v>
      </c>
      <c r="DE181">
        <v>1.55243312756236</v>
      </c>
      <c r="DF181">
        <v>1.4661337102926599</v>
      </c>
      <c r="DG181">
        <v>1.3778012171991401</v>
      </c>
      <c r="DH181">
        <v>1.5041265838648299</v>
      </c>
      <c r="DI181">
        <v>1.3359420225936101</v>
      </c>
      <c r="DJ181">
        <v>1.3704557179683601</v>
      </c>
      <c r="DK181">
        <v>1.2569527529289899</v>
      </c>
      <c r="DL181">
        <v>1.2533787642088201</v>
      </c>
      <c r="DM181">
        <v>1.3585257174540699</v>
      </c>
      <c r="DN181">
        <v>1.36502715542689</v>
      </c>
      <c r="DO181">
        <v>1.32922188384032</v>
      </c>
      <c r="DP181">
        <v>1.34641323450274</v>
      </c>
      <c r="DQ181">
        <v>1.3707162347256501</v>
      </c>
      <c r="DR181">
        <v>1.35793199733345</v>
      </c>
      <c r="DS181">
        <v>1.1784819207049899</v>
      </c>
      <c r="DT181">
        <v>1.2204942678459501</v>
      </c>
      <c r="DU181">
        <v>1.2619146686640399</v>
      </c>
      <c r="DV181">
        <v>1.3129711364194001</v>
      </c>
      <c r="DW181">
        <v>1.18234784849925</v>
      </c>
      <c r="DX181">
        <v>1.1808035329765401</v>
      </c>
      <c r="DY181">
        <v>1.1523074170460601</v>
      </c>
      <c r="DZ181">
        <v>1.16501760726859</v>
      </c>
    </row>
    <row r="182" spans="1:130" x14ac:dyDescent="0.45">
      <c r="A182" t="s">
        <v>149</v>
      </c>
      <c r="B182" t="s">
        <v>151</v>
      </c>
      <c r="C182" t="s">
        <v>87</v>
      </c>
      <c r="D182">
        <v>40</v>
      </c>
      <c r="E182" s="1" cm="1">
        <f t="array" ref="E182">SUMPRODUCT($G182:$ZZ182,$G$2:$ZZ$2)/SUMPRODUCT(--($G182:$ZZ182&lt;&gt;""),$G$2:$ZZ$2)</f>
        <v>1.6433653859924322</v>
      </c>
      <c r="F182" s="1" cm="1">
        <f t="array" ref="F182">SUMPRODUCT($G182:$ZZ182,$F$2:$ZY$2)/SUMPRODUCT(--($G182:$ZZ182&lt;&gt;""),$F$2:$ZY$2)</f>
        <v>1.5233893531637859</v>
      </c>
      <c r="G182">
        <v>1.4477997620341301</v>
      </c>
      <c r="H182">
        <v>1.3643567177046501</v>
      </c>
      <c r="I182">
        <v>1.4523447500124</v>
      </c>
      <c r="J182">
        <v>1.3654694518422099</v>
      </c>
      <c r="K182">
        <v>1.45088256888116</v>
      </c>
      <c r="L182">
        <v>1.3710573318211201</v>
      </c>
      <c r="M182">
        <v>1.57413861259765</v>
      </c>
      <c r="N182">
        <v>1.4928930178572899</v>
      </c>
      <c r="O182">
        <v>1.3235456968347701</v>
      </c>
      <c r="P182">
        <v>1.35326970174245</v>
      </c>
      <c r="Q182">
        <v>1.6446513126804301</v>
      </c>
      <c r="R182">
        <v>1.67113331274593</v>
      </c>
      <c r="S182">
        <v>1.76239852738257</v>
      </c>
      <c r="T182">
        <v>1.7056831311846501</v>
      </c>
      <c r="U182">
        <v>1.7343498449435499</v>
      </c>
      <c r="V182">
        <v>1.74953432229352</v>
      </c>
      <c r="W182">
        <v>1.70925775215397</v>
      </c>
      <c r="X182">
        <v>1.67691141368453</v>
      </c>
      <c r="Y182">
        <v>1.73989910483213</v>
      </c>
      <c r="Z182">
        <v>1.6988482533034199</v>
      </c>
      <c r="AA182">
        <v>1.37322422162438</v>
      </c>
      <c r="AB182">
        <v>1.42951673543946</v>
      </c>
      <c r="AC182">
        <v>1.54298561883055</v>
      </c>
      <c r="AD182">
        <v>1.5329675008666801</v>
      </c>
      <c r="AE182">
        <v>1.52625817128314</v>
      </c>
      <c r="AF182">
        <v>1.5220326511695901</v>
      </c>
      <c r="AG182">
        <v>1.52625817128314</v>
      </c>
      <c r="AH182">
        <v>1.5220326511695901</v>
      </c>
      <c r="AI182">
        <v>1.55830035081271</v>
      </c>
      <c r="AJ182">
        <v>1.5075904714670501</v>
      </c>
      <c r="AK182">
        <v>1.5498720286250001</v>
      </c>
      <c r="AL182">
        <v>1.5638831098430299</v>
      </c>
      <c r="AM182">
        <v>1.4706826440195999</v>
      </c>
      <c r="AN182">
        <v>1.60962319713377</v>
      </c>
      <c r="AO182">
        <v>1.38226027027325</v>
      </c>
      <c r="AP182">
        <v>1.3968366564703201</v>
      </c>
      <c r="AQ182">
        <v>1.57401459132819</v>
      </c>
      <c r="AR182">
        <v>1.5729560423336399</v>
      </c>
      <c r="AS182">
        <v>1.89496209535044</v>
      </c>
      <c r="AT182">
        <v>1.5068914136257201</v>
      </c>
      <c r="AU182">
        <v>1.95552882896465</v>
      </c>
      <c r="AV182">
        <v>1.6083851041374999</v>
      </c>
      <c r="AW182">
        <v>2.33132167912028</v>
      </c>
      <c r="AX182">
        <v>1.5839117786033401</v>
      </c>
      <c r="AY182">
        <v>1.5108525655415701</v>
      </c>
      <c r="AZ182">
        <v>1.4331892141108</v>
      </c>
      <c r="BA182">
        <v>1.7069134779938699</v>
      </c>
      <c r="BB182">
        <v>1.6267779614889399</v>
      </c>
      <c r="BC182">
        <v>1.95649151519074</v>
      </c>
      <c r="BD182">
        <v>1.5752322493195701</v>
      </c>
      <c r="BE182">
        <v>1.9858178008359699</v>
      </c>
      <c r="BF182">
        <v>1.7556491146867299</v>
      </c>
      <c r="BG182">
        <v>1.71289137152222</v>
      </c>
      <c r="BH182">
        <v>1.44791276837827</v>
      </c>
      <c r="BI182">
        <v>1.3107422690877299</v>
      </c>
      <c r="BJ182">
        <v>1.3224678193524</v>
      </c>
      <c r="BK182">
        <v>2.66508855216476</v>
      </c>
      <c r="BL182">
        <v>1.6802191872615599</v>
      </c>
      <c r="BM182">
        <v>1.5346593066146701</v>
      </c>
      <c r="BN182">
        <v>1.5881137152248801</v>
      </c>
      <c r="BO182">
        <v>1.9823434219248099</v>
      </c>
      <c r="BP182">
        <v>1.55772600786135</v>
      </c>
      <c r="BQ182">
        <v>1.64912986105869</v>
      </c>
      <c r="BR182">
        <v>1.67477423496204</v>
      </c>
      <c r="BS182">
        <v>1.48299344554253</v>
      </c>
      <c r="BT182">
        <v>1.52651824803956</v>
      </c>
      <c r="BU182">
        <v>1.42799676799455</v>
      </c>
      <c r="BV182">
        <v>1.4552203001667201</v>
      </c>
      <c r="BW182">
        <v>1.86742742134519</v>
      </c>
      <c r="BX182">
        <v>1.55956407641286</v>
      </c>
      <c r="BY182">
        <v>1.3885236642760701</v>
      </c>
      <c r="BZ182">
        <v>1.3696255243175901</v>
      </c>
      <c r="CA182">
        <v>1.52781972530232</v>
      </c>
      <c r="CB182">
        <v>1.62824366772403</v>
      </c>
      <c r="CC182">
        <v>1.3926190258083599</v>
      </c>
      <c r="CD182">
        <v>1.4817224563234901</v>
      </c>
      <c r="CE182">
        <v>1.33461296932246</v>
      </c>
      <c r="CF182">
        <v>1.4413082238561501</v>
      </c>
      <c r="CG182">
        <v>1.38582433732982</v>
      </c>
      <c r="CH182">
        <v>1.46930524005052</v>
      </c>
      <c r="CI182">
        <v>1.3713629109247101</v>
      </c>
      <c r="CJ182">
        <v>1.4420471789060301</v>
      </c>
      <c r="CK182">
        <v>1.8027068527355801</v>
      </c>
      <c r="CL182">
        <v>1.7539283657289</v>
      </c>
      <c r="CM182">
        <v>1.8955808105368801</v>
      </c>
      <c r="CN182">
        <v>1.63949292982005</v>
      </c>
      <c r="CO182">
        <v>1.6339959842426299</v>
      </c>
      <c r="CP182">
        <v>1.6473375542136299</v>
      </c>
      <c r="CQ182">
        <v>1.3233620792943701</v>
      </c>
      <c r="CR182">
        <v>1.4006403851635201</v>
      </c>
      <c r="CS182">
        <v>1.2504700032476399</v>
      </c>
      <c r="CT182">
        <v>1.30381218387007</v>
      </c>
      <c r="CU182">
        <v>1.36372001588199</v>
      </c>
      <c r="CV182">
        <v>1.4364409528894799</v>
      </c>
      <c r="CW182">
        <v>1.3464463971892899</v>
      </c>
      <c r="CX182">
        <v>1.3739419006479101</v>
      </c>
      <c r="CY182">
        <v>1.36302390267627</v>
      </c>
      <c r="CZ182">
        <v>1.4487788303896401</v>
      </c>
      <c r="DA182">
        <v>1.43638040749102</v>
      </c>
      <c r="DB182">
        <v>1.3625792198929101</v>
      </c>
      <c r="DC182">
        <v>1.35482642046997</v>
      </c>
      <c r="DD182">
        <v>1.3644979255805101</v>
      </c>
      <c r="DE182">
        <v>1.57861778956028</v>
      </c>
      <c r="DF182">
        <v>1.48262572586609</v>
      </c>
      <c r="DG182">
        <v>1.57296680484114</v>
      </c>
      <c r="DH182">
        <v>1.6439782483954199</v>
      </c>
      <c r="DI182">
        <v>1.6476248933237201</v>
      </c>
      <c r="DJ182">
        <v>1.75749668949522</v>
      </c>
      <c r="DK182">
        <v>1.4099552490213401</v>
      </c>
      <c r="DL182">
        <v>1.4354545412402999</v>
      </c>
      <c r="DM182">
        <v>1.44132255302449</v>
      </c>
      <c r="DN182">
        <v>1.4806687750821299</v>
      </c>
      <c r="DO182">
        <v>1.47867873997621</v>
      </c>
      <c r="DP182">
        <v>1.53656755176494</v>
      </c>
      <c r="DQ182">
        <v>1.4993136820117401</v>
      </c>
      <c r="DR182">
        <v>1.5211597668972401</v>
      </c>
      <c r="DS182">
        <v>1.40991724435956</v>
      </c>
      <c r="DT182">
        <v>1.4311572254067899</v>
      </c>
      <c r="DU182">
        <v>1.3498396420799701</v>
      </c>
      <c r="DV182">
        <v>1.4408396140255699</v>
      </c>
      <c r="DW182">
        <v>1.3815788735405199</v>
      </c>
      <c r="DX182">
        <v>1.38740843905351</v>
      </c>
      <c r="DY182">
        <v>1.3460753079045999</v>
      </c>
      <c r="DZ182">
        <v>1.37530889228289</v>
      </c>
    </row>
    <row r="183" spans="1:130" x14ac:dyDescent="0.45">
      <c r="A183" t="s">
        <v>152</v>
      </c>
      <c r="B183" t="s">
        <v>78</v>
      </c>
      <c r="C183" t="s">
        <v>87</v>
      </c>
      <c r="D183">
        <v>40</v>
      </c>
      <c r="E183" s="1" cm="1">
        <f t="array" ref="E183">SUMPRODUCT($G183:$ZZ183,$G$2:$ZZ$2)/SUMPRODUCT(--($G183:$ZZ183&lt;&gt;""),$G$2:$ZZ$2)</f>
        <v>1.3089385049831219</v>
      </c>
      <c r="F183" s="1" cm="1">
        <f t="array" ref="F183">SUMPRODUCT($G183:$ZZ183,$F$2:$ZY$2)/SUMPRODUCT(--($G183:$ZZ183&lt;&gt;""),$F$2:$ZY$2)</f>
        <v>1.3212326926716558</v>
      </c>
      <c r="G183">
        <v>1.3367036697444099</v>
      </c>
      <c r="H183">
        <v>1.2864413245803501</v>
      </c>
      <c r="I183">
        <v>1.3364162771042101</v>
      </c>
      <c r="J183">
        <v>1.2866642857991699</v>
      </c>
      <c r="K183">
        <v>1.3363134897254301</v>
      </c>
      <c r="L183">
        <v>1.2921879836461101</v>
      </c>
      <c r="M183">
        <v>1.3286270553916599</v>
      </c>
      <c r="N183">
        <v>1.2877810424356999</v>
      </c>
      <c r="O183">
        <v>1.24876040803016</v>
      </c>
      <c r="P183">
        <v>1.2552923524467099</v>
      </c>
      <c r="Q183">
        <v>1.31107691575855</v>
      </c>
      <c r="R183">
        <v>1.33245593205535</v>
      </c>
      <c r="S183">
        <v>1.3683865773197399</v>
      </c>
      <c r="T183">
        <v>1.33861580295825</v>
      </c>
      <c r="U183">
        <v>1.3419774399373601</v>
      </c>
      <c r="V183">
        <v>1.3694827022673901</v>
      </c>
      <c r="W183">
        <v>1.30377582761364</v>
      </c>
      <c r="X183">
        <v>1.33018460126251</v>
      </c>
      <c r="Y183">
        <v>1.3202652743638501</v>
      </c>
      <c r="Z183">
        <v>1.3400721736858801</v>
      </c>
      <c r="AA183">
        <v>1.3219375297659599</v>
      </c>
      <c r="AB183">
        <v>1.32773973990636</v>
      </c>
      <c r="AC183">
        <v>1.27941005638764</v>
      </c>
      <c r="AD183">
        <v>1.28961154278344</v>
      </c>
      <c r="AE183">
        <v>1.32174686989546</v>
      </c>
      <c r="AF183">
        <v>1.3275840183218499</v>
      </c>
      <c r="AG183">
        <v>1.32174686989546</v>
      </c>
      <c r="AH183">
        <v>1.3275840183218499</v>
      </c>
      <c r="AI183">
        <v>1.2663919298967801</v>
      </c>
      <c r="AJ183">
        <v>1.2792076333026201</v>
      </c>
      <c r="AK183">
        <v>1.2978489365605199</v>
      </c>
      <c r="AL183">
        <v>1.3631443619746499</v>
      </c>
      <c r="AM183">
        <v>1.3523455168652401</v>
      </c>
      <c r="AN183">
        <v>1.36389931238396</v>
      </c>
      <c r="AO183">
        <v>1.3403863271704599</v>
      </c>
      <c r="AP183">
        <v>1.3369915442254801</v>
      </c>
      <c r="AQ183">
        <v>1.29942872129058</v>
      </c>
      <c r="AR183">
        <v>1.3114170611834199</v>
      </c>
      <c r="AS183">
        <v>1.28630414499542</v>
      </c>
      <c r="AT183">
        <v>1.2966754223208099</v>
      </c>
      <c r="AU183">
        <v>1.33760520364427</v>
      </c>
      <c r="AV183">
        <v>1.3313302892588601</v>
      </c>
      <c r="AW183">
        <v>1.25333983667961</v>
      </c>
      <c r="AX183">
        <v>1.28823657066199</v>
      </c>
      <c r="AY183">
        <v>1.29450127674241</v>
      </c>
      <c r="AZ183">
        <v>1.2750425495786699</v>
      </c>
      <c r="BA183">
        <v>1.3203651242766199</v>
      </c>
      <c r="BB183">
        <v>1.3650532812007501</v>
      </c>
      <c r="BC183">
        <v>1.32779257286889</v>
      </c>
      <c r="BD183">
        <v>1.32700107535762</v>
      </c>
      <c r="BE183">
        <v>1.3800681117376199</v>
      </c>
      <c r="BF183">
        <v>1.35921629704298</v>
      </c>
      <c r="BG183">
        <v>1.18346768671671</v>
      </c>
      <c r="BH183">
        <v>1.18023955741058</v>
      </c>
      <c r="BI183">
        <v>1.3504827202996501</v>
      </c>
      <c r="BJ183">
        <v>1.3005249251217901</v>
      </c>
      <c r="BK183">
        <v>1.28485399947296</v>
      </c>
      <c r="BL183">
        <v>1.30374157508655</v>
      </c>
      <c r="BM183">
        <v>1.28599147055744</v>
      </c>
      <c r="BN183">
        <v>1.34322686957975</v>
      </c>
      <c r="BO183">
        <v>1.3200593544985599</v>
      </c>
      <c r="BP183">
        <v>1.28188270999177</v>
      </c>
      <c r="BQ183">
        <v>1.3604612346553799</v>
      </c>
      <c r="BR183">
        <v>1.3721851379577401</v>
      </c>
      <c r="BS183">
        <v>1.3107008916663201</v>
      </c>
      <c r="BT183">
        <v>1.3020030310550399</v>
      </c>
      <c r="BU183">
        <v>1.31622701368314</v>
      </c>
      <c r="BV183">
        <v>1.3576104309836301</v>
      </c>
      <c r="BW183">
        <v>1.3289167329999501</v>
      </c>
      <c r="BX183">
        <v>1.3433797704958199</v>
      </c>
      <c r="BY183">
        <v>1.30744041202735</v>
      </c>
      <c r="BZ183">
        <v>1.2968985645768201</v>
      </c>
      <c r="CA183">
        <v>1.3007601696543201</v>
      </c>
      <c r="CB183">
        <v>1.38292643828628</v>
      </c>
      <c r="CC183">
        <v>1.3147803989823199</v>
      </c>
      <c r="CD183">
        <v>1.3897488774085101</v>
      </c>
      <c r="CE183">
        <v>1.2873673923678699</v>
      </c>
      <c r="CF183">
        <v>1.35148136585412</v>
      </c>
      <c r="CG183">
        <v>1.3264468283477699</v>
      </c>
      <c r="CH183">
        <v>1.3822679143827299</v>
      </c>
      <c r="CI183">
        <v>1.3009999284604601</v>
      </c>
      <c r="CJ183">
        <v>1.3553205614386701</v>
      </c>
      <c r="CK183">
        <v>1.29221270587515</v>
      </c>
      <c r="CL183">
        <v>1.3663330307650301</v>
      </c>
      <c r="CM183">
        <v>1.4129229693257701</v>
      </c>
      <c r="CN183">
        <v>1.3559537057097799</v>
      </c>
      <c r="CO183">
        <v>1.29499884510209</v>
      </c>
      <c r="CP183">
        <v>1.34869174530113</v>
      </c>
      <c r="CQ183">
        <v>1.2930797554640701</v>
      </c>
      <c r="CR183">
        <v>1.3475382394834901</v>
      </c>
      <c r="CS183">
        <v>1.2442485217019501</v>
      </c>
      <c r="CT183">
        <v>1.29730046983791</v>
      </c>
      <c r="CU183">
        <v>1.3312417851731499</v>
      </c>
      <c r="CV183">
        <v>1.3900238153915401</v>
      </c>
      <c r="CW183">
        <v>1.31538909403627</v>
      </c>
      <c r="CX183">
        <v>1.3618474087277299</v>
      </c>
      <c r="CY183">
        <v>1.2993519292361799</v>
      </c>
      <c r="CZ183">
        <v>1.38279512809295</v>
      </c>
      <c r="DA183">
        <v>1.27655817894832</v>
      </c>
      <c r="DB183">
        <v>1.3254423914623299</v>
      </c>
      <c r="DC183">
        <v>1.3570455205873</v>
      </c>
      <c r="DD183">
        <v>1.3798739255265799</v>
      </c>
      <c r="DE183">
        <v>1.26856413022468</v>
      </c>
      <c r="DF183">
        <v>1.3012993944827</v>
      </c>
      <c r="DG183">
        <v>1.31789385316437</v>
      </c>
      <c r="DH183">
        <v>1.37811196799314</v>
      </c>
      <c r="DI183">
        <v>1.4457658477558999</v>
      </c>
      <c r="DJ183">
        <v>1.48587093527129</v>
      </c>
      <c r="DK183">
        <v>1.29433461207319</v>
      </c>
      <c r="DL183">
        <v>1.3174748799890701</v>
      </c>
      <c r="DM183">
        <v>1.3249226132557399</v>
      </c>
      <c r="DN183">
        <v>1.38931035978174</v>
      </c>
      <c r="DO183">
        <v>1.29927837580015</v>
      </c>
      <c r="DP183">
        <v>1.34167056350355</v>
      </c>
      <c r="DQ183">
        <v>1.3088569210121199</v>
      </c>
      <c r="DR183">
        <v>1.3385366054946199</v>
      </c>
      <c r="DS183">
        <v>1.31357171809381</v>
      </c>
      <c r="DT183">
        <v>1.3684390118457701</v>
      </c>
      <c r="DU183">
        <v>1.29209817906682</v>
      </c>
      <c r="DV183">
        <v>1.3737693245785501</v>
      </c>
      <c r="DW183">
        <v>1.3092829391771299</v>
      </c>
      <c r="DX183">
        <v>1.34607137976298</v>
      </c>
      <c r="DY183">
        <v>1.3088246508883301</v>
      </c>
      <c r="DZ183">
        <v>1.34797998224898</v>
      </c>
    </row>
    <row r="184" spans="1:130" x14ac:dyDescent="0.45">
      <c r="A184" t="s">
        <v>90</v>
      </c>
      <c r="B184" t="s">
        <v>84</v>
      </c>
      <c r="C184" t="s">
        <v>85</v>
      </c>
      <c r="D184">
        <v>40</v>
      </c>
      <c r="E184" s="1" cm="1">
        <f t="array" ref="E184">SUMPRODUCT($G184:$ZZ184,$G$2:$ZZ$2)/SUMPRODUCT(--($G184:$ZZ184&lt;&gt;""),$G$2:$ZZ$2)</f>
        <v>1.3882291849001178</v>
      </c>
      <c r="F184" s="1" cm="1">
        <f t="array" ref="F184">SUMPRODUCT($G184:$ZZ184,$F$2:$ZY$2)/SUMPRODUCT(--($G184:$ZZ184&lt;&gt;""),$F$2:$ZY$2)</f>
        <v>1.3801513278558415</v>
      </c>
      <c r="G184">
        <v>1.3609193112437099</v>
      </c>
      <c r="H184">
        <v>1.3323328274857</v>
      </c>
      <c r="I184">
        <v>1.35802599519811</v>
      </c>
      <c r="J184">
        <v>1.3331972124275999</v>
      </c>
      <c r="K184">
        <v>1.36321158348501</v>
      </c>
      <c r="L184">
        <v>1.33370570971811</v>
      </c>
      <c r="M184">
        <v>1.3540249966609701</v>
      </c>
      <c r="N184">
        <v>1.3330693143632599</v>
      </c>
      <c r="O184">
        <v>1.3132154131128499</v>
      </c>
      <c r="P184">
        <v>1.32704653406738</v>
      </c>
      <c r="Q184">
        <v>1.3632735674993599</v>
      </c>
      <c r="R184">
        <v>1.3762370958358801</v>
      </c>
      <c r="S184">
        <v>1.38021095084257</v>
      </c>
      <c r="T184">
        <v>1.3862190172425</v>
      </c>
      <c r="U184">
        <v>1.39160895971183</v>
      </c>
      <c r="V184">
        <v>1.40538586283522</v>
      </c>
      <c r="W184">
        <v>1.3932154527610801</v>
      </c>
      <c r="X184">
        <v>1.3861075379171299</v>
      </c>
      <c r="Y184">
        <v>1.38928961998946</v>
      </c>
      <c r="Z184">
        <v>1.39772029109472</v>
      </c>
      <c r="AA184">
        <v>1.4190424356858</v>
      </c>
      <c r="AB184">
        <v>1.3759346613541401</v>
      </c>
      <c r="AC184">
        <v>1.31421369256598</v>
      </c>
      <c r="AD184">
        <v>1.33299182839131</v>
      </c>
      <c r="AE184">
        <v>1.35340179198761</v>
      </c>
      <c r="AF184">
        <v>1.39187266364346</v>
      </c>
      <c r="AG184">
        <v>1.35340179198761</v>
      </c>
      <c r="AH184">
        <v>1.39187266364346</v>
      </c>
      <c r="AI184">
        <v>1.3538924077077199</v>
      </c>
      <c r="AJ184">
        <v>1.3233471147876099</v>
      </c>
      <c r="AK184">
        <v>1.37145698610453</v>
      </c>
      <c r="AL184">
        <v>1.4079615360340101</v>
      </c>
      <c r="AM184">
        <v>1.3983585604003099</v>
      </c>
      <c r="AN184">
        <v>1.4400613700298599</v>
      </c>
      <c r="AO184">
        <v>1.4042366303901099</v>
      </c>
      <c r="AP184">
        <v>1.3711056424249</v>
      </c>
      <c r="AQ184">
        <v>1.3621256475412999</v>
      </c>
      <c r="AR184">
        <v>1.34852027780751</v>
      </c>
      <c r="AS184">
        <v>1.38804575182302</v>
      </c>
      <c r="AT184">
        <v>1.35713174859012</v>
      </c>
      <c r="AU184">
        <v>1.4253107325163099</v>
      </c>
      <c r="AV184">
        <v>1.4093424368390399</v>
      </c>
      <c r="AW184">
        <v>1.3917293020600401</v>
      </c>
      <c r="AX184">
        <v>1.3531097169209501</v>
      </c>
      <c r="AY184">
        <v>1.3771473371719301</v>
      </c>
      <c r="AZ184">
        <v>1.33656258657692</v>
      </c>
      <c r="BA184">
        <v>1.3507895803140499</v>
      </c>
      <c r="BB184">
        <v>1.36308181388845</v>
      </c>
      <c r="BC184">
        <v>1.4394522565688099</v>
      </c>
      <c r="BD184">
        <v>1.4077040480524401</v>
      </c>
      <c r="BE184">
        <v>1.4079662506457</v>
      </c>
      <c r="BF184">
        <v>1.44006891365277</v>
      </c>
      <c r="BG184">
        <v>1.2594620919209301</v>
      </c>
      <c r="BH184">
        <v>1.25476645974482</v>
      </c>
      <c r="BI184">
        <v>1.3803012133117101</v>
      </c>
      <c r="BJ184">
        <v>1.36177456386421</v>
      </c>
      <c r="BK184">
        <v>1.38174412157626</v>
      </c>
      <c r="BL184">
        <v>1.3660023638955401</v>
      </c>
      <c r="BM184">
        <v>1.39035928489853</v>
      </c>
      <c r="BN184">
        <v>1.4116869923462301</v>
      </c>
      <c r="BO184">
        <v>1.5008952001390099</v>
      </c>
      <c r="BP184">
        <v>1.37657059483559</v>
      </c>
      <c r="BQ184">
        <v>1.43968666976214</v>
      </c>
      <c r="BR184">
        <v>1.46485471015671</v>
      </c>
      <c r="BS184">
        <v>1.352507786653</v>
      </c>
      <c r="BT184">
        <v>1.35317464530418</v>
      </c>
      <c r="BU184">
        <v>1.4726308293002099</v>
      </c>
      <c r="BV184">
        <v>1.45199503632701</v>
      </c>
      <c r="BW184">
        <v>1.49792938483627</v>
      </c>
      <c r="BX184">
        <v>1.40146070920386</v>
      </c>
      <c r="BY184">
        <v>1.3871150461629</v>
      </c>
      <c r="BZ184">
        <v>1.3763491674447199</v>
      </c>
      <c r="CA184">
        <v>1.33832986154236</v>
      </c>
      <c r="CB184">
        <v>1.4165417480893601</v>
      </c>
      <c r="CC184">
        <v>1.3709020873806499</v>
      </c>
      <c r="CD184">
        <v>1.4033376571973699</v>
      </c>
      <c r="CE184">
        <v>1.3571393951572801</v>
      </c>
      <c r="CF184">
        <v>1.40911304647382</v>
      </c>
      <c r="CG184">
        <v>1.38332868882973</v>
      </c>
      <c r="CH184">
        <v>1.4379181601172599</v>
      </c>
      <c r="CI184">
        <v>1.3654921508618101</v>
      </c>
      <c r="CJ184">
        <v>1.37139733235601</v>
      </c>
      <c r="CK184">
        <v>1.3823941451201001</v>
      </c>
      <c r="CL184">
        <v>1.3851921659856901</v>
      </c>
      <c r="CM184">
        <v>1.5437477375714801</v>
      </c>
      <c r="CN184">
        <v>1.45148306870605</v>
      </c>
      <c r="CO184">
        <v>1.3790598410133801</v>
      </c>
      <c r="CP184">
        <v>1.4166268003406901</v>
      </c>
      <c r="CQ184">
        <v>1.3815246912118599</v>
      </c>
      <c r="CR184">
        <v>1.4056819272452099</v>
      </c>
      <c r="CS184">
        <v>1.2757472429854599</v>
      </c>
      <c r="CT184">
        <v>1.3220695727006599</v>
      </c>
      <c r="CU184">
        <v>1.4012741348570299</v>
      </c>
      <c r="CV184">
        <v>1.4143866718998099</v>
      </c>
      <c r="CW184">
        <v>1.3743501493321899</v>
      </c>
      <c r="CX184">
        <v>1.39539701658252</v>
      </c>
      <c r="CY184">
        <v>1.3505105487583899</v>
      </c>
      <c r="CZ184">
        <v>1.4074067336960201</v>
      </c>
      <c r="DA184">
        <v>1.31689955170267</v>
      </c>
      <c r="DB184">
        <v>1.3697894691067301</v>
      </c>
      <c r="DC184">
        <v>1.3675961935752701</v>
      </c>
      <c r="DD184">
        <v>1.4000824484444401</v>
      </c>
      <c r="DE184">
        <v>1.4384299604391</v>
      </c>
      <c r="DF184">
        <v>1.37086198350275</v>
      </c>
      <c r="DG184">
        <v>1.35428852121965</v>
      </c>
      <c r="DH184">
        <v>1.42350713786384</v>
      </c>
      <c r="DI184">
        <v>1.4348960769225001</v>
      </c>
      <c r="DJ184">
        <v>1.47853384431341</v>
      </c>
      <c r="DK184">
        <v>1.36871683659171</v>
      </c>
      <c r="DL184">
        <v>1.35936080987513</v>
      </c>
      <c r="DM184">
        <v>1.3752841524316599</v>
      </c>
      <c r="DN184">
        <v>1.41194447859187</v>
      </c>
      <c r="DO184">
        <v>1.3761327727678001</v>
      </c>
      <c r="DP184">
        <v>1.40696498794486</v>
      </c>
      <c r="DQ184">
        <v>1.3716472709882701</v>
      </c>
      <c r="DR184">
        <v>1.3801933367497801</v>
      </c>
      <c r="DS184">
        <v>1.3763092445445499</v>
      </c>
      <c r="DT184">
        <v>1.40418855153989</v>
      </c>
      <c r="DU184">
        <v>1.3723227908514199</v>
      </c>
      <c r="DV184">
        <v>1.3988518146462801</v>
      </c>
      <c r="DW184">
        <v>1.3882775902640301</v>
      </c>
      <c r="DX184">
        <v>1.3881198118471401</v>
      </c>
      <c r="DY184">
        <v>1.39873280684891</v>
      </c>
      <c r="DZ184">
        <v>1.3937477921841099</v>
      </c>
    </row>
    <row r="185" spans="1:130" x14ac:dyDescent="0.45">
      <c r="A185" t="s">
        <v>96</v>
      </c>
      <c r="B185" t="s">
        <v>97</v>
      </c>
      <c r="C185" t="s">
        <v>85</v>
      </c>
      <c r="D185">
        <v>40</v>
      </c>
      <c r="E185" s="1" cm="1">
        <f t="array" ref="E185">SUMPRODUCT($G185:$ZZ185,$G$2:$ZZ$2)/SUMPRODUCT(--($G185:$ZZ185&lt;&gt;""),$G$2:$ZZ$2)</f>
        <v>1.4094421855917705</v>
      </c>
      <c r="F185" s="1" cm="1">
        <f t="array" ref="F185">SUMPRODUCT($G185:$ZZ185,$F$2:$ZY$2)/SUMPRODUCT(--($G185:$ZZ185&lt;&gt;""),$F$2:$ZY$2)</f>
        <v>1.4028658538132719</v>
      </c>
      <c r="G185">
        <v>1.4188050806558801</v>
      </c>
      <c r="H185">
        <v>1.3955335331157499</v>
      </c>
      <c r="I185">
        <v>1.4169382343650401</v>
      </c>
      <c r="J185">
        <v>1.3941153624176601</v>
      </c>
      <c r="K185">
        <v>1.38803516531758</v>
      </c>
      <c r="L185">
        <v>1.3384680242320499</v>
      </c>
      <c r="M185">
        <v>1.4007258389413899</v>
      </c>
      <c r="N185">
        <v>1.3467643671263101</v>
      </c>
      <c r="O185">
        <v>1.4942071249403499</v>
      </c>
      <c r="P185">
        <v>1.4245117418167801</v>
      </c>
      <c r="Q185">
        <v>1.35351405011783</v>
      </c>
      <c r="R185">
        <v>1.3879835113675101</v>
      </c>
      <c r="S185">
        <v>1.3700178994872501</v>
      </c>
      <c r="T185">
        <v>1.39830014490433</v>
      </c>
      <c r="U185">
        <v>1.3848850790054701</v>
      </c>
      <c r="V185">
        <v>1.4270944631725599</v>
      </c>
      <c r="W185">
        <v>1.38427359933376</v>
      </c>
      <c r="X185">
        <v>1.4019245325952601</v>
      </c>
      <c r="Y185">
        <v>1.3748772970015899</v>
      </c>
      <c r="Z185">
        <v>1.4005504493946801</v>
      </c>
      <c r="AA185">
        <v>1.3973947117975001</v>
      </c>
      <c r="AB185">
        <v>1.3755906477698501</v>
      </c>
      <c r="AC185">
        <v>1.43343349722302</v>
      </c>
      <c r="AD185">
        <v>1.4379996960769399</v>
      </c>
      <c r="AE185">
        <v>1.3591209176808901</v>
      </c>
      <c r="AF185">
        <v>1.41171596029951</v>
      </c>
      <c r="AG185">
        <v>1.3591209176808901</v>
      </c>
      <c r="AH185">
        <v>1.41171596029951</v>
      </c>
      <c r="AI185">
        <v>1.3461103898225799</v>
      </c>
      <c r="AJ185">
        <v>1.3185799181457101</v>
      </c>
      <c r="AK185">
        <v>1.3929561771036501</v>
      </c>
      <c r="AL185">
        <v>1.42205637818888</v>
      </c>
      <c r="AM185">
        <v>1.39774739390314</v>
      </c>
      <c r="AN185">
        <v>1.4634902674591499</v>
      </c>
      <c r="AO185">
        <v>1.4208649376745801</v>
      </c>
      <c r="AP185">
        <v>1.4436729996201301</v>
      </c>
      <c r="AQ185">
        <v>1.39645731711044</v>
      </c>
      <c r="AR185">
        <v>1.4213189461240201</v>
      </c>
      <c r="AS185">
        <v>1.44100095308182</v>
      </c>
      <c r="AT185">
        <v>1.3916268445570901</v>
      </c>
      <c r="AU185">
        <v>1.3621762260656001</v>
      </c>
      <c r="AV185">
        <v>1.3585834284606599</v>
      </c>
      <c r="AW185">
        <v>1.3410332011257999</v>
      </c>
      <c r="AX185">
        <v>1.3561359240848301</v>
      </c>
      <c r="AY185">
        <v>1.3879767033124699</v>
      </c>
      <c r="AZ185">
        <v>1.3734801586765499</v>
      </c>
      <c r="BA185">
        <v>1.39101933390433</v>
      </c>
      <c r="BB185">
        <v>1.3886900186629501</v>
      </c>
      <c r="BC185">
        <v>1.47413886684495</v>
      </c>
      <c r="BD185">
        <v>1.43684523335629</v>
      </c>
      <c r="BE185">
        <v>1.42437711453273</v>
      </c>
      <c r="BF185">
        <v>1.4493260349837001</v>
      </c>
      <c r="BG185">
        <v>1.22515127715273</v>
      </c>
      <c r="BH185">
        <v>1.2369598268247901</v>
      </c>
      <c r="BI185">
        <v>1.34409240606216</v>
      </c>
      <c r="BJ185">
        <v>1.35083478941992</v>
      </c>
      <c r="BK185">
        <v>1.4293497627313201</v>
      </c>
      <c r="BL185">
        <v>1.3886666464997599</v>
      </c>
      <c r="BM185">
        <v>1.41774192792429</v>
      </c>
      <c r="BN185">
        <v>1.4347006297679801</v>
      </c>
      <c r="BO185">
        <v>1.75903782512038</v>
      </c>
      <c r="BP185">
        <v>1.46329309115886</v>
      </c>
      <c r="BQ185">
        <v>1.3846855301305601</v>
      </c>
      <c r="BR185">
        <v>1.43226987605101</v>
      </c>
      <c r="BS185">
        <v>1.3795258469104801</v>
      </c>
      <c r="BT185">
        <v>1.39288579597708</v>
      </c>
      <c r="BU185">
        <v>1.4587313552446499</v>
      </c>
      <c r="BV185">
        <v>1.4392991373057</v>
      </c>
      <c r="BW185">
        <v>1.52543524545633</v>
      </c>
      <c r="BX185">
        <v>1.4116097023919301</v>
      </c>
      <c r="BY185">
        <v>1.3449742974738399</v>
      </c>
      <c r="BZ185">
        <v>1.36891006697985</v>
      </c>
      <c r="CA185">
        <v>1.3891086185652699</v>
      </c>
      <c r="CB185">
        <v>1.4383480406334901</v>
      </c>
      <c r="CC185">
        <v>1.3780549352543801</v>
      </c>
      <c r="CD185">
        <v>1.4289094529289299</v>
      </c>
      <c r="CE185">
        <v>1.3753067813052</v>
      </c>
      <c r="CF185">
        <v>1.4482864623890099</v>
      </c>
      <c r="CG185">
        <v>1.42378181702033</v>
      </c>
      <c r="CH185">
        <v>1.46280615185639</v>
      </c>
      <c r="CI185">
        <v>1.34933789642726</v>
      </c>
      <c r="CJ185">
        <v>1.3924871936533201</v>
      </c>
      <c r="CK185">
        <v>1.3520658691030301</v>
      </c>
      <c r="CL185">
        <v>1.4243542330616601</v>
      </c>
      <c r="CM185">
        <v>1.4838374901649301</v>
      </c>
      <c r="CN185">
        <v>1.42039996717731</v>
      </c>
      <c r="CO185">
        <v>1.37581901389693</v>
      </c>
      <c r="CP185">
        <v>1.4587397223458101</v>
      </c>
      <c r="CQ185">
        <v>1.3459045612107201</v>
      </c>
      <c r="CR185">
        <v>1.4130351100734699</v>
      </c>
      <c r="CS185">
        <v>1.2717642664693001</v>
      </c>
      <c r="CT185">
        <v>1.3350145195313801</v>
      </c>
      <c r="CU185">
        <v>1.38272383881901</v>
      </c>
      <c r="CV185">
        <v>1.4484864752003499</v>
      </c>
      <c r="CW185">
        <v>1.3693142623161401</v>
      </c>
      <c r="CX185">
        <v>1.4194929738812501</v>
      </c>
      <c r="CY185">
        <v>1.3823993210802501</v>
      </c>
      <c r="CZ185">
        <v>1.4340002431452701</v>
      </c>
      <c r="DA185">
        <v>1.4165288631316</v>
      </c>
      <c r="DB185">
        <v>1.4208472165252899</v>
      </c>
      <c r="DC185">
        <v>1.4181741518404301</v>
      </c>
      <c r="DD185">
        <v>1.45232064778546</v>
      </c>
      <c r="DE185">
        <v>1.4980703442363199</v>
      </c>
      <c r="DF185">
        <v>1.4432892186180899</v>
      </c>
      <c r="DG185">
        <v>1.4270092086141399</v>
      </c>
      <c r="DH185">
        <v>1.44957940245466</v>
      </c>
      <c r="DI185">
        <v>1.4352150127171901</v>
      </c>
      <c r="DJ185">
        <v>1.47882194906732</v>
      </c>
      <c r="DK185">
        <v>1.33556912633396</v>
      </c>
      <c r="DL185">
        <v>1.3735292840981199</v>
      </c>
      <c r="DM185">
        <v>1.39823399233554</v>
      </c>
      <c r="DN185">
        <v>1.43979617417117</v>
      </c>
      <c r="DO185">
        <v>1.4376350775245099</v>
      </c>
      <c r="DP185">
        <v>1.46452839990397</v>
      </c>
      <c r="DQ185">
        <v>1.3660031692306001</v>
      </c>
      <c r="DR185">
        <v>1.4174292352442801</v>
      </c>
      <c r="DS185">
        <v>1.3779903312567401</v>
      </c>
      <c r="DT185">
        <v>1.43503129166815</v>
      </c>
      <c r="DU185">
        <v>1.3943706528359601</v>
      </c>
      <c r="DV185">
        <v>1.4281775322811401</v>
      </c>
      <c r="DW185">
        <v>1.42117131402334</v>
      </c>
      <c r="DX185">
        <v>1.42283861041462</v>
      </c>
      <c r="DY185">
        <v>1.41005848699572</v>
      </c>
      <c r="DZ185">
        <v>1.4158455026572301</v>
      </c>
    </row>
    <row r="186" spans="1:130" x14ac:dyDescent="0.45">
      <c r="A186" t="s">
        <v>123</v>
      </c>
      <c r="B186" t="s">
        <v>78</v>
      </c>
      <c r="C186" t="s">
        <v>85</v>
      </c>
      <c r="D186">
        <v>40</v>
      </c>
      <c r="E186" s="1" cm="1">
        <f t="array" ref="E186">SUMPRODUCT($G186:$ZZ186,$G$2:$ZZ$2)/SUMPRODUCT(--($G186:$ZZ186&lt;&gt;""),$G$2:$ZZ$2)</f>
        <v>1.2714861128338859</v>
      </c>
      <c r="F186" s="1" cm="1">
        <f t="array" ref="F186">SUMPRODUCT($G186:$ZZ186,$F$2:$ZY$2)/SUMPRODUCT(--($G186:$ZZ186&lt;&gt;""),$F$2:$ZY$2)</f>
        <v>1.2823376434495906</v>
      </c>
      <c r="G186">
        <v>1.24965746960307</v>
      </c>
      <c r="H186">
        <v>1.2369554812583201</v>
      </c>
      <c r="I186">
        <v>1.2494514966658301</v>
      </c>
      <c r="J186">
        <v>1.23895330913117</v>
      </c>
      <c r="K186">
        <v>1.2466795858067099</v>
      </c>
      <c r="L186">
        <v>1.2422657952720599</v>
      </c>
      <c r="M186">
        <v>1.24379442999455</v>
      </c>
      <c r="N186">
        <v>1.2423688669414501</v>
      </c>
      <c r="O186">
        <v>1.21085413983075</v>
      </c>
      <c r="P186">
        <v>1.22981485253517</v>
      </c>
      <c r="Q186">
        <v>1.2735849479622301</v>
      </c>
      <c r="R186">
        <v>1.29163752068487</v>
      </c>
      <c r="S186">
        <v>1.30267618543298</v>
      </c>
      <c r="T186">
        <v>1.2947817042493299</v>
      </c>
      <c r="U186">
        <v>1.3023594237448299</v>
      </c>
      <c r="V186">
        <v>1.3268641337507501</v>
      </c>
      <c r="W186">
        <v>1.2655877039816401</v>
      </c>
      <c r="X186">
        <v>1.28511379010362</v>
      </c>
      <c r="Y186">
        <v>1.3121932302691699</v>
      </c>
      <c r="Z186">
        <v>1.2974115136301201</v>
      </c>
      <c r="AA186">
        <v>1.25066225606871</v>
      </c>
      <c r="AB186">
        <v>1.2713255375416199</v>
      </c>
      <c r="AC186">
        <v>1.24472885583</v>
      </c>
      <c r="AD186">
        <v>1.2607736791231401</v>
      </c>
      <c r="AE186">
        <v>1.2668380238619199</v>
      </c>
      <c r="AF186">
        <v>1.2700722733371399</v>
      </c>
      <c r="AG186">
        <v>1.2668380238619199</v>
      </c>
      <c r="AH186">
        <v>1.2700722733371399</v>
      </c>
      <c r="AI186">
        <v>1.2338427250163899</v>
      </c>
      <c r="AJ186">
        <v>1.2293280898933301</v>
      </c>
      <c r="AK186">
        <v>1.28098019171816</v>
      </c>
      <c r="AL186">
        <v>1.33380266985036</v>
      </c>
      <c r="AM186">
        <v>1.2929085852491</v>
      </c>
      <c r="AN186">
        <v>1.3203213199657899</v>
      </c>
      <c r="AO186">
        <v>1.3023814447417501</v>
      </c>
      <c r="AP186">
        <v>1.28559325447802</v>
      </c>
      <c r="AQ186">
        <v>1.2597932795403</v>
      </c>
      <c r="AR186">
        <v>1.2627359058571299</v>
      </c>
      <c r="AS186">
        <v>1.24781671029886</v>
      </c>
      <c r="AT186">
        <v>1.2577276608847701</v>
      </c>
      <c r="AU186">
        <v>1.27768920286889</v>
      </c>
      <c r="AV186">
        <v>1.2818130909560801</v>
      </c>
      <c r="AW186">
        <v>1.26623041311574</v>
      </c>
      <c r="AX186">
        <v>1.2843890269265299</v>
      </c>
      <c r="AY186">
        <v>1.32071941567054</v>
      </c>
      <c r="AZ186">
        <v>1.2883796546680399</v>
      </c>
      <c r="BA186">
        <v>1.30360601166293</v>
      </c>
      <c r="BB186">
        <v>1.31294751496873</v>
      </c>
      <c r="BC186">
        <v>1.2826058179830799</v>
      </c>
      <c r="BD186">
        <v>1.29098323438919</v>
      </c>
      <c r="BE186">
        <v>1.3072575129292801</v>
      </c>
      <c r="BF186">
        <v>1.3251479847202099</v>
      </c>
      <c r="BG186">
        <v>1.1283100592002</v>
      </c>
      <c r="BH186">
        <v>1.1392172275711101</v>
      </c>
      <c r="BI186">
        <v>1.2376254846102099</v>
      </c>
      <c r="BJ186">
        <v>1.2293974779633501</v>
      </c>
      <c r="BK186">
        <v>1.2934570022952001</v>
      </c>
      <c r="BL186">
        <v>1.2933790284701601</v>
      </c>
      <c r="BM186">
        <v>1.2905418996464399</v>
      </c>
      <c r="BN186">
        <v>1.33053220550027</v>
      </c>
      <c r="BO186">
        <v>1.3528799536202101</v>
      </c>
      <c r="BP186">
        <v>1.26086649119262</v>
      </c>
      <c r="BQ186">
        <v>1.2916078052325599</v>
      </c>
      <c r="BR186">
        <v>1.30475351811646</v>
      </c>
      <c r="BS186">
        <v>1.2693542618571401</v>
      </c>
      <c r="BT186">
        <v>1.2712877206439499</v>
      </c>
      <c r="BU186">
        <v>1.2743834090387001</v>
      </c>
      <c r="BV186">
        <v>1.3006025608190299</v>
      </c>
      <c r="BW186">
        <v>1.2753783056303301</v>
      </c>
      <c r="BX186">
        <v>1.2815188637461401</v>
      </c>
      <c r="BY186">
        <v>1.2492575326722499</v>
      </c>
      <c r="BZ186">
        <v>1.2469545928868999</v>
      </c>
      <c r="CA186">
        <v>1.28853432259678</v>
      </c>
      <c r="CB186">
        <v>1.3623425929228701</v>
      </c>
      <c r="CC186">
        <v>1.2534450330796501</v>
      </c>
      <c r="CD186">
        <v>1.2850122571072</v>
      </c>
      <c r="CE186">
        <v>1.2729377242590301</v>
      </c>
      <c r="CF186">
        <v>1.3289662738604699</v>
      </c>
      <c r="CG186">
        <v>1.26310741741515</v>
      </c>
      <c r="CH186">
        <v>1.31862967229213</v>
      </c>
      <c r="CI186">
        <v>1.2969045401211201</v>
      </c>
      <c r="CJ186">
        <v>1.34965574449656</v>
      </c>
      <c r="CK186">
        <v>1.2483207374849501</v>
      </c>
      <c r="CL186">
        <v>1.3009851602828</v>
      </c>
      <c r="CM186">
        <v>1.2831211972718899</v>
      </c>
      <c r="CN186">
        <v>1.3095610394488799</v>
      </c>
      <c r="CO186">
        <v>1.3599428017825299</v>
      </c>
      <c r="CP186">
        <v>1.3209196074603999</v>
      </c>
      <c r="CQ186">
        <v>1.29281482406382</v>
      </c>
      <c r="CR186">
        <v>1.33005045313041</v>
      </c>
      <c r="CS186">
        <v>1.26344416006409</v>
      </c>
      <c r="CT186">
        <v>1.3327348186299901</v>
      </c>
      <c r="CU186">
        <v>1.18589931313465</v>
      </c>
      <c r="CV186">
        <v>1.24960971436367</v>
      </c>
      <c r="CW186">
        <v>1.2820368739237</v>
      </c>
      <c r="CX186">
        <v>1.3563499280442</v>
      </c>
      <c r="CY186">
        <v>1.2762127764753</v>
      </c>
      <c r="CZ186">
        <v>1.32087730543724</v>
      </c>
      <c r="DA186">
        <v>1.27446458048929</v>
      </c>
      <c r="DB186">
        <v>1.3640672895721799</v>
      </c>
      <c r="DC186">
        <v>1.2526703719853101</v>
      </c>
      <c r="DD186">
        <v>1.3094331857552399</v>
      </c>
      <c r="DE186">
        <v>1.31009269139769</v>
      </c>
      <c r="DF186">
        <v>1.32434550178203</v>
      </c>
      <c r="DG186">
        <v>1.3062176307483799</v>
      </c>
      <c r="DH186">
        <v>1.29911132087054</v>
      </c>
      <c r="DI186">
        <v>1.27673104042394</v>
      </c>
      <c r="DJ186">
        <v>1.33605688044524</v>
      </c>
      <c r="DK186">
        <v>1.35502528720159</v>
      </c>
      <c r="DL186">
        <v>1.3749835959702501</v>
      </c>
      <c r="DM186">
        <v>1.30455035504101</v>
      </c>
      <c r="DN186">
        <v>1.36196731351599</v>
      </c>
      <c r="DO186">
        <v>1.2950328675539899</v>
      </c>
      <c r="DP186">
        <v>1.3394459941130701</v>
      </c>
      <c r="DQ186">
        <v>1.2974211056688201</v>
      </c>
      <c r="DR186">
        <v>1.3249302407849399</v>
      </c>
      <c r="DS186">
        <v>1.3117948585957699</v>
      </c>
      <c r="DT186">
        <v>1.36543548007241</v>
      </c>
      <c r="DU186">
        <v>1.28080358018048</v>
      </c>
      <c r="DV186">
        <v>1.343485236627</v>
      </c>
      <c r="DW186">
        <v>1.2744384034996299</v>
      </c>
      <c r="DX186">
        <v>1.3062997999920201</v>
      </c>
      <c r="DY186">
        <v>1.2644906247247401</v>
      </c>
      <c r="DZ186">
        <v>1.30686765536919</v>
      </c>
    </row>
    <row r="187" spans="1:130" x14ac:dyDescent="0.45">
      <c r="A187" t="s">
        <v>123</v>
      </c>
      <c r="B187" t="s">
        <v>78</v>
      </c>
      <c r="C187" t="s">
        <v>87</v>
      </c>
      <c r="D187">
        <v>40</v>
      </c>
      <c r="E187" s="1" cm="1">
        <f t="array" ref="E187">SUMPRODUCT($G187:$ZZ187,$G$2:$ZZ$2)/SUMPRODUCT(--($G187:$ZZ187&lt;&gt;""),$G$2:$ZZ$2)</f>
        <v>1.3527097037502598</v>
      </c>
      <c r="F187" s="1" cm="1">
        <f t="array" ref="F187">SUMPRODUCT($G187:$ZZ187,$F$2:$ZY$2)/SUMPRODUCT(--($G187:$ZZ187&lt;&gt;""),$F$2:$ZY$2)</f>
        <v>1.3617985225011466</v>
      </c>
      <c r="G187">
        <v>1.3325084879306199</v>
      </c>
      <c r="H187">
        <v>1.3136864737473</v>
      </c>
      <c r="I187">
        <v>1.3330166999279001</v>
      </c>
      <c r="J187">
        <v>1.3137849531371499</v>
      </c>
      <c r="K187">
        <v>1.3325444610830299</v>
      </c>
      <c r="L187">
        <v>1.31327923667521</v>
      </c>
      <c r="M187">
        <v>1.3354400092432299</v>
      </c>
      <c r="N187">
        <v>1.31018190128803</v>
      </c>
      <c r="O187">
        <v>1.30798392857655</v>
      </c>
      <c r="P187">
        <v>1.31602207884235</v>
      </c>
      <c r="Q187">
        <v>1.3585799921705499</v>
      </c>
      <c r="R187">
        <v>1.37520216978674</v>
      </c>
      <c r="S187">
        <v>1.4011011791143</v>
      </c>
      <c r="T187">
        <v>1.3800534971242899</v>
      </c>
      <c r="U187">
        <v>1.3842183228266101</v>
      </c>
      <c r="V187">
        <v>1.4116756393169001</v>
      </c>
      <c r="W187">
        <v>1.3370436824898499</v>
      </c>
      <c r="X187">
        <v>1.3727455016454699</v>
      </c>
      <c r="Y187">
        <v>1.41048238171401</v>
      </c>
      <c r="Z187">
        <v>1.37867752961976</v>
      </c>
      <c r="AA187">
        <v>1.3317772756833099</v>
      </c>
      <c r="AB187">
        <v>1.3560113572353101</v>
      </c>
      <c r="AC187">
        <v>1.32595827818125</v>
      </c>
      <c r="AD187">
        <v>1.33195289260993</v>
      </c>
      <c r="AE187">
        <v>1.35969768679271</v>
      </c>
      <c r="AF187">
        <v>1.33808213496233</v>
      </c>
      <c r="AG187">
        <v>1.35969768679271</v>
      </c>
      <c r="AH187">
        <v>1.33808213496233</v>
      </c>
      <c r="AI187">
        <v>1.32351074619418</v>
      </c>
      <c r="AJ187">
        <v>1.30553118769993</v>
      </c>
      <c r="AK187">
        <v>1.3365976897317899</v>
      </c>
      <c r="AL187">
        <v>1.4149182947452901</v>
      </c>
      <c r="AM187">
        <v>1.3789848199838599</v>
      </c>
      <c r="AN187">
        <v>1.40529942322646</v>
      </c>
      <c r="AO187">
        <v>1.3758175054256601</v>
      </c>
      <c r="AP187">
        <v>1.36895041508999</v>
      </c>
      <c r="AQ187">
        <v>1.3411261249879201</v>
      </c>
      <c r="AR187">
        <v>1.3406339334172099</v>
      </c>
      <c r="AS187">
        <v>1.33834132210085</v>
      </c>
      <c r="AT187">
        <v>1.34018136308717</v>
      </c>
      <c r="AU187">
        <v>1.34410204828878</v>
      </c>
      <c r="AV187">
        <v>1.34921480109414</v>
      </c>
      <c r="AW187">
        <v>1.3400896500098101</v>
      </c>
      <c r="AX187">
        <v>1.3728350811208201</v>
      </c>
      <c r="AY187">
        <v>1.40830598953035</v>
      </c>
      <c r="AZ187">
        <v>1.36762129991487</v>
      </c>
      <c r="BA187">
        <v>1.3722906678473099</v>
      </c>
      <c r="BB187">
        <v>1.3886263141672399</v>
      </c>
      <c r="BC187">
        <v>1.42575783713241</v>
      </c>
      <c r="BD187">
        <v>1.3945082148831101</v>
      </c>
      <c r="BE187">
        <v>1.39426190357427</v>
      </c>
      <c r="BF187">
        <v>1.4137488671884899</v>
      </c>
      <c r="BG187">
        <v>1.20063878427846</v>
      </c>
      <c r="BH187">
        <v>1.1968946532642599</v>
      </c>
      <c r="BI187">
        <v>1.2992265149826101</v>
      </c>
      <c r="BJ187">
        <v>1.31625399133523</v>
      </c>
      <c r="BK187">
        <v>1.3842721552959001</v>
      </c>
      <c r="BL187">
        <v>1.3840641158887601</v>
      </c>
      <c r="BM187">
        <v>1.3587266649168701</v>
      </c>
      <c r="BN187">
        <v>1.4092551560202899</v>
      </c>
      <c r="BO187">
        <v>1.43169233423676</v>
      </c>
      <c r="BP187">
        <v>1.3343142543375099</v>
      </c>
      <c r="BQ187">
        <v>1.37051537394697</v>
      </c>
      <c r="BR187">
        <v>1.3812380047716899</v>
      </c>
      <c r="BS187">
        <v>1.3453056136891099</v>
      </c>
      <c r="BT187">
        <v>1.3498556134900499</v>
      </c>
      <c r="BU187">
        <v>1.36702898395068</v>
      </c>
      <c r="BV187">
        <v>1.40320497292617</v>
      </c>
      <c r="BW187">
        <v>1.35822845467757</v>
      </c>
      <c r="BX187">
        <v>1.34881581890021</v>
      </c>
      <c r="BY187">
        <v>1.3366258743408299</v>
      </c>
      <c r="BZ187">
        <v>1.32074801687653</v>
      </c>
      <c r="CA187">
        <v>1.35651260567402</v>
      </c>
      <c r="CB187">
        <v>1.42798909598345</v>
      </c>
      <c r="CC187">
        <v>1.33402791700946</v>
      </c>
      <c r="CD187">
        <v>1.40801685010681</v>
      </c>
      <c r="CE187">
        <v>1.34754028317538</v>
      </c>
      <c r="CF187">
        <v>1.39379499748211</v>
      </c>
      <c r="CG187">
        <v>1.37382913459105</v>
      </c>
      <c r="CH187">
        <v>1.42376721309543</v>
      </c>
      <c r="CI187">
        <v>1.32148039770787</v>
      </c>
      <c r="CJ187">
        <v>1.3745909719532099</v>
      </c>
      <c r="CK187">
        <v>1.3325435262752301</v>
      </c>
      <c r="CL187">
        <v>1.4138444904295899</v>
      </c>
      <c r="CM187">
        <v>1.4352438682737201</v>
      </c>
      <c r="CN187">
        <v>1.40787487224755</v>
      </c>
      <c r="CO187">
        <v>1.3663607701126399</v>
      </c>
      <c r="CP187">
        <v>1.3947771220059499</v>
      </c>
      <c r="CQ187">
        <v>1.3577651150780401</v>
      </c>
      <c r="CR187">
        <v>1.4238766073389</v>
      </c>
      <c r="CS187">
        <v>1.24841479840645</v>
      </c>
      <c r="CT187">
        <v>1.3175427193668301</v>
      </c>
      <c r="CU187">
        <v>1.3554274143984599</v>
      </c>
      <c r="CV187">
        <v>1.43011787515897</v>
      </c>
      <c r="CW187">
        <v>1.32581429358352</v>
      </c>
      <c r="CX187">
        <v>1.4005885978533501</v>
      </c>
      <c r="CY187">
        <v>1.3559683972346801</v>
      </c>
      <c r="CZ187">
        <v>1.40833303175697</v>
      </c>
      <c r="DA187">
        <v>1.33139005863555</v>
      </c>
      <c r="DB187">
        <v>1.38925316556365</v>
      </c>
      <c r="DC187">
        <v>1.3613730683935601</v>
      </c>
      <c r="DD187">
        <v>1.3976364308932201</v>
      </c>
      <c r="DE187">
        <v>1.37556803269745</v>
      </c>
      <c r="DF187">
        <v>1.37159237348999</v>
      </c>
      <c r="DG187">
        <v>1.3632121322463799</v>
      </c>
      <c r="DH187">
        <v>1.4207571034074</v>
      </c>
      <c r="DI187">
        <v>1.4786405859054299</v>
      </c>
      <c r="DJ187">
        <v>1.5149635930696901</v>
      </c>
      <c r="DK187">
        <v>1.3356527789308299</v>
      </c>
      <c r="DL187">
        <v>1.34623641277436</v>
      </c>
      <c r="DM187">
        <v>1.3806028213127799</v>
      </c>
      <c r="DN187">
        <v>1.43598061485928</v>
      </c>
      <c r="DO187">
        <v>1.36048478103035</v>
      </c>
      <c r="DP187">
        <v>1.40983643482701</v>
      </c>
      <c r="DQ187">
        <v>1.3655156132014099</v>
      </c>
      <c r="DR187">
        <v>1.40971577398046</v>
      </c>
      <c r="DS187">
        <v>1.39271102452652</v>
      </c>
      <c r="DT187">
        <v>1.4420503948224801</v>
      </c>
      <c r="DU187">
        <v>1.36110745408712</v>
      </c>
      <c r="DV187">
        <v>1.4083277787880299</v>
      </c>
      <c r="DW187">
        <v>1.34025451264811</v>
      </c>
      <c r="DX187">
        <v>1.3770546508539301</v>
      </c>
      <c r="DY187">
        <v>1.34205942826284</v>
      </c>
      <c r="DZ187">
        <v>1.36680984065466</v>
      </c>
    </row>
    <row r="188" spans="1:130" x14ac:dyDescent="0.45">
      <c r="A188" t="s">
        <v>123</v>
      </c>
      <c r="B188" t="s">
        <v>78</v>
      </c>
      <c r="C188" t="s">
        <v>82</v>
      </c>
      <c r="D188">
        <v>40</v>
      </c>
      <c r="E188" s="1" cm="1">
        <f t="array" ref="E188">SUMPRODUCT($G188:$ZZ188,$G$2:$ZZ$2)/SUMPRODUCT(--($G188:$ZZ188&lt;&gt;""),$G$2:$ZZ$2)</f>
        <v>1.1448339570510555</v>
      </c>
      <c r="F188" s="1" cm="1">
        <f t="array" ref="F188">SUMPRODUCT($G188:$ZZ188,$F$2:$ZY$2)/SUMPRODUCT(--($G188:$ZZ188&lt;&gt;""),$F$2:$ZY$2)</f>
        <v>1.1792662084477998</v>
      </c>
      <c r="G188">
        <v>1.1120324665525401</v>
      </c>
      <c r="H188">
        <v>1.1340753372635699</v>
      </c>
      <c r="I188">
        <v>1.1125061756247301</v>
      </c>
      <c r="J188">
        <v>1.13569127099475</v>
      </c>
      <c r="K188">
        <v>1.1125581072483799</v>
      </c>
      <c r="L188">
        <v>1.1358324280374399</v>
      </c>
      <c r="M188">
        <v>1.10972529499029</v>
      </c>
      <c r="N188">
        <v>1.1372068970031799</v>
      </c>
      <c r="O188">
        <v>1.0932662304067899</v>
      </c>
      <c r="P188">
        <v>1.1303291935503901</v>
      </c>
      <c r="Q188">
        <v>1.1559615132671699</v>
      </c>
      <c r="R188">
        <v>1.1934141973489001</v>
      </c>
      <c r="S188">
        <v>1.17989619978462</v>
      </c>
      <c r="T188">
        <v>1.1960467876998</v>
      </c>
      <c r="U188">
        <v>1.1795454076507801</v>
      </c>
      <c r="V188">
        <v>1.2240620732159799</v>
      </c>
      <c r="W188">
        <v>1.1400801685412301</v>
      </c>
      <c r="X188">
        <v>1.18681996442801</v>
      </c>
      <c r="Y188">
        <v>1.1835914831174601</v>
      </c>
      <c r="Z188">
        <v>1.1963796094313</v>
      </c>
      <c r="AA188">
        <v>1.13232321501474</v>
      </c>
      <c r="AB188">
        <v>1.1762300974351501</v>
      </c>
      <c r="AC188">
        <v>1.12137114899218</v>
      </c>
      <c r="AD188">
        <v>1.1571970770034501</v>
      </c>
      <c r="AE188">
        <v>1.14470407440398</v>
      </c>
      <c r="AF188">
        <v>1.1755952395601701</v>
      </c>
      <c r="AG188">
        <v>1.14470407440398</v>
      </c>
      <c r="AH188">
        <v>1.1755952395601701</v>
      </c>
      <c r="AI188">
        <v>1.10188900822606</v>
      </c>
      <c r="AJ188">
        <v>1.1285435635158101</v>
      </c>
      <c r="AK188">
        <v>1.16588317944718</v>
      </c>
      <c r="AL188">
        <v>1.2302691970334401</v>
      </c>
      <c r="AM188">
        <v>1.1646296241099801</v>
      </c>
      <c r="AN188">
        <v>1.2187004392243099</v>
      </c>
      <c r="AO188">
        <v>1.17543686576842</v>
      </c>
      <c r="AP188">
        <v>1.1975972793037399</v>
      </c>
      <c r="AQ188">
        <v>1.1385190660748401</v>
      </c>
      <c r="AR188">
        <v>1.1624446426261299</v>
      </c>
      <c r="AS188">
        <v>1.1088156125067401</v>
      </c>
      <c r="AT188">
        <v>1.1510555817027299</v>
      </c>
      <c r="AU188">
        <v>1.1563541751922199</v>
      </c>
      <c r="AV188">
        <v>1.18326067759374</v>
      </c>
      <c r="AW188">
        <v>1.1426513153669799</v>
      </c>
      <c r="AX188">
        <v>1.1838635043855401</v>
      </c>
      <c r="AY188">
        <v>1.1895379230223</v>
      </c>
      <c r="AZ188">
        <v>1.1846793522433401</v>
      </c>
      <c r="BA188">
        <v>1.18684437456493</v>
      </c>
      <c r="BB188">
        <v>1.2168187524162499</v>
      </c>
      <c r="BC188">
        <v>1.14446264661118</v>
      </c>
      <c r="BD188">
        <v>1.17758376865597</v>
      </c>
      <c r="BE188">
        <v>1.16164705714687</v>
      </c>
      <c r="BF188">
        <v>1.21199743770028</v>
      </c>
      <c r="BG188">
        <v>1.0102541132382801</v>
      </c>
      <c r="BH188">
        <v>1.0368343830228499</v>
      </c>
      <c r="BI188">
        <v>1.1032722272848901</v>
      </c>
      <c r="BJ188">
        <v>1.1266524623299801</v>
      </c>
      <c r="BK188">
        <v>1.13721602211398</v>
      </c>
      <c r="BL188">
        <v>1.1753903250645701</v>
      </c>
      <c r="BM188">
        <v>1.1706626702724801</v>
      </c>
      <c r="BN188">
        <v>1.22591588590122</v>
      </c>
      <c r="BO188">
        <v>1.2020689725167899</v>
      </c>
      <c r="BP188">
        <v>1.1562451353409</v>
      </c>
      <c r="BQ188">
        <v>1.16087292689722</v>
      </c>
      <c r="BR188">
        <v>1.20217162803682</v>
      </c>
      <c r="BS188">
        <v>1.1433347146043999</v>
      </c>
      <c r="BT188">
        <v>1.1712682125401199</v>
      </c>
      <c r="BU188">
        <v>1.14996028070198</v>
      </c>
      <c r="BV188">
        <v>1.1883642516403701</v>
      </c>
      <c r="BW188">
        <v>1.15131491751381</v>
      </c>
      <c r="BX188">
        <v>1.17951634475398</v>
      </c>
      <c r="BY188">
        <v>1.1247583651045601</v>
      </c>
      <c r="BZ188">
        <v>1.1469916445272099</v>
      </c>
      <c r="CA188">
        <v>1.17782223943195</v>
      </c>
      <c r="CB188">
        <v>1.2345286694581299</v>
      </c>
      <c r="CC188">
        <v>1.1249645477344401</v>
      </c>
      <c r="CD188">
        <v>1.1854327325658001</v>
      </c>
      <c r="CE188">
        <v>1.14639556528833</v>
      </c>
      <c r="CF188">
        <v>1.22595489411862</v>
      </c>
      <c r="CG188">
        <v>1.17477315706939</v>
      </c>
      <c r="CH188">
        <v>1.2244506404758699</v>
      </c>
      <c r="CI188">
        <v>1.18970387425047</v>
      </c>
      <c r="CJ188">
        <v>1.26079788159393</v>
      </c>
      <c r="CK188">
        <v>1.1387700426301901</v>
      </c>
      <c r="CL188">
        <v>1.2049388202826701</v>
      </c>
      <c r="CM188">
        <v>1.1680023515531699</v>
      </c>
      <c r="CN188">
        <v>1.1953179324571901</v>
      </c>
      <c r="CO188">
        <v>1.2153212609365101</v>
      </c>
      <c r="CP188">
        <v>1.2090553261172601</v>
      </c>
      <c r="CQ188">
        <v>1.1665011216879799</v>
      </c>
      <c r="CR188">
        <v>1.2129800431911599</v>
      </c>
      <c r="CS188">
        <v>1.1457481291784</v>
      </c>
      <c r="CT188">
        <v>1.23354959769748</v>
      </c>
      <c r="CU188">
        <v>1.08080576750089</v>
      </c>
      <c r="CV188">
        <v>1.1535771498991501</v>
      </c>
      <c r="CW188">
        <v>1.1735091230215899</v>
      </c>
      <c r="CX188">
        <v>1.25081625333917</v>
      </c>
      <c r="CY188">
        <v>1.1576162566961701</v>
      </c>
      <c r="CZ188">
        <v>1.23023080731482</v>
      </c>
      <c r="DA188">
        <v>1.1675726105372199</v>
      </c>
      <c r="DB188">
        <v>1.2322419428484499</v>
      </c>
      <c r="DC188">
        <v>1.13564733577873</v>
      </c>
      <c r="DD188">
        <v>1.2001263835690299</v>
      </c>
      <c r="DE188">
        <v>1.1957803610439099</v>
      </c>
      <c r="DF188">
        <v>1.2266617324065801</v>
      </c>
      <c r="DG188">
        <v>1.15950194614281</v>
      </c>
      <c r="DH188">
        <v>1.1830427813636699</v>
      </c>
      <c r="DI188">
        <v>1.1600963787115399</v>
      </c>
      <c r="DJ188">
        <v>1.23625788487212</v>
      </c>
      <c r="DK188">
        <v>1.2460628848023001</v>
      </c>
      <c r="DL188">
        <v>1.30131144796258</v>
      </c>
      <c r="DM188">
        <v>1.1855532184384501</v>
      </c>
      <c r="DN188">
        <v>1.25039928367835</v>
      </c>
      <c r="DO188">
        <v>1.17819960658698</v>
      </c>
      <c r="DP188">
        <v>1.2255001628610001</v>
      </c>
      <c r="DQ188">
        <v>1.1773726792463699</v>
      </c>
      <c r="DR188">
        <v>1.22605718061695</v>
      </c>
      <c r="DS188">
        <v>1.18293437947703</v>
      </c>
      <c r="DT188">
        <v>1.24977069395465</v>
      </c>
      <c r="DU188">
        <v>1.1594394342746299</v>
      </c>
      <c r="DV188">
        <v>1.22700764702025</v>
      </c>
      <c r="DW188">
        <v>1.1677635577958401</v>
      </c>
      <c r="DX188">
        <v>1.2145005534631199</v>
      </c>
      <c r="DY188">
        <v>1.1598121644124399</v>
      </c>
      <c r="DZ188">
        <v>1.2053710017397401</v>
      </c>
    </row>
    <row r="189" spans="1:130" x14ac:dyDescent="0.45">
      <c r="A189" t="s">
        <v>123</v>
      </c>
      <c r="B189" t="s">
        <v>84</v>
      </c>
      <c r="C189" t="s">
        <v>85</v>
      </c>
      <c r="D189">
        <v>40</v>
      </c>
      <c r="E189" s="1" cm="1">
        <f t="array" ref="E189">SUMPRODUCT($G189:$ZZ189,$G$2:$ZZ$2)/SUMPRODUCT(--($G189:$ZZ189&lt;&gt;""),$G$2:$ZZ$2)</f>
        <v>1.2908027659221155</v>
      </c>
      <c r="F189" s="1" cm="1">
        <f t="array" ref="F189">SUMPRODUCT($G189:$ZZ189,$F$2:$ZY$2)/SUMPRODUCT(--($G189:$ZZ189&lt;&gt;""),$F$2:$ZY$2)</f>
        <v>1.3052809114068324</v>
      </c>
      <c r="G189">
        <v>1.27010490320247</v>
      </c>
      <c r="H189">
        <v>1.26913809839475</v>
      </c>
      <c r="I189">
        <v>1.2686972749952801</v>
      </c>
      <c r="J189">
        <v>1.26997249718545</v>
      </c>
      <c r="K189">
        <v>1.2683903042311999</v>
      </c>
      <c r="L189">
        <v>1.2722829271751701</v>
      </c>
      <c r="M189">
        <v>1.2640588110345099</v>
      </c>
      <c r="N189">
        <v>1.2692783918999599</v>
      </c>
      <c r="O189">
        <v>1.2319502499266</v>
      </c>
      <c r="P189">
        <v>1.25883746594409</v>
      </c>
      <c r="Q189">
        <v>1.2915625599490901</v>
      </c>
      <c r="R189">
        <v>1.309330593806</v>
      </c>
      <c r="S189">
        <v>1.3247150146341</v>
      </c>
      <c r="T189">
        <v>1.3121433468033901</v>
      </c>
      <c r="U189">
        <v>1.31690934139461</v>
      </c>
      <c r="V189">
        <v>1.3405470391051599</v>
      </c>
      <c r="W189">
        <v>1.2829408495791099</v>
      </c>
      <c r="X189">
        <v>1.3095445686935501</v>
      </c>
      <c r="Y189">
        <v>1.3321644676782001</v>
      </c>
      <c r="Z189">
        <v>1.3163103936352301</v>
      </c>
      <c r="AA189">
        <v>1.2757637153249499</v>
      </c>
      <c r="AB189">
        <v>1.3047253725521799</v>
      </c>
      <c r="AC189">
        <v>1.2750193599900199</v>
      </c>
      <c r="AD189">
        <v>1.29404789603961</v>
      </c>
      <c r="AE189">
        <v>1.2923693818403399</v>
      </c>
      <c r="AF189">
        <v>1.29884548281114</v>
      </c>
      <c r="AG189">
        <v>1.2923693818403399</v>
      </c>
      <c r="AH189">
        <v>1.29884548281114</v>
      </c>
      <c r="AI189">
        <v>1.2479727250441299</v>
      </c>
      <c r="AJ189">
        <v>1.2391044333740999</v>
      </c>
      <c r="AK189">
        <v>1.29054049988763</v>
      </c>
      <c r="AL189">
        <v>1.34345818235227</v>
      </c>
      <c r="AM189">
        <v>1.3296864313176</v>
      </c>
      <c r="AN189">
        <v>1.35494091010869</v>
      </c>
      <c r="AO189">
        <v>1.32887254449971</v>
      </c>
      <c r="AP189">
        <v>1.3265134499542099</v>
      </c>
      <c r="AQ189">
        <v>1.2904503051921701</v>
      </c>
      <c r="AR189">
        <v>1.29399432394926</v>
      </c>
      <c r="AS189">
        <v>1.2711381951121199</v>
      </c>
      <c r="AT189">
        <v>1.2879096404027199</v>
      </c>
      <c r="AU189">
        <v>1.2897980572487</v>
      </c>
      <c r="AV189">
        <v>1.29823722242563</v>
      </c>
      <c r="AW189">
        <v>1.26407093800348</v>
      </c>
      <c r="AX189">
        <v>1.2788893197036499</v>
      </c>
      <c r="AY189">
        <v>1.3273403655744</v>
      </c>
      <c r="AZ189">
        <v>1.29600077013033</v>
      </c>
      <c r="BA189">
        <v>1.3160457954212501</v>
      </c>
      <c r="BB189">
        <v>1.32738751964221</v>
      </c>
      <c r="BC189">
        <v>1.2890717190710199</v>
      </c>
      <c r="BD189">
        <v>1.30071605753255</v>
      </c>
      <c r="BE189">
        <v>1.31514680524554</v>
      </c>
      <c r="BF189">
        <v>1.3445054081944801</v>
      </c>
      <c r="BG189">
        <v>1.1688748789832599</v>
      </c>
      <c r="BH189">
        <v>1.1793000317906199</v>
      </c>
      <c r="BI189">
        <v>1.25046155437387</v>
      </c>
      <c r="BJ189">
        <v>1.2568170907765199</v>
      </c>
      <c r="BK189">
        <v>1.3071419546246901</v>
      </c>
      <c r="BL189">
        <v>1.3068205583122401</v>
      </c>
      <c r="BM189">
        <v>1.3131636896810801</v>
      </c>
      <c r="BN189">
        <v>1.35689456112311</v>
      </c>
      <c r="BO189">
        <v>1.3607773140621799</v>
      </c>
      <c r="BP189">
        <v>1.27954273610303</v>
      </c>
      <c r="BQ189">
        <v>1.3158316213114201</v>
      </c>
      <c r="BR189">
        <v>1.32445104727055</v>
      </c>
      <c r="BS189">
        <v>1.28692429528633</v>
      </c>
      <c r="BT189">
        <v>1.29388522135062</v>
      </c>
      <c r="BU189">
        <v>1.29654945414468</v>
      </c>
      <c r="BV189">
        <v>1.33020408230708</v>
      </c>
      <c r="BW189">
        <v>1.3149754187232501</v>
      </c>
      <c r="BX189">
        <v>1.3322595189877899</v>
      </c>
      <c r="BY189">
        <v>1.27392449826586</v>
      </c>
      <c r="BZ189">
        <v>1.26727290910298</v>
      </c>
      <c r="CA189">
        <v>1.2814916223613899</v>
      </c>
      <c r="CB189">
        <v>1.36944296772158</v>
      </c>
      <c r="CC189">
        <v>1.27659552051932</v>
      </c>
      <c r="CD189">
        <v>1.32179499930254</v>
      </c>
      <c r="CE189">
        <v>1.2833550750814</v>
      </c>
      <c r="CF189">
        <v>1.3600250919505199</v>
      </c>
      <c r="CG189">
        <v>1.29378183988641</v>
      </c>
      <c r="CH189">
        <v>1.3397713209867199</v>
      </c>
      <c r="CI189">
        <v>1.3218248825430201</v>
      </c>
      <c r="CJ189">
        <v>1.36182692880057</v>
      </c>
      <c r="CK189">
        <v>1.2701447438128499</v>
      </c>
      <c r="CL189">
        <v>1.3312103819102901</v>
      </c>
      <c r="CM189">
        <v>1.3004154620611399</v>
      </c>
      <c r="CN189">
        <v>1.3492756719440699</v>
      </c>
      <c r="CO189">
        <v>1.38499820123657</v>
      </c>
      <c r="CP189">
        <v>1.34183758273026</v>
      </c>
      <c r="CQ189">
        <v>1.3046810035490799</v>
      </c>
      <c r="CR189">
        <v>1.3387939866873799</v>
      </c>
      <c r="CS189">
        <v>1.2683041313016701</v>
      </c>
      <c r="CT189">
        <v>1.3543350659117499</v>
      </c>
      <c r="CU189">
        <v>1.2157385135835499</v>
      </c>
      <c r="CV189">
        <v>1.2841244353815</v>
      </c>
      <c r="CW189">
        <v>1.30966655028995</v>
      </c>
      <c r="CX189">
        <v>1.3694504280837501</v>
      </c>
      <c r="CY189">
        <v>1.2834427425624899</v>
      </c>
      <c r="CZ189">
        <v>1.3305851280830101</v>
      </c>
      <c r="DA189">
        <v>1.2744235675216899</v>
      </c>
      <c r="DB189">
        <v>1.35501375135053</v>
      </c>
      <c r="DC189">
        <v>1.27262357950705</v>
      </c>
      <c r="DD189">
        <v>1.31840536139001</v>
      </c>
      <c r="DE189">
        <v>1.3337598787432401</v>
      </c>
      <c r="DF189">
        <v>1.36386481747405</v>
      </c>
      <c r="DG189">
        <v>1.3302054394417</v>
      </c>
      <c r="DH189">
        <v>1.3235830045528401</v>
      </c>
      <c r="DI189">
        <v>1.2892542357825201</v>
      </c>
      <c r="DJ189">
        <v>1.35216696241266</v>
      </c>
      <c r="DK189">
        <v>1.37209627771096</v>
      </c>
      <c r="DL189">
        <v>1.3885850318536901</v>
      </c>
      <c r="DM189">
        <v>1.31954809809282</v>
      </c>
      <c r="DN189">
        <v>1.3660757900232201</v>
      </c>
      <c r="DO189">
        <v>1.28892413361104</v>
      </c>
      <c r="DP189">
        <v>1.32685817555585</v>
      </c>
      <c r="DQ189">
        <v>1.3069983946094299</v>
      </c>
      <c r="DR189">
        <v>1.3427109290099499</v>
      </c>
      <c r="DS189">
        <v>1.3190170876913401</v>
      </c>
      <c r="DT189">
        <v>1.3647461811292001</v>
      </c>
      <c r="DU189">
        <v>1.2804020516214401</v>
      </c>
      <c r="DV189">
        <v>1.34076611488512</v>
      </c>
      <c r="DW189">
        <v>1.29945464153521</v>
      </c>
      <c r="DX189">
        <v>1.3441410263750899</v>
      </c>
      <c r="DY189">
        <v>1.3021165989679599</v>
      </c>
      <c r="DZ189">
        <v>1.34347411939515</v>
      </c>
    </row>
    <row r="190" spans="1:130" x14ac:dyDescent="0.45">
      <c r="A190" t="s">
        <v>123</v>
      </c>
      <c r="B190" t="s">
        <v>84</v>
      </c>
      <c r="C190" t="s">
        <v>87</v>
      </c>
      <c r="D190">
        <v>40</v>
      </c>
      <c r="E190" s="1" cm="1">
        <f t="array" ref="E190">SUMPRODUCT($G190:$ZZ190,$G$2:$ZZ$2)/SUMPRODUCT(--($G190:$ZZ190&lt;&gt;""),$G$2:$ZZ$2)</f>
        <v>1.3874121073577812</v>
      </c>
      <c r="F190" s="1" cm="1">
        <f t="array" ref="F190">SUMPRODUCT($G190:$ZZ190,$F$2:$ZY$2)/SUMPRODUCT(--($G190:$ZZ190&lt;&gt;""),$F$2:$ZY$2)</f>
        <v>1.3961940352949476</v>
      </c>
      <c r="G190">
        <v>1.36828021601204</v>
      </c>
      <c r="H190">
        <v>1.3559276061819301</v>
      </c>
      <c r="I190">
        <v>1.3702560041753</v>
      </c>
      <c r="J190">
        <v>1.3594959112295899</v>
      </c>
      <c r="K190">
        <v>1.36458018372029</v>
      </c>
      <c r="L190">
        <v>1.3545986740651901</v>
      </c>
      <c r="M190">
        <v>1.3670129179797701</v>
      </c>
      <c r="N190">
        <v>1.35322089287926</v>
      </c>
      <c r="O190">
        <v>1.3385145169727199</v>
      </c>
      <c r="P190">
        <v>1.35157658885328</v>
      </c>
      <c r="Q190">
        <v>1.38858797368556</v>
      </c>
      <c r="R190">
        <v>1.4032842745048399</v>
      </c>
      <c r="S190">
        <v>1.44069771055843</v>
      </c>
      <c r="T190">
        <v>1.40913601010518</v>
      </c>
      <c r="U190">
        <v>1.4163479165439301</v>
      </c>
      <c r="V190">
        <v>1.44209951742163</v>
      </c>
      <c r="W190">
        <v>1.37141271319197</v>
      </c>
      <c r="X190">
        <v>1.4036446965545599</v>
      </c>
      <c r="Y190">
        <v>1.44796957308214</v>
      </c>
      <c r="Z190">
        <v>1.4086510740262299</v>
      </c>
      <c r="AA190">
        <v>1.37423102165887</v>
      </c>
      <c r="AB190">
        <v>1.40201365446707</v>
      </c>
      <c r="AC190">
        <v>1.3783742897964499</v>
      </c>
      <c r="AD190">
        <v>1.3831711669357201</v>
      </c>
      <c r="AE190">
        <v>1.40603987626098</v>
      </c>
      <c r="AF190">
        <v>1.3868010222584399</v>
      </c>
      <c r="AG190">
        <v>1.40603987626098</v>
      </c>
      <c r="AH190">
        <v>1.3868010222584399</v>
      </c>
      <c r="AI190">
        <v>1.3475297144143501</v>
      </c>
      <c r="AJ190">
        <v>1.3281918464290901</v>
      </c>
      <c r="AK190">
        <v>1.35981162047329</v>
      </c>
      <c r="AL190">
        <v>1.43737507380695</v>
      </c>
      <c r="AM190">
        <v>1.4061619903417999</v>
      </c>
      <c r="AN190">
        <v>1.4578835529304</v>
      </c>
      <c r="AO190">
        <v>1.42959655359377</v>
      </c>
      <c r="AP190">
        <v>1.42552129818533</v>
      </c>
      <c r="AQ190">
        <v>1.3954560465869901</v>
      </c>
      <c r="AR190">
        <v>1.38944842344631</v>
      </c>
      <c r="AS190">
        <v>1.38009014301875</v>
      </c>
      <c r="AT190">
        <v>1.3798875875674901</v>
      </c>
      <c r="AU190">
        <v>1.36682745697732</v>
      </c>
      <c r="AV190">
        <v>1.36750125998836</v>
      </c>
      <c r="AW190">
        <v>1.3483347029306001</v>
      </c>
      <c r="AX190">
        <v>1.37044441067756</v>
      </c>
      <c r="AY190">
        <v>1.41961521803988</v>
      </c>
      <c r="AZ190">
        <v>1.37676782190434</v>
      </c>
      <c r="BA190">
        <v>1.3900382937839899</v>
      </c>
      <c r="BB190">
        <v>1.4037547192819</v>
      </c>
      <c r="BC190">
        <v>1.4299706022866101</v>
      </c>
      <c r="BD190">
        <v>1.4107711306820601</v>
      </c>
      <c r="BE190">
        <v>1.41085474051504</v>
      </c>
      <c r="BF190">
        <v>1.4371969087766201</v>
      </c>
      <c r="BG190">
        <v>1.26628970321834</v>
      </c>
      <c r="BH190">
        <v>1.26376602407904</v>
      </c>
      <c r="BI190">
        <v>1.3306305611014</v>
      </c>
      <c r="BJ190">
        <v>1.3465567769889899</v>
      </c>
      <c r="BK190">
        <v>1.4128496713796399</v>
      </c>
      <c r="BL190">
        <v>1.41833590534108</v>
      </c>
      <c r="BM190">
        <v>1.4032450392687099</v>
      </c>
      <c r="BN190">
        <v>1.45068806174882</v>
      </c>
      <c r="BO190">
        <v>1.4733777737728899</v>
      </c>
      <c r="BP190">
        <v>1.3696715738776</v>
      </c>
      <c r="BQ190">
        <v>1.41167514337012</v>
      </c>
      <c r="BR190">
        <v>1.4123437680689099</v>
      </c>
      <c r="BS190">
        <v>1.3842077088860001</v>
      </c>
      <c r="BT190">
        <v>1.3769367101374399</v>
      </c>
      <c r="BU190">
        <v>1.41573814807409</v>
      </c>
      <c r="BV190">
        <v>1.44808609428004</v>
      </c>
      <c r="BW190">
        <v>1.4252295800916199</v>
      </c>
      <c r="BX190">
        <v>1.42488395213091</v>
      </c>
      <c r="BY190">
        <v>1.38065068254531</v>
      </c>
      <c r="BZ190">
        <v>1.3534081361139501</v>
      </c>
      <c r="CA190">
        <v>1.3755098418505001</v>
      </c>
      <c r="CB190">
        <v>1.4401406365432301</v>
      </c>
      <c r="CC190">
        <v>1.3822469372869699</v>
      </c>
      <c r="CD190">
        <v>1.43650422937853</v>
      </c>
      <c r="CE190">
        <v>1.36594656341542</v>
      </c>
      <c r="CF190">
        <v>1.4266460451257601</v>
      </c>
      <c r="CG190">
        <v>1.3930065646777501</v>
      </c>
      <c r="CH190">
        <v>1.4390545333614699</v>
      </c>
      <c r="CI190">
        <v>1.3597746353499001</v>
      </c>
      <c r="CJ190">
        <v>1.42234352145106</v>
      </c>
      <c r="CK190">
        <v>1.37541175806537</v>
      </c>
      <c r="CL190">
        <v>1.4282190666777499</v>
      </c>
      <c r="CM190">
        <v>1.4688883239571799</v>
      </c>
      <c r="CN190">
        <v>1.44711277788323</v>
      </c>
      <c r="CO190">
        <v>1.3858789292121101</v>
      </c>
      <c r="CP190">
        <v>1.42687396002717</v>
      </c>
      <c r="CQ190">
        <v>1.36851651590767</v>
      </c>
      <c r="CR190">
        <v>1.4520032309780699</v>
      </c>
      <c r="CS190">
        <v>1.30881341809134</v>
      </c>
      <c r="CT190">
        <v>1.35846739765344</v>
      </c>
      <c r="CU190">
        <v>1.3892009445529601</v>
      </c>
      <c r="CV190">
        <v>1.44598194183294</v>
      </c>
      <c r="CW190">
        <v>1.3363844399170599</v>
      </c>
      <c r="CX190">
        <v>1.39036808772132</v>
      </c>
      <c r="CY190">
        <v>1.36638475599419</v>
      </c>
      <c r="CZ190">
        <v>1.4096875221998599</v>
      </c>
      <c r="DA190">
        <v>1.3625722268777001</v>
      </c>
      <c r="DB190">
        <v>1.4188477234699299</v>
      </c>
      <c r="DC190">
        <v>1.40110086467394</v>
      </c>
      <c r="DD190">
        <v>1.4245955514995801</v>
      </c>
      <c r="DE190">
        <v>1.41041939049364</v>
      </c>
      <c r="DF190">
        <v>1.40720803367327</v>
      </c>
      <c r="DG190">
        <v>1.36464243123954</v>
      </c>
      <c r="DH190">
        <v>1.4331528988655</v>
      </c>
      <c r="DI190">
        <v>1.4707460627628699</v>
      </c>
      <c r="DJ190">
        <v>1.5025983251533499</v>
      </c>
      <c r="DK190">
        <v>1.3663730888963701</v>
      </c>
      <c r="DL190">
        <v>1.3963028080722799</v>
      </c>
      <c r="DM190">
        <v>1.3986630606975301</v>
      </c>
      <c r="DN190">
        <v>1.46024754795178</v>
      </c>
      <c r="DO190">
        <v>1.3540833833491399</v>
      </c>
      <c r="DP190">
        <v>1.39710928126741</v>
      </c>
      <c r="DQ190">
        <v>1.3772760957635</v>
      </c>
      <c r="DR190">
        <v>1.4238006144964701</v>
      </c>
      <c r="DS190">
        <v>1.4066599386376599</v>
      </c>
      <c r="DT190">
        <v>1.46529884275839</v>
      </c>
      <c r="DU190">
        <v>1.36462411924403</v>
      </c>
      <c r="DV190">
        <v>1.42200894495862</v>
      </c>
      <c r="DW190">
        <v>1.3940879933364501</v>
      </c>
      <c r="DX190">
        <v>1.4342813436742701</v>
      </c>
      <c r="DY190">
        <v>1.3999404897122401</v>
      </c>
      <c r="DZ190">
        <v>1.44231351824578</v>
      </c>
    </row>
    <row r="191" spans="1:130" x14ac:dyDescent="0.45">
      <c r="A191" t="s">
        <v>123</v>
      </c>
      <c r="B191" t="s">
        <v>84</v>
      </c>
      <c r="C191" t="s">
        <v>82</v>
      </c>
      <c r="D191">
        <v>40</v>
      </c>
      <c r="E191" s="1" cm="1">
        <f t="array" ref="E191">SUMPRODUCT($G191:$ZZ191,$G$2:$ZZ$2)/SUMPRODUCT(--($G191:$ZZ191&lt;&gt;""),$G$2:$ZZ$2)</f>
        <v>1.156911538068548</v>
      </c>
      <c r="F191" s="1" cm="1">
        <f t="array" ref="F191">SUMPRODUCT($G191:$ZZ191,$F$2:$ZY$2)/SUMPRODUCT(--($G191:$ZZ191&lt;&gt;""),$F$2:$ZY$2)</f>
        <v>1.193583254870801</v>
      </c>
      <c r="G191">
        <v>1.12763596501931</v>
      </c>
      <c r="H191">
        <v>1.1476181250501101</v>
      </c>
      <c r="I191">
        <v>1.12956907596675</v>
      </c>
      <c r="J191">
        <v>1.1490758608898199</v>
      </c>
      <c r="K191">
        <v>1.1304344145494201</v>
      </c>
      <c r="L191">
        <v>1.15174900377614</v>
      </c>
      <c r="M191">
        <v>1.12911777126107</v>
      </c>
      <c r="N191">
        <v>1.1518274680915901</v>
      </c>
      <c r="O191">
        <v>1.10955411028136</v>
      </c>
      <c r="P191">
        <v>1.1511341609074</v>
      </c>
      <c r="Q191">
        <v>1.1665150880657</v>
      </c>
      <c r="R191">
        <v>1.20197210095934</v>
      </c>
      <c r="S191">
        <v>1.1914552183446101</v>
      </c>
      <c r="T191">
        <v>1.20696191731128</v>
      </c>
      <c r="U191">
        <v>1.18955572148869</v>
      </c>
      <c r="V191">
        <v>1.23458304513497</v>
      </c>
      <c r="W191">
        <v>1.1515353188940101</v>
      </c>
      <c r="X191">
        <v>1.2010429534034801</v>
      </c>
      <c r="Y191">
        <v>1.1919795770530699</v>
      </c>
      <c r="Z191">
        <v>1.21174057133472</v>
      </c>
      <c r="AA191">
        <v>1.1463528657871001</v>
      </c>
      <c r="AB191">
        <v>1.19759201370614</v>
      </c>
      <c r="AC191">
        <v>1.14217996052648</v>
      </c>
      <c r="AD191">
        <v>1.1844025797208</v>
      </c>
      <c r="AE191">
        <v>1.1581152961782599</v>
      </c>
      <c r="AF191">
        <v>1.1920678879011499</v>
      </c>
      <c r="AG191">
        <v>1.1581152961782599</v>
      </c>
      <c r="AH191">
        <v>1.1920678879011499</v>
      </c>
      <c r="AI191">
        <v>1.11181999966477</v>
      </c>
      <c r="AJ191">
        <v>1.1359389916519</v>
      </c>
      <c r="AK191">
        <v>1.1700684067313101</v>
      </c>
      <c r="AL191">
        <v>1.2360089447242699</v>
      </c>
      <c r="AM191">
        <v>1.18102450757292</v>
      </c>
      <c r="AN191">
        <v>1.2388598277818099</v>
      </c>
      <c r="AO191">
        <v>1.19887556729661</v>
      </c>
      <c r="AP191">
        <v>1.21956188244154</v>
      </c>
      <c r="AQ191">
        <v>1.1625351287476899</v>
      </c>
      <c r="AR191">
        <v>1.1873571228236299</v>
      </c>
      <c r="AS191">
        <v>1.1195243199468501</v>
      </c>
      <c r="AT191">
        <v>1.1700656055682399</v>
      </c>
      <c r="AU191">
        <v>1.16570492580068</v>
      </c>
      <c r="AV191">
        <v>1.19307122703482</v>
      </c>
      <c r="AW191">
        <v>1.13887516011001</v>
      </c>
      <c r="AX191">
        <v>1.18248698267474</v>
      </c>
      <c r="AY191">
        <v>1.1916177483049</v>
      </c>
      <c r="AZ191">
        <v>1.1874577712749601</v>
      </c>
      <c r="BA191">
        <v>1.1949949956883199</v>
      </c>
      <c r="BB191">
        <v>1.2256451059909701</v>
      </c>
      <c r="BC191">
        <v>1.14208612948249</v>
      </c>
      <c r="BD191">
        <v>1.1868082398392199</v>
      </c>
      <c r="BE191">
        <v>1.16831337567884</v>
      </c>
      <c r="BF191">
        <v>1.22260292511846</v>
      </c>
      <c r="BG191">
        <v>1.0330415736483001</v>
      </c>
      <c r="BH191">
        <v>1.0645708470289701</v>
      </c>
      <c r="BI191">
        <v>1.11326114410833</v>
      </c>
      <c r="BJ191">
        <v>1.1410528571713201</v>
      </c>
      <c r="BK191">
        <v>1.14840155296776</v>
      </c>
      <c r="BL191">
        <v>1.18259678828654</v>
      </c>
      <c r="BM191">
        <v>1.18714349992266</v>
      </c>
      <c r="BN191">
        <v>1.24649915166456</v>
      </c>
      <c r="BO191">
        <v>1.21185438644639</v>
      </c>
      <c r="BP191">
        <v>1.16603864132017</v>
      </c>
      <c r="BQ191">
        <v>1.1759872674468399</v>
      </c>
      <c r="BR191">
        <v>1.21793204834168</v>
      </c>
      <c r="BS191">
        <v>1.1534783479953701</v>
      </c>
      <c r="BT191">
        <v>1.17623458428496</v>
      </c>
      <c r="BU191">
        <v>1.16246344909178</v>
      </c>
      <c r="BV191">
        <v>1.20589454342966</v>
      </c>
      <c r="BW191">
        <v>1.17624465312515</v>
      </c>
      <c r="BX191">
        <v>1.20809299579661</v>
      </c>
      <c r="BY191">
        <v>1.1420973031816</v>
      </c>
      <c r="BZ191">
        <v>1.16077542853255</v>
      </c>
      <c r="CA191">
        <v>1.1765590719466501</v>
      </c>
      <c r="CB191">
        <v>1.22938897195305</v>
      </c>
      <c r="CC191">
        <v>1.14641284179039</v>
      </c>
      <c r="CD191">
        <v>1.1944021030726399</v>
      </c>
      <c r="CE191">
        <v>1.1660932001548601</v>
      </c>
      <c r="CF191">
        <v>1.23967068921413</v>
      </c>
      <c r="CG191">
        <v>1.17616456085328</v>
      </c>
      <c r="CH191">
        <v>1.24874506440643</v>
      </c>
      <c r="CI191">
        <v>1.2023700035040801</v>
      </c>
      <c r="CJ191">
        <v>1.26465712674524</v>
      </c>
      <c r="CK191">
        <v>1.15351872234311</v>
      </c>
      <c r="CL191">
        <v>1.2282755906293299</v>
      </c>
      <c r="CM191">
        <v>1.17450310296467</v>
      </c>
      <c r="CN191">
        <v>1.22275487118693</v>
      </c>
      <c r="CO191">
        <v>1.22223973659574</v>
      </c>
      <c r="CP191">
        <v>1.21684993036359</v>
      </c>
      <c r="CQ191">
        <v>1.1777850221227999</v>
      </c>
      <c r="CR191">
        <v>1.2283543151801399</v>
      </c>
      <c r="CS191">
        <v>1.1552818157029201</v>
      </c>
      <c r="CT191">
        <v>1.23074677865051</v>
      </c>
      <c r="CU191">
        <v>1.1024881958272801</v>
      </c>
      <c r="CV191">
        <v>1.1735069265187601</v>
      </c>
      <c r="CW191">
        <v>1.18494014966197</v>
      </c>
      <c r="CX191">
        <v>1.2633355924107099</v>
      </c>
      <c r="CY191">
        <v>1.16275775697983</v>
      </c>
      <c r="CZ191">
        <v>1.22700900433989</v>
      </c>
      <c r="DA191">
        <v>1.1634820026491799</v>
      </c>
      <c r="DB191">
        <v>1.2451421574270201</v>
      </c>
      <c r="DC191">
        <v>1.1423514238915</v>
      </c>
      <c r="DD191">
        <v>1.20641049900354</v>
      </c>
      <c r="DE191">
        <v>1.21134151332481</v>
      </c>
      <c r="DF191">
        <v>1.2505528114112101</v>
      </c>
      <c r="DG191">
        <v>1.1742731017835699</v>
      </c>
      <c r="DH191">
        <v>1.20512136215789</v>
      </c>
      <c r="DI191">
        <v>1.1635579259380699</v>
      </c>
      <c r="DJ191">
        <v>1.2472164072756</v>
      </c>
      <c r="DK191">
        <v>1.2393566282922901</v>
      </c>
      <c r="DL191">
        <v>1.3128958021952799</v>
      </c>
      <c r="DM191">
        <v>1.19366506323488</v>
      </c>
      <c r="DN191">
        <v>1.25316091678635</v>
      </c>
      <c r="DO191">
        <v>1.1725099142240101</v>
      </c>
      <c r="DP191">
        <v>1.2214482836223499</v>
      </c>
      <c r="DQ191">
        <v>1.17608251748336</v>
      </c>
      <c r="DR191">
        <v>1.2349775593127399</v>
      </c>
      <c r="DS191">
        <v>1.1848054652569</v>
      </c>
      <c r="DT191">
        <v>1.2547080001537601</v>
      </c>
      <c r="DU191">
        <v>1.1573719012566299</v>
      </c>
      <c r="DV191">
        <v>1.2332398214929099</v>
      </c>
      <c r="DW191">
        <v>1.18686660792153</v>
      </c>
      <c r="DX191">
        <v>1.2337028118748701</v>
      </c>
      <c r="DY191">
        <v>1.18211038431389</v>
      </c>
      <c r="DZ191">
        <v>1.2331409333811101</v>
      </c>
    </row>
    <row r="192" spans="1:130" x14ac:dyDescent="0.45">
      <c r="A192" t="s">
        <v>119</v>
      </c>
      <c r="B192" t="s">
        <v>84</v>
      </c>
      <c r="C192" t="s">
        <v>120</v>
      </c>
      <c r="D192">
        <v>40</v>
      </c>
      <c r="E192" s="1" cm="1">
        <f t="array" ref="E192">SUMPRODUCT($G192:$ZZ192,$G$2:$ZZ$2)/SUMPRODUCT(--($G192:$ZZ192&lt;&gt;""),$G$2:$ZZ$2)</f>
        <v>1.4468127559116366</v>
      </c>
      <c r="F192" s="1" cm="1">
        <f t="array" ref="F192">SUMPRODUCT($G192:$ZZ192,$F$2:$ZY$2)/SUMPRODUCT(--($G192:$ZZ192&lt;&gt;""),$F$2:$ZY$2)</f>
        <v>1.4160372356286803</v>
      </c>
      <c r="G192">
        <v>1.4613344814928899</v>
      </c>
      <c r="H192">
        <v>1.3690829150171</v>
      </c>
      <c r="I192">
        <v>1.46632210999987</v>
      </c>
      <c r="J192">
        <v>1.3728927849628201</v>
      </c>
      <c r="K192">
        <v>1.46167351663931</v>
      </c>
      <c r="L192">
        <v>1.37442216427266</v>
      </c>
      <c r="M192">
        <v>1.46556239998172</v>
      </c>
      <c r="N192">
        <v>1.38579956604381</v>
      </c>
      <c r="O192">
        <v>1.45238087724381</v>
      </c>
      <c r="P192">
        <v>1.41275500689963</v>
      </c>
      <c r="Q192">
        <v>1.3824159464977199</v>
      </c>
      <c r="R192">
        <v>1.40965398748223</v>
      </c>
      <c r="S192">
        <v>1.4322624525757399</v>
      </c>
      <c r="T192">
        <v>1.4293197002456499</v>
      </c>
      <c r="U192">
        <v>1.41633306429836</v>
      </c>
      <c r="V192">
        <v>1.44058628292451</v>
      </c>
      <c r="W192">
        <v>1.42622518629627</v>
      </c>
      <c r="X192">
        <v>1.4242496099155699</v>
      </c>
      <c r="Y192">
        <v>1.44133830125706</v>
      </c>
      <c r="Z192">
        <v>1.4218439281481301</v>
      </c>
      <c r="AA192">
        <v>1.4452675420952801</v>
      </c>
      <c r="AB192">
        <v>1.3997066310467901</v>
      </c>
      <c r="AC192">
        <v>1.3841039120460801</v>
      </c>
      <c r="AD192">
        <v>1.3836116045712401</v>
      </c>
      <c r="AE192">
        <v>1.40517313656023</v>
      </c>
      <c r="AF192">
        <v>1.42087141795125</v>
      </c>
      <c r="AG192">
        <v>1.40517313656023</v>
      </c>
      <c r="AH192">
        <v>1.42087141795125</v>
      </c>
      <c r="AI192">
        <v>1.43784086610573</v>
      </c>
      <c r="AJ192">
        <v>1.39387026139665</v>
      </c>
      <c r="AK192">
        <v>1.4184452200523601</v>
      </c>
      <c r="AL192">
        <v>1.42511164684029</v>
      </c>
      <c r="AM192">
        <v>1.52767835968929</v>
      </c>
      <c r="AN192">
        <v>1.4800488299747301</v>
      </c>
      <c r="AO192">
        <v>1.46221906713443</v>
      </c>
      <c r="AP192">
        <v>1.4244572617398901</v>
      </c>
      <c r="AQ192">
        <v>1.4303872182177999</v>
      </c>
      <c r="AR192">
        <v>1.4238912472762</v>
      </c>
      <c r="AS192">
        <v>1.4671831441144001</v>
      </c>
      <c r="AT192">
        <v>1.3913123480042799</v>
      </c>
      <c r="AU192">
        <v>1.43640250705378</v>
      </c>
      <c r="AV192">
        <v>1.4188393460983399</v>
      </c>
      <c r="AW192">
        <v>1.4372336574426401</v>
      </c>
      <c r="AX192">
        <v>1.4088270535549601</v>
      </c>
      <c r="AY192">
        <v>1.47418310664913</v>
      </c>
      <c r="AZ192">
        <v>1.4141775396090399</v>
      </c>
      <c r="BA192">
        <v>1.4459303763632401</v>
      </c>
      <c r="BB192">
        <v>1.4014043514818499</v>
      </c>
      <c r="BC192">
        <v>1.41492804083584</v>
      </c>
      <c r="BD192">
        <v>1.40268364817471</v>
      </c>
      <c r="BE192">
        <v>1.5536854010283001</v>
      </c>
      <c r="BF192">
        <v>1.48412394119813</v>
      </c>
      <c r="BG192">
        <v>1.34702986045943</v>
      </c>
      <c r="BH192">
        <v>1.2960447113511799</v>
      </c>
      <c r="BI192">
        <v>1.3516531976892301</v>
      </c>
      <c r="BJ192">
        <v>1.3600740632384101</v>
      </c>
      <c r="BK192">
        <v>1.51990543981004</v>
      </c>
      <c r="BL192">
        <v>1.4565156686435601</v>
      </c>
      <c r="BM192">
        <v>1.4192203633312801</v>
      </c>
      <c r="BN192">
        <v>1.4285153387795499</v>
      </c>
      <c r="BO192">
        <v>1.59837333343208</v>
      </c>
      <c r="BP192">
        <v>1.4391013600541001</v>
      </c>
      <c r="BQ192">
        <v>1.43279321703214</v>
      </c>
      <c r="BR192">
        <v>1.45095900836551</v>
      </c>
      <c r="BS192">
        <v>1.4540058298707501</v>
      </c>
      <c r="BT192">
        <v>1.40392938995372</v>
      </c>
      <c r="BU192">
        <v>1.52714464876726</v>
      </c>
      <c r="BV192">
        <v>1.5003275958076401</v>
      </c>
      <c r="BW192">
        <v>1.5428405599945001</v>
      </c>
      <c r="BX192">
        <v>1.42024634806614</v>
      </c>
      <c r="BY192">
        <v>1.43007043910292</v>
      </c>
      <c r="BZ192">
        <v>1.4149312372378799</v>
      </c>
      <c r="CA192">
        <v>1.36440145020153</v>
      </c>
      <c r="CB192">
        <v>1.4113707636378601</v>
      </c>
      <c r="CC192">
        <v>1.39257689622034</v>
      </c>
      <c r="CD192">
        <v>1.4312818888573899</v>
      </c>
      <c r="CE192">
        <v>1.3370422442552099</v>
      </c>
      <c r="CF192">
        <v>1.3941021436115599</v>
      </c>
      <c r="CG192">
        <v>1.40721182805185</v>
      </c>
      <c r="CH192">
        <v>1.4408449233127401</v>
      </c>
      <c r="CI192">
        <v>1.3678603820437101</v>
      </c>
      <c r="CJ192">
        <v>1.3683830145795299</v>
      </c>
      <c r="CK192">
        <v>1.41522977709975</v>
      </c>
      <c r="CL192">
        <v>1.4279284534163801</v>
      </c>
      <c r="CM192">
        <v>1.5559106874272299</v>
      </c>
      <c r="CN192">
        <v>1.5191990103111901</v>
      </c>
      <c r="CO192">
        <v>1.40142391270182</v>
      </c>
      <c r="CP192">
        <v>1.40430428479138</v>
      </c>
      <c r="CQ192">
        <v>1.3636848849713299</v>
      </c>
      <c r="CR192">
        <v>1.4001456011684099</v>
      </c>
      <c r="CS192">
        <v>1.3472716809259799</v>
      </c>
      <c r="CT192">
        <v>1.33191135516632</v>
      </c>
      <c r="CU192">
        <v>1.4213930444756799</v>
      </c>
      <c r="CV192">
        <v>1.44529419728971</v>
      </c>
      <c r="CW192">
        <v>1.3770769926039199</v>
      </c>
      <c r="CX192">
        <v>1.3923093907656701</v>
      </c>
      <c r="CY192">
        <v>1.36268763884244</v>
      </c>
      <c r="CZ192">
        <v>1.3929472825902001</v>
      </c>
      <c r="DA192">
        <v>1.45317226284178</v>
      </c>
      <c r="DB192">
        <v>1.3981177819644399</v>
      </c>
      <c r="DC192">
        <v>1.38512555750488</v>
      </c>
      <c r="DD192">
        <v>1.40066298959251</v>
      </c>
      <c r="DE192">
        <v>1.4495435766295499</v>
      </c>
      <c r="DF192">
        <v>1.3971676846195</v>
      </c>
      <c r="DG192">
        <v>1.3927028845175999</v>
      </c>
      <c r="DH192">
        <v>1.4345416176589101</v>
      </c>
      <c r="DI192">
        <v>1.4621911979503599</v>
      </c>
      <c r="DJ192">
        <v>1.50716044825476</v>
      </c>
      <c r="DK192">
        <v>1.42239230412965</v>
      </c>
      <c r="DL192">
        <v>1.38290385345582</v>
      </c>
      <c r="DM192">
        <v>1.4397928819983901</v>
      </c>
      <c r="DN192">
        <v>1.4385262745379701</v>
      </c>
      <c r="DO192">
        <v>1.3979232711123899</v>
      </c>
      <c r="DP192">
        <v>1.4138953179362901</v>
      </c>
      <c r="DQ192">
        <v>1.3983468872225899</v>
      </c>
      <c r="DR192">
        <v>1.3940042303450799</v>
      </c>
      <c r="DS192">
        <v>1.4054281481704001</v>
      </c>
      <c r="DT192">
        <v>1.4124629188835001</v>
      </c>
      <c r="DU192">
        <v>1.3733073142883401</v>
      </c>
      <c r="DV192">
        <v>1.4083013721642199</v>
      </c>
      <c r="DW192">
        <v>1.4060759045927</v>
      </c>
      <c r="DX192">
        <v>1.39147117176519</v>
      </c>
      <c r="DY192">
        <v>1.4145887480394701</v>
      </c>
      <c r="DZ192">
        <v>1.42647580685401</v>
      </c>
    </row>
    <row r="193" spans="1:130" x14ac:dyDescent="0.45">
      <c r="A193" t="s">
        <v>138</v>
      </c>
      <c r="B193" t="s">
        <v>84</v>
      </c>
      <c r="C193" t="s">
        <v>85</v>
      </c>
      <c r="D193">
        <v>40</v>
      </c>
      <c r="E193" s="1" cm="1">
        <f t="array" ref="E193">SUMPRODUCT($G193:$ZZ193,$G$2:$ZZ$2)/SUMPRODUCT(--($G193:$ZZ193&lt;&gt;""),$G$2:$ZZ$2)</f>
        <v>1.2233215674523785</v>
      </c>
      <c r="F193" s="1" cm="1">
        <f t="array" ref="F193">SUMPRODUCT($G193:$ZZ193,$F$2:$ZY$2)/SUMPRODUCT(--($G193:$ZZ193&lt;&gt;""),$F$2:$ZY$2)</f>
        <v>1.2336743988699086</v>
      </c>
      <c r="G193">
        <v>1.1855369746061799</v>
      </c>
      <c r="H193">
        <v>1.1733946393432499</v>
      </c>
      <c r="I193">
        <v>1.1861564739272501</v>
      </c>
      <c r="J193">
        <v>1.1755039894011401</v>
      </c>
      <c r="K193">
        <v>1.1896632239528699</v>
      </c>
      <c r="L193">
        <v>1.1748840444437501</v>
      </c>
      <c r="M193">
        <v>1.18531622763867</v>
      </c>
      <c r="N193">
        <v>1.1713297102782101</v>
      </c>
      <c r="O193">
        <v>1.14797950095007</v>
      </c>
      <c r="P193">
        <v>1.1669711018478399</v>
      </c>
      <c r="Q193">
        <v>1.1646616375713701</v>
      </c>
      <c r="R193">
        <v>1.22733378407253</v>
      </c>
      <c r="S193">
        <v>1.19014887048703</v>
      </c>
      <c r="T193">
        <v>1.23254203799257</v>
      </c>
      <c r="U193">
        <v>1.20831729739369</v>
      </c>
      <c r="V193">
        <v>1.2688242493909301</v>
      </c>
      <c r="W193">
        <v>1.1580231813861599</v>
      </c>
      <c r="X193">
        <v>1.21719865978136</v>
      </c>
      <c r="Y193">
        <v>1.1964561504581199</v>
      </c>
      <c r="Z193">
        <v>1.2391016393384799</v>
      </c>
      <c r="AA193">
        <v>1.24188697217183</v>
      </c>
      <c r="AB193">
        <v>1.2591328018094901</v>
      </c>
      <c r="AC193">
        <v>1.16892034468477</v>
      </c>
      <c r="AD193">
        <v>1.2066781677110301</v>
      </c>
      <c r="AE193">
        <v>1.16915605487521</v>
      </c>
      <c r="AF193">
        <v>1.22751764010537</v>
      </c>
      <c r="AG193">
        <v>1.16915605487521</v>
      </c>
      <c r="AH193">
        <v>1.22751764010537</v>
      </c>
      <c r="AI193">
        <v>1.16498537506621</v>
      </c>
      <c r="AJ193">
        <v>1.1727418293123</v>
      </c>
      <c r="AK193">
        <v>1.2346337317089999</v>
      </c>
      <c r="AL193">
        <v>1.27403558424138</v>
      </c>
      <c r="AM193">
        <v>1.2154240868261299</v>
      </c>
      <c r="AN193">
        <v>1.25440628364674</v>
      </c>
      <c r="AO193">
        <v>1.23097313470603</v>
      </c>
      <c r="AP193">
        <v>1.25617454757264</v>
      </c>
      <c r="AQ193">
        <v>1.1862061343163099</v>
      </c>
      <c r="AR193">
        <v>1.2217018990176101</v>
      </c>
      <c r="AS193">
        <v>1.20129736766531</v>
      </c>
      <c r="AT193">
        <v>1.20228239092948</v>
      </c>
      <c r="AU193">
        <v>1.24177962049581</v>
      </c>
      <c r="AV193">
        <v>1.25672825173921</v>
      </c>
      <c r="AW193">
        <v>1.2273962407481001</v>
      </c>
      <c r="AX193">
        <v>1.2200855122197101</v>
      </c>
      <c r="AY193">
        <v>1.26569570065925</v>
      </c>
      <c r="AZ193">
        <v>1.2417460836370799</v>
      </c>
      <c r="BA193">
        <v>1.2353131062293801</v>
      </c>
      <c r="BB193">
        <v>1.24216963295091</v>
      </c>
      <c r="BC193">
        <v>1.4042493150467901</v>
      </c>
      <c r="BD193">
        <v>1.2240030254593399</v>
      </c>
      <c r="BE193">
        <v>1.30170004948688</v>
      </c>
      <c r="BF193">
        <v>1.2851406079516501</v>
      </c>
      <c r="BG193">
        <v>1.0628969878296299</v>
      </c>
      <c r="BH193">
        <v>1.0815965193752599</v>
      </c>
      <c r="BI193">
        <v>1.1664888913328699</v>
      </c>
      <c r="BJ193">
        <v>1.1919609453947899</v>
      </c>
      <c r="BK193">
        <v>1.31866242346361</v>
      </c>
      <c r="BL193">
        <v>1.31537310748298</v>
      </c>
      <c r="BM193">
        <v>1.24304429388964</v>
      </c>
      <c r="BN193">
        <v>1.2916166726815601</v>
      </c>
      <c r="BO193">
        <v>1.3430309690970099</v>
      </c>
      <c r="BP193">
        <v>1.2131203807597299</v>
      </c>
      <c r="BQ193">
        <v>1.20278725280927</v>
      </c>
      <c r="BR193">
        <v>1.25900033296737</v>
      </c>
      <c r="BS193">
        <v>1.17088302702071</v>
      </c>
      <c r="BT193">
        <v>1.21181663576777</v>
      </c>
      <c r="BU193">
        <v>1.17609161975356</v>
      </c>
      <c r="BV193">
        <v>1.22266620621053</v>
      </c>
      <c r="BW193">
        <v>1.3426407108560801</v>
      </c>
      <c r="BX193">
        <v>1.25105830869801</v>
      </c>
      <c r="BY193">
        <v>1.1487782385551799</v>
      </c>
      <c r="BZ193">
        <v>1.1790989401755301</v>
      </c>
      <c r="CA193">
        <v>1.2343244017983099</v>
      </c>
      <c r="CB193">
        <v>1.28716066233777</v>
      </c>
      <c r="CC193">
        <v>1.2270686707963701</v>
      </c>
      <c r="CD193">
        <v>1.2804034113299601</v>
      </c>
      <c r="CE193">
        <v>1.2391031782770401</v>
      </c>
      <c r="CF193">
        <v>1.3004117609767201</v>
      </c>
      <c r="CG193">
        <v>1.2384820936665</v>
      </c>
      <c r="CH193">
        <v>1.2876450539111099</v>
      </c>
      <c r="CI193">
        <v>1.20910924917554</v>
      </c>
      <c r="CJ193">
        <v>1.25130515181947</v>
      </c>
      <c r="CK193">
        <v>1.21354123013353</v>
      </c>
      <c r="CL193">
        <v>1.2760474561773001</v>
      </c>
      <c r="CM193">
        <v>1.36001450637303</v>
      </c>
      <c r="CN193">
        <v>1.3132880210405</v>
      </c>
      <c r="CO193">
        <v>1.221078506432</v>
      </c>
      <c r="CP193">
        <v>1.2674814680458499</v>
      </c>
      <c r="CQ193">
        <v>1.20296894281926</v>
      </c>
      <c r="CR193">
        <v>1.26589442484495</v>
      </c>
      <c r="CS193">
        <v>1.1604804650160401</v>
      </c>
      <c r="CT193">
        <v>1.21162193638894</v>
      </c>
      <c r="CU193">
        <v>1.2467451981294499</v>
      </c>
      <c r="CV193">
        <v>1.2965020050262499</v>
      </c>
      <c r="CW193">
        <v>1.24059158853035</v>
      </c>
      <c r="CX193">
        <v>1.25961068547442</v>
      </c>
      <c r="CY193">
        <v>1.2250057890972501</v>
      </c>
      <c r="CZ193">
        <v>1.26382649670184</v>
      </c>
      <c r="DA193">
        <v>1.19972521563755</v>
      </c>
      <c r="DB193">
        <v>1.24877504704124</v>
      </c>
      <c r="DC193">
        <v>1.25995583779746</v>
      </c>
      <c r="DD193">
        <v>1.2899341172807499</v>
      </c>
      <c r="DE193">
        <v>1.30249083225854</v>
      </c>
      <c r="DF193">
        <v>1.2485192613048199</v>
      </c>
      <c r="DG193">
        <v>1.22574924226646</v>
      </c>
      <c r="DH193">
        <v>1.26718326850802</v>
      </c>
      <c r="DI193">
        <v>1.30130657073579</v>
      </c>
      <c r="DJ193">
        <v>1.3809701131554899</v>
      </c>
      <c r="DK193">
        <v>1.24016218068202</v>
      </c>
      <c r="DL193">
        <v>1.24528563885087</v>
      </c>
      <c r="DM193">
        <v>1.28584472913484</v>
      </c>
      <c r="DN193">
        <v>1.3104700609117399</v>
      </c>
      <c r="DO193">
        <v>1.2134468516950101</v>
      </c>
      <c r="DP193">
        <v>1.2623316274752701</v>
      </c>
      <c r="DQ193">
        <v>1.2623405153776801</v>
      </c>
      <c r="DR193">
        <v>1.28437877144907</v>
      </c>
      <c r="DS193">
        <v>1.2341434179241499</v>
      </c>
      <c r="DT193">
        <v>1.2844930419837499</v>
      </c>
      <c r="DU193">
        <v>1.2148260602026999</v>
      </c>
      <c r="DV193">
        <v>1.26622000461038</v>
      </c>
      <c r="DW193">
        <v>1.2365919927576401</v>
      </c>
      <c r="DX193">
        <v>1.28451080897819</v>
      </c>
      <c r="DY193">
        <v>1.2203783669088999</v>
      </c>
      <c r="DZ193">
        <v>1.26954338154212</v>
      </c>
    </row>
    <row r="194" spans="1:130" x14ac:dyDescent="0.45">
      <c r="A194" t="s">
        <v>138</v>
      </c>
      <c r="B194" t="s">
        <v>84</v>
      </c>
      <c r="C194" t="s">
        <v>79</v>
      </c>
      <c r="D194">
        <v>40</v>
      </c>
      <c r="E194" s="1" cm="1">
        <f t="array" ref="E194">SUMPRODUCT($G194:$ZZ194,$G$2:$ZZ$2)/SUMPRODUCT(--($G194:$ZZ194&lt;&gt;""),$G$2:$ZZ$2)</f>
        <v>1.3609206501141811</v>
      </c>
      <c r="F194" s="1" cm="1">
        <f t="array" ref="F194">SUMPRODUCT($G194:$ZZ194,$F$2:$ZY$2)/SUMPRODUCT(--($G194:$ZZ194&lt;&gt;""),$F$2:$ZY$2)</f>
        <v>1.3836787598818461</v>
      </c>
      <c r="G194">
        <v>1.33113946204175</v>
      </c>
      <c r="H194">
        <v>1.3212301111984901</v>
      </c>
      <c r="I194">
        <v>1.3302013540784301</v>
      </c>
      <c r="J194">
        <v>1.32416739296108</v>
      </c>
      <c r="K194">
        <v>1.33375182104899</v>
      </c>
      <c r="L194">
        <v>1.3213167005878701</v>
      </c>
      <c r="M194">
        <v>1.3287401565983701</v>
      </c>
      <c r="N194">
        <v>1.32030625138545</v>
      </c>
      <c r="O194">
        <v>1.27487503669766</v>
      </c>
      <c r="P194">
        <v>1.3040545774294301</v>
      </c>
      <c r="Q194">
        <v>1.30612307363581</v>
      </c>
      <c r="R194">
        <v>1.38074575501934</v>
      </c>
      <c r="S194">
        <v>1.33601297864317</v>
      </c>
      <c r="T194">
        <v>1.38410057568832</v>
      </c>
      <c r="U194">
        <v>1.3598110993721799</v>
      </c>
      <c r="V194">
        <v>1.4221387971256001</v>
      </c>
      <c r="W194">
        <v>1.30096677471386</v>
      </c>
      <c r="X194">
        <v>1.36859156690102</v>
      </c>
      <c r="Y194">
        <v>1.33516434738546</v>
      </c>
      <c r="Z194">
        <v>1.39165779152906</v>
      </c>
      <c r="AA194">
        <v>1.3777917036913701</v>
      </c>
      <c r="AB194">
        <v>1.4061072746851</v>
      </c>
      <c r="AC194">
        <v>1.30918032315935</v>
      </c>
      <c r="AD194">
        <v>1.35620232748518</v>
      </c>
      <c r="AE194">
        <v>1.3122774870870899</v>
      </c>
      <c r="AF194">
        <v>1.38580756398836</v>
      </c>
      <c r="AG194">
        <v>1.3122774870870899</v>
      </c>
      <c r="AH194">
        <v>1.38580756398836</v>
      </c>
      <c r="AI194">
        <v>1.29616826373089</v>
      </c>
      <c r="AJ194">
        <v>1.31554140230306</v>
      </c>
      <c r="AK194">
        <v>1.38328957512559</v>
      </c>
      <c r="AL194">
        <v>1.4340560171910399</v>
      </c>
      <c r="AM194">
        <v>1.3650016857132501</v>
      </c>
      <c r="AN194">
        <v>1.4117001564905201</v>
      </c>
      <c r="AO194">
        <v>1.37714664086099</v>
      </c>
      <c r="AP194">
        <v>1.4109313049262</v>
      </c>
      <c r="AQ194">
        <v>1.3264707759758301</v>
      </c>
      <c r="AR194">
        <v>1.36698461364158</v>
      </c>
      <c r="AS194">
        <v>1.3434601807632101</v>
      </c>
      <c r="AT194">
        <v>1.34362977226242</v>
      </c>
      <c r="AU194">
        <v>1.38232182472161</v>
      </c>
      <c r="AV194">
        <v>1.40709728833272</v>
      </c>
      <c r="AW194">
        <v>1.36426155684036</v>
      </c>
      <c r="AX194">
        <v>1.3638107654880001</v>
      </c>
      <c r="AY194">
        <v>1.4046694171049401</v>
      </c>
      <c r="AZ194">
        <v>1.3866774960464101</v>
      </c>
      <c r="BA194">
        <v>1.3747161322202699</v>
      </c>
      <c r="BB194">
        <v>1.3965469976043801</v>
      </c>
      <c r="BC194">
        <v>1.4988165349617999</v>
      </c>
      <c r="BD194">
        <v>1.3716256478778099</v>
      </c>
      <c r="BE194">
        <v>1.43573570025219</v>
      </c>
      <c r="BF194">
        <v>1.4461697437413099</v>
      </c>
      <c r="BG194">
        <v>1.18391427463532</v>
      </c>
      <c r="BH194">
        <v>1.21291892635718</v>
      </c>
      <c r="BI194">
        <v>1.29941722849901</v>
      </c>
      <c r="BJ194">
        <v>1.33337462260262</v>
      </c>
      <c r="BK194">
        <v>1.44049477777405</v>
      </c>
      <c r="BL194">
        <v>1.4461603296916701</v>
      </c>
      <c r="BM194">
        <v>1.3996153978349399</v>
      </c>
      <c r="BN194">
        <v>1.4577309643995899</v>
      </c>
      <c r="BO194">
        <v>1.4762056022494201</v>
      </c>
      <c r="BP194">
        <v>1.36663938685853</v>
      </c>
      <c r="BQ194">
        <v>1.3561525270764301</v>
      </c>
      <c r="BR194">
        <v>1.4186646085294901</v>
      </c>
      <c r="BS194">
        <v>1.3079781177466601</v>
      </c>
      <c r="BT194">
        <v>1.3712575129423601</v>
      </c>
      <c r="BU194">
        <v>1.3178410335808</v>
      </c>
      <c r="BV194">
        <v>1.37525770947311</v>
      </c>
      <c r="BW194">
        <v>1.47391962953212</v>
      </c>
      <c r="BX194">
        <v>1.4063159070443501</v>
      </c>
      <c r="BY194">
        <v>1.27713561310218</v>
      </c>
      <c r="BZ194">
        <v>1.3232181808792201</v>
      </c>
      <c r="CA194">
        <v>1.3754172488201799</v>
      </c>
      <c r="CB194">
        <v>1.43413983889801</v>
      </c>
      <c r="CC194">
        <v>1.3569105271254001</v>
      </c>
      <c r="CD194">
        <v>1.42046193040797</v>
      </c>
      <c r="CE194">
        <v>1.37775409410551</v>
      </c>
      <c r="CF194">
        <v>1.44221411235869</v>
      </c>
      <c r="CG194">
        <v>1.38876647307783</v>
      </c>
      <c r="CH194">
        <v>1.4445216962655201</v>
      </c>
      <c r="CI194">
        <v>1.3514132065939399</v>
      </c>
      <c r="CJ194">
        <v>1.4093827230703899</v>
      </c>
      <c r="CK194">
        <v>1.35222293711449</v>
      </c>
      <c r="CL194">
        <v>1.40545357797211</v>
      </c>
      <c r="CM194">
        <v>1.5060329563867501</v>
      </c>
      <c r="CN194">
        <v>1.4668064984437099</v>
      </c>
      <c r="CO194">
        <v>1.36970401451739</v>
      </c>
      <c r="CP194">
        <v>1.4117817080512201</v>
      </c>
      <c r="CQ194">
        <v>1.33598867104496</v>
      </c>
      <c r="CR194">
        <v>1.41645158621056</v>
      </c>
      <c r="CS194">
        <v>1.29676185481388</v>
      </c>
      <c r="CT194">
        <v>1.3614998153340401</v>
      </c>
      <c r="CU194">
        <v>1.3939216746685099</v>
      </c>
      <c r="CV194">
        <v>1.45859442030705</v>
      </c>
      <c r="CW194">
        <v>1.3833601621170299</v>
      </c>
      <c r="CX194">
        <v>1.4216773469911701</v>
      </c>
      <c r="CY194">
        <v>1.3874516936836201</v>
      </c>
      <c r="CZ194">
        <v>1.44081678961242</v>
      </c>
      <c r="DA194">
        <v>1.3387022844241401</v>
      </c>
      <c r="DB194">
        <v>1.38728767775872</v>
      </c>
      <c r="DC194">
        <v>1.40678634259311</v>
      </c>
      <c r="DD194">
        <v>1.45040133453914</v>
      </c>
      <c r="DE194">
        <v>1.4436918781008701</v>
      </c>
      <c r="DF194">
        <v>1.4114080776923601</v>
      </c>
      <c r="DG194">
        <v>1.36722635623217</v>
      </c>
      <c r="DH194">
        <v>1.43177094279836</v>
      </c>
      <c r="DI194">
        <v>1.43537498575588</v>
      </c>
      <c r="DJ194">
        <v>1.5286084711088901</v>
      </c>
      <c r="DK194">
        <v>1.3777640861912499</v>
      </c>
      <c r="DL194">
        <v>1.3864364373012099</v>
      </c>
      <c r="DM194">
        <v>1.4263692973965401</v>
      </c>
      <c r="DN194">
        <v>1.46508411173972</v>
      </c>
      <c r="DO194">
        <v>1.35654426333477</v>
      </c>
      <c r="DP194">
        <v>1.41263742277059</v>
      </c>
      <c r="DQ194">
        <v>1.3950913497283799</v>
      </c>
      <c r="DR194">
        <v>1.4334654102790301</v>
      </c>
      <c r="DS194">
        <v>1.36328442182915</v>
      </c>
      <c r="DT194">
        <v>1.43158240355301</v>
      </c>
      <c r="DU194">
        <v>1.3759246332141</v>
      </c>
      <c r="DV194">
        <v>1.4314927254610199</v>
      </c>
      <c r="DW194">
        <v>1.3857955456185</v>
      </c>
      <c r="DX194">
        <v>1.446571604774</v>
      </c>
      <c r="DY194">
        <v>1.3568589773974999</v>
      </c>
      <c r="DZ194">
        <v>1.40899957985178</v>
      </c>
    </row>
    <row r="195" spans="1:130" x14ac:dyDescent="0.45">
      <c r="A195" t="s">
        <v>138</v>
      </c>
      <c r="B195" t="s">
        <v>84</v>
      </c>
      <c r="C195" t="s">
        <v>87</v>
      </c>
      <c r="D195">
        <v>40</v>
      </c>
      <c r="E195" s="1" cm="1">
        <f t="array" ref="E195">SUMPRODUCT($G195:$ZZ195,$G$2:$ZZ$2)/SUMPRODUCT(--($G195:$ZZ195&lt;&gt;""),$G$2:$ZZ$2)</f>
        <v>1.3034209597793012</v>
      </c>
      <c r="F195" s="1" cm="1">
        <f t="array" ref="F195">SUMPRODUCT($G195:$ZZ195,$F$2:$ZY$2)/SUMPRODUCT(--($G195:$ZZ195&lt;&gt;""),$F$2:$ZY$2)</f>
        <v>1.3120670292127308</v>
      </c>
      <c r="G195">
        <v>1.27446209903025</v>
      </c>
      <c r="H195">
        <v>1.25086024809609</v>
      </c>
      <c r="I195">
        <v>1.2737794383929</v>
      </c>
      <c r="J195">
        <v>1.2519138569384201</v>
      </c>
      <c r="K195">
        <v>1.27881649443138</v>
      </c>
      <c r="L195">
        <v>1.25472750693263</v>
      </c>
      <c r="M195">
        <v>1.2733961320482401</v>
      </c>
      <c r="N195">
        <v>1.2478913121298101</v>
      </c>
      <c r="O195">
        <v>1.21211835628909</v>
      </c>
      <c r="P195">
        <v>1.2403930068365201</v>
      </c>
      <c r="Q195">
        <v>1.22303733493041</v>
      </c>
      <c r="R195">
        <v>1.3033674624006999</v>
      </c>
      <c r="S195">
        <v>1.25519641251818</v>
      </c>
      <c r="T195">
        <v>1.3056834439418801</v>
      </c>
      <c r="U195">
        <v>1.2757148939016301</v>
      </c>
      <c r="V195">
        <v>1.3549099580120001</v>
      </c>
      <c r="W195">
        <v>1.2218171742407999</v>
      </c>
      <c r="X195">
        <v>1.2941429094415899</v>
      </c>
      <c r="Y195">
        <v>1.2715897815967301</v>
      </c>
      <c r="Z195">
        <v>1.3171349225482101</v>
      </c>
      <c r="AA195">
        <v>1.28566863016608</v>
      </c>
      <c r="AB195">
        <v>1.3461111750288699</v>
      </c>
      <c r="AC195">
        <v>1.23732617476351</v>
      </c>
      <c r="AD195">
        <v>1.2749612771699601</v>
      </c>
      <c r="AE195">
        <v>1.22391461060729</v>
      </c>
      <c r="AF195">
        <v>1.3022457735364701</v>
      </c>
      <c r="AG195">
        <v>1.22391461060729</v>
      </c>
      <c r="AH195">
        <v>1.3022457735364701</v>
      </c>
      <c r="AI195">
        <v>1.2563149121991399</v>
      </c>
      <c r="AJ195">
        <v>1.2515342705301</v>
      </c>
      <c r="AK195">
        <v>1.2887520269261901</v>
      </c>
      <c r="AL195">
        <v>1.3526817951502399</v>
      </c>
      <c r="AM195">
        <v>1.2983178555578101</v>
      </c>
      <c r="AN195">
        <v>1.33398501426083</v>
      </c>
      <c r="AO195">
        <v>1.3074745442007201</v>
      </c>
      <c r="AP195">
        <v>1.34154024184165</v>
      </c>
      <c r="AQ195">
        <v>1.2696899155296899</v>
      </c>
      <c r="AR195">
        <v>1.29705894269739</v>
      </c>
      <c r="AS195">
        <v>1.31234045715012</v>
      </c>
      <c r="AT195">
        <v>1.2928038378025499</v>
      </c>
      <c r="AU195">
        <v>1.32991190850546</v>
      </c>
      <c r="AV195">
        <v>1.3430054922569901</v>
      </c>
      <c r="AW195">
        <v>1.29791830353136</v>
      </c>
      <c r="AX195">
        <v>1.28762818687078</v>
      </c>
      <c r="AY195">
        <v>1.366781918244</v>
      </c>
      <c r="AZ195">
        <v>1.31468961180607</v>
      </c>
      <c r="BA195">
        <v>1.30665858710172</v>
      </c>
      <c r="BB195">
        <v>1.3136657626521699</v>
      </c>
      <c r="BC195">
        <v>1.51841550677724</v>
      </c>
      <c r="BD195">
        <v>1.3083109084637099</v>
      </c>
      <c r="BE195">
        <v>1.38973469902816</v>
      </c>
      <c r="BF195">
        <v>1.3908615280780301</v>
      </c>
      <c r="BG195">
        <v>1.1214262293863999</v>
      </c>
      <c r="BH195">
        <v>1.1483114319521399</v>
      </c>
      <c r="BI195">
        <v>1.24414858694438</v>
      </c>
      <c r="BJ195">
        <v>1.2676666460973001</v>
      </c>
      <c r="BK195">
        <v>1.40207464978122</v>
      </c>
      <c r="BL195">
        <v>1.4106749224275099</v>
      </c>
      <c r="BM195">
        <v>1.31602506417196</v>
      </c>
      <c r="BN195">
        <v>1.3735809324503101</v>
      </c>
      <c r="BO195">
        <v>1.5247092108235401</v>
      </c>
      <c r="BP195">
        <v>1.2996773329482001</v>
      </c>
      <c r="BQ195">
        <v>1.2807284783944799</v>
      </c>
      <c r="BR195">
        <v>1.3279365914207899</v>
      </c>
      <c r="BS195">
        <v>1.2340635712039101</v>
      </c>
      <c r="BT195">
        <v>1.28446746857801</v>
      </c>
      <c r="BU195">
        <v>1.2489266932916001</v>
      </c>
      <c r="BV195">
        <v>1.30893756578436</v>
      </c>
      <c r="BW195">
        <v>1.4941209790510299</v>
      </c>
      <c r="BX195">
        <v>1.33412482908401</v>
      </c>
      <c r="BY195">
        <v>1.2033042357730299</v>
      </c>
      <c r="BZ195">
        <v>1.2473034685089699</v>
      </c>
      <c r="CA195">
        <v>1.2931105542301999</v>
      </c>
      <c r="CB195">
        <v>1.3666446554976199</v>
      </c>
      <c r="CC195">
        <v>1.29090782996757</v>
      </c>
      <c r="CD195">
        <v>1.3549320568572201</v>
      </c>
      <c r="CE195">
        <v>1.2667972139389101</v>
      </c>
      <c r="CF195">
        <v>1.33564129523372</v>
      </c>
      <c r="CG195">
        <v>1.31083538635195</v>
      </c>
      <c r="CH195">
        <v>1.3768377139272101</v>
      </c>
      <c r="CI195">
        <v>1.26796848482182</v>
      </c>
      <c r="CJ195">
        <v>1.3277875108288699</v>
      </c>
      <c r="CK195">
        <v>1.28999702182731</v>
      </c>
      <c r="CL195">
        <v>1.3447873689535501</v>
      </c>
      <c r="CM195">
        <v>1.45214473192611</v>
      </c>
      <c r="CN195">
        <v>1.43077857501715</v>
      </c>
      <c r="CO195">
        <v>1.2858040458817901</v>
      </c>
      <c r="CP195">
        <v>1.34056132171457</v>
      </c>
      <c r="CQ195">
        <v>1.2657944070071001</v>
      </c>
      <c r="CR195">
        <v>1.31592493200796</v>
      </c>
      <c r="CS195">
        <v>1.21380967804867</v>
      </c>
      <c r="CT195">
        <v>1.2745022537297199</v>
      </c>
      <c r="CU195">
        <v>1.3137641705763099</v>
      </c>
      <c r="CV195">
        <v>1.40797461922756</v>
      </c>
      <c r="CW195">
        <v>1.3042523899156699</v>
      </c>
      <c r="CX195">
        <v>1.35478878166387</v>
      </c>
      <c r="CY195">
        <v>1.28970982305412</v>
      </c>
      <c r="CZ195">
        <v>1.34830492236149</v>
      </c>
      <c r="DA195">
        <v>1.28176045338244</v>
      </c>
      <c r="DB195">
        <v>1.3196204418566999</v>
      </c>
      <c r="DC195">
        <v>1.3229637574102999</v>
      </c>
      <c r="DD195">
        <v>1.36189945914667</v>
      </c>
      <c r="DE195">
        <v>1.3409756423182699</v>
      </c>
      <c r="DF195">
        <v>1.32894505092087</v>
      </c>
      <c r="DG195">
        <v>1.29266196297921</v>
      </c>
      <c r="DH195">
        <v>1.3522811538633901</v>
      </c>
      <c r="DI195">
        <v>1.3971746294884</v>
      </c>
      <c r="DJ195">
        <v>1.4437728387030999</v>
      </c>
      <c r="DK195">
        <v>1.30343030432266</v>
      </c>
      <c r="DL195">
        <v>1.3184712730239501</v>
      </c>
      <c r="DM195">
        <v>1.3757405751298299</v>
      </c>
      <c r="DN195">
        <v>1.3865051183117201</v>
      </c>
      <c r="DO195">
        <v>1.2720790683204699</v>
      </c>
      <c r="DP195">
        <v>1.3107334023289301</v>
      </c>
      <c r="DQ195">
        <v>1.3145846969338599</v>
      </c>
      <c r="DR195">
        <v>1.3508820012682199</v>
      </c>
      <c r="DS195">
        <v>1.2729736857182701</v>
      </c>
      <c r="DT195">
        <v>1.3356632521330301</v>
      </c>
      <c r="DU195">
        <v>1.27662611566929</v>
      </c>
      <c r="DV195">
        <v>1.3481003328333101</v>
      </c>
      <c r="DW195">
        <v>1.2879699740306201</v>
      </c>
      <c r="DX195">
        <v>1.3565467378980001</v>
      </c>
      <c r="DY195">
        <v>1.2625136186510399</v>
      </c>
      <c r="DZ195">
        <v>1.3223371725571</v>
      </c>
    </row>
    <row r="196" spans="1:130" x14ac:dyDescent="0.45">
      <c r="A196" t="s">
        <v>138</v>
      </c>
      <c r="B196" t="s">
        <v>84</v>
      </c>
      <c r="C196" t="s">
        <v>82</v>
      </c>
      <c r="D196">
        <v>40</v>
      </c>
      <c r="E196" s="1" cm="1">
        <f t="array" ref="E196">SUMPRODUCT($G196:$ZZ196,$G$2:$ZZ$2)/SUMPRODUCT(--($G196:$ZZ196&lt;&gt;""),$G$2:$ZZ$2)</f>
        <v>1.105606526807128</v>
      </c>
      <c r="F196" s="1" cm="1">
        <f t="array" ref="F196">SUMPRODUCT($G196:$ZZ196,$F$2:$ZY$2)/SUMPRODUCT(--($G196:$ZZ196&lt;&gt;""),$F$2:$ZY$2)</f>
        <v>1.1331892245783382</v>
      </c>
      <c r="G196">
        <v>1.075494844986</v>
      </c>
      <c r="H196">
        <v>1.08344314393846</v>
      </c>
      <c r="I196">
        <v>1.0767778833388899</v>
      </c>
      <c r="J196">
        <v>1.08431751344755</v>
      </c>
      <c r="K196">
        <v>1.0782313087769999</v>
      </c>
      <c r="L196">
        <v>1.08179945933219</v>
      </c>
      <c r="M196">
        <v>1.0731072859030699</v>
      </c>
      <c r="N196">
        <v>1.0830204175057301</v>
      </c>
      <c r="O196">
        <v>1.0428637276024699</v>
      </c>
      <c r="P196">
        <v>1.0757105001687799</v>
      </c>
      <c r="Q196">
        <v>1.06572194694378</v>
      </c>
      <c r="R196">
        <v>1.13480630691752</v>
      </c>
      <c r="S196">
        <v>1.0853191951427199</v>
      </c>
      <c r="T196">
        <v>1.1332322345585399</v>
      </c>
      <c r="U196">
        <v>1.10346193882808</v>
      </c>
      <c r="V196">
        <v>1.1678902823750701</v>
      </c>
      <c r="W196">
        <v>1.0601512699415101</v>
      </c>
      <c r="X196">
        <v>1.1205918137997</v>
      </c>
      <c r="Y196">
        <v>1.0865693695143299</v>
      </c>
      <c r="Z196">
        <v>1.13859593022942</v>
      </c>
      <c r="AA196">
        <v>1.10625798462111</v>
      </c>
      <c r="AB196">
        <v>1.14996163573998</v>
      </c>
      <c r="AC196">
        <v>1.0665085909563801</v>
      </c>
      <c r="AD196">
        <v>1.1121219016463399</v>
      </c>
      <c r="AE196">
        <v>1.0670649140892301</v>
      </c>
      <c r="AF196">
        <v>1.1339982968192901</v>
      </c>
      <c r="AG196">
        <v>1.0670649140892301</v>
      </c>
      <c r="AH196">
        <v>1.1339982968192901</v>
      </c>
      <c r="AI196">
        <v>1.04633524132135</v>
      </c>
      <c r="AJ196">
        <v>1.0734151538599399</v>
      </c>
      <c r="AK196">
        <v>1.1254196157496501</v>
      </c>
      <c r="AL196">
        <v>1.1765237677556899</v>
      </c>
      <c r="AM196">
        <v>1.1003526791529099</v>
      </c>
      <c r="AN196">
        <v>1.1564178449079301</v>
      </c>
      <c r="AO196">
        <v>1.1199140248525801</v>
      </c>
      <c r="AP196">
        <v>1.15943472205934</v>
      </c>
      <c r="AQ196">
        <v>1.08055211909233</v>
      </c>
      <c r="AR196">
        <v>1.12041472133582</v>
      </c>
      <c r="AS196">
        <v>1.0827567563198499</v>
      </c>
      <c r="AT196">
        <v>1.1071166299680899</v>
      </c>
      <c r="AU196">
        <v>1.1211718107217401</v>
      </c>
      <c r="AV196">
        <v>1.1597318917056101</v>
      </c>
      <c r="AW196">
        <v>1.1091100661656199</v>
      </c>
      <c r="AX196">
        <v>1.1187970714484701</v>
      </c>
      <c r="AY196">
        <v>1.13981101690381</v>
      </c>
      <c r="AZ196">
        <v>1.1425577280469399</v>
      </c>
      <c r="BA196">
        <v>1.1301028531411701</v>
      </c>
      <c r="BB196">
        <v>1.1603906498204799</v>
      </c>
      <c r="BC196">
        <v>1.2183734607049601</v>
      </c>
      <c r="BD196">
        <v>1.1257854013964801</v>
      </c>
      <c r="BE196">
        <v>1.14191707282676</v>
      </c>
      <c r="BF196">
        <v>1.17277910715362</v>
      </c>
      <c r="BG196">
        <v>0.95760109270167204</v>
      </c>
      <c r="BH196">
        <v>0.98944755161707998</v>
      </c>
      <c r="BI196">
        <v>1.05490324845866</v>
      </c>
      <c r="BJ196">
        <v>1.0928134596543999</v>
      </c>
      <c r="BK196">
        <v>1.1571880236136101</v>
      </c>
      <c r="BL196">
        <v>1.1765889815122299</v>
      </c>
      <c r="BM196">
        <v>1.1251387528375401</v>
      </c>
      <c r="BN196">
        <v>1.18490236330941</v>
      </c>
      <c r="BO196">
        <v>1.2073592528541901</v>
      </c>
      <c r="BP196">
        <v>1.10992192269294</v>
      </c>
      <c r="BQ196">
        <v>1.0939756075695799</v>
      </c>
      <c r="BR196">
        <v>1.1522464431589601</v>
      </c>
      <c r="BS196">
        <v>1.0687065961278399</v>
      </c>
      <c r="BT196">
        <v>1.1143886531843901</v>
      </c>
      <c r="BU196">
        <v>1.07428878860932</v>
      </c>
      <c r="BV196">
        <v>1.1243102659134101</v>
      </c>
      <c r="BW196">
        <v>1.2076803268204399</v>
      </c>
      <c r="BX196">
        <v>1.14949515927838</v>
      </c>
      <c r="BY196">
        <v>1.04811729303338</v>
      </c>
      <c r="BZ196">
        <v>1.0898692454171099</v>
      </c>
      <c r="CA196">
        <v>1.1244596447814099</v>
      </c>
      <c r="CB196">
        <v>1.1788985877467699</v>
      </c>
      <c r="CC196">
        <v>1.1091476082492699</v>
      </c>
      <c r="CD196">
        <v>1.16547283657003</v>
      </c>
      <c r="CE196">
        <v>1.13145339998253</v>
      </c>
      <c r="CF196">
        <v>1.18578080163249</v>
      </c>
      <c r="CG196">
        <v>1.1529420716957</v>
      </c>
      <c r="CH196">
        <v>1.18653900729692</v>
      </c>
      <c r="CI196">
        <v>1.1014617996871201</v>
      </c>
      <c r="CJ196">
        <v>1.15638403118361</v>
      </c>
      <c r="CK196">
        <v>1.0979880266819899</v>
      </c>
      <c r="CL196">
        <v>1.15200702863213</v>
      </c>
      <c r="CM196">
        <v>1.21292641257707</v>
      </c>
      <c r="CN196">
        <v>1.1980116341648299</v>
      </c>
      <c r="CO196">
        <v>1.11880157931207</v>
      </c>
      <c r="CP196">
        <v>1.16701604370906</v>
      </c>
      <c r="CQ196">
        <v>1.0971722557269801</v>
      </c>
      <c r="CR196">
        <v>1.16369043360729</v>
      </c>
      <c r="CS196">
        <v>1.05897478695126</v>
      </c>
      <c r="CT196">
        <v>1.10669465480836</v>
      </c>
      <c r="CU196">
        <v>1.1297092635864101</v>
      </c>
      <c r="CV196">
        <v>1.1939221310477801</v>
      </c>
      <c r="CW196">
        <v>1.13264933341541</v>
      </c>
      <c r="CX196">
        <v>1.1794061396542399</v>
      </c>
      <c r="CY196">
        <v>1.13560338479809</v>
      </c>
      <c r="CZ196">
        <v>1.1667228770992</v>
      </c>
      <c r="DA196">
        <v>1.0952980101835501</v>
      </c>
      <c r="DB196">
        <v>1.1326572439214599</v>
      </c>
      <c r="DC196">
        <v>1.1394318582576499</v>
      </c>
      <c r="DD196">
        <v>1.1868648763434</v>
      </c>
      <c r="DE196">
        <v>1.1645933635176</v>
      </c>
      <c r="DF196">
        <v>1.14391533802888</v>
      </c>
      <c r="DG196">
        <v>1.12829131232358</v>
      </c>
      <c r="DH196">
        <v>1.18414720454432</v>
      </c>
      <c r="DI196">
        <v>1.1738672475304399</v>
      </c>
      <c r="DJ196">
        <v>1.2757020706997899</v>
      </c>
      <c r="DK196">
        <v>1.1175989049727499</v>
      </c>
      <c r="DL196">
        <v>1.1352820525355101</v>
      </c>
      <c r="DM196">
        <v>1.1636577701241499</v>
      </c>
      <c r="DN196">
        <v>1.19355138847301</v>
      </c>
      <c r="DO196">
        <v>1.1258457856666799</v>
      </c>
      <c r="DP196">
        <v>1.1752811497251401</v>
      </c>
      <c r="DQ196">
        <v>1.1319500733169701</v>
      </c>
      <c r="DR196">
        <v>1.1777270049445401</v>
      </c>
      <c r="DS196">
        <v>1.1360907721282201</v>
      </c>
      <c r="DT196">
        <v>1.19099737285785</v>
      </c>
      <c r="DU196">
        <v>1.1170842659448601</v>
      </c>
      <c r="DV196">
        <v>1.1605442874149301</v>
      </c>
      <c r="DW196">
        <v>1.1202613770018199</v>
      </c>
      <c r="DX196">
        <v>1.18700688092397</v>
      </c>
      <c r="DY196">
        <v>1.1219444296252099</v>
      </c>
      <c r="DZ196">
        <v>1.16083888944432</v>
      </c>
    </row>
    <row r="197" spans="1:130" x14ac:dyDescent="0.45">
      <c r="A197" t="s">
        <v>112</v>
      </c>
      <c r="B197" t="s">
        <v>103</v>
      </c>
      <c r="C197" t="s">
        <v>113</v>
      </c>
      <c r="D197">
        <v>40</v>
      </c>
      <c r="E197" s="1" cm="1">
        <f t="array" ref="E197">SUMPRODUCT($G197:$ZZ197,$G$2:$ZZ$2)/SUMPRODUCT(--($G197:$ZZ197&lt;&gt;""),$G$2:$ZZ$2)</f>
        <v>1.2691831662855191</v>
      </c>
      <c r="F197" s="1" cm="1">
        <f t="array" ref="F197">SUMPRODUCT($G197:$ZZ197,$F$2:$ZY$2)/SUMPRODUCT(--($G197:$ZZ197&lt;&gt;""),$F$2:$ZY$2)</f>
        <v>1.328965893916169</v>
      </c>
      <c r="G197">
        <v>1.2515904815646099</v>
      </c>
      <c r="H197">
        <v>1.3038386314522299</v>
      </c>
      <c r="I197">
        <v>1.25233769928904</v>
      </c>
      <c r="J197">
        <v>1.30562618762494</v>
      </c>
      <c r="K197">
        <v>1.2493914897804099</v>
      </c>
      <c r="L197">
        <v>1.30483538553653</v>
      </c>
      <c r="M197">
        <v>1.2470036767350401</v>
      </c>
      <c r="N197">
        <v>1.3092268631494799</v>
      </c>
      <c r="O197">
        <v>1.25731270805302</v>
      </c>
      <c r="P197">
        <v>1.3217899468971701</v>
      </c>
      <c r="Q197">
        <v>1.25836012034268</v>
      </c>
      <c r="R197">
        <v>1.3298889411371999</v>
      </c>
      <c r="S197">
        <v>1.2583823335950699</v>
      </c>
      <c r="T197">
        <v>1.33525239215299</v>
      </c>
      <c r="U197">
        <v>1.27016045309516</v>
      </c>
      <c r="V197">
        <v>1.36786021903772</v>
      </c>
      <c r="W197">
        <v>1.2553952971607401</v>
      </c>
      <c r="X197">
        <v>1.3250059209243099</v>
      </c>
      <c r="Y197">
        <v>1.3151300761896401</v>
      </c>
      <c r="Z197">
        <v>1.3613946244904001</v>
      </c>
      <c r="AA197">
        <v>1.2589510033593501</v>
      </c>
      <c r="AB197">
        <v>1.3394579610123301</v>
      </c>
      <c r="AC197">
        <v>1.2581589832234601</v>
      </c>
      <c r="AD197">
        <v>1.3257735987533901</v>
      </c>
      <c r="AE197">
        <v>1.31085191685489</v>
      </c>
      <c r="AF197">
        <v>1.3480522666790899</v>
      </c>
      <c r="AG197">
        <v>1.31085191685489</v>
      </c>
      <c r="AH197">
        <v>1.3480522666790899</v>
      </c>
      <c r="AI197">
        <v>1.30076097647795</v>
      </c>
      <c r="AJ197">
        <v>1.3245232833503799</v>
      </c>
      <c r="AK197">
        <v>1.2977060710752799</v>
      </c>
      <c r="AL197">
        <v>1.3739078783059699</v>
      </c>
      <c r="AM197">
        <v>1.30174697130124</v>
      </c>
      <c r="AN197">
        <v>1.3550923160602899</v>
      </c>
      <c r="AO197">
        <v>1.25500463863552</v>
      </c>
      <c r="AP197">
        <v>1.35024607595903</v>
      </c>
      <c r="AQ197">
        <v>1.25099104672593</v>
      </c>
      <c r="AR197">
        <v>1.3192950248953399</v>
      </c>
      <c r="AS197">
        <v>1.28542234710544</v>
      </c>
      <c r="AT197">
        <v>1.30224092549143</v>
      </c>
      <c r="AU197">
        <v>1.27058777918973</v>
      </c>
      <c r="AV197">
        <v>1.30987637037196</v>
      </c>
      <c r="AW197">
        <v>1.27877986439985</v>
      </c>
      <c r="AX197">
        <v>1.3168302397798699</v>
      </c>
      <c r="AY197">
        <v>1.2365163632496501</v>
      </c>
      <c r="AZ197">
        <v>1.2956675720486199</v>
      </c>
      <c r="BA197">
        <v>1.28124450332275</v>
      </c>
      <c r="BB197">
        <v>1.3538574667045999</v>
      </c>
      <c r="BC197">
        <v>1.2667307312009</v>
      </c>
      <c r="BD197">
        <v>1.3148554710181299</v>
      </c>
      <c r="BE197">
        <v>1.2664792766087201</v>
      </c>
      <c r="BF197">
        <v>1.3349370927342501</v>
      </c>
      <c r="BG197">
        <v>1.2004998458148901</v>
      </c>
      <c r="BH197">
        <v>1.2189055884864399</v>
      </c>
      <c r="BI197">
        <v>1.2625722578679299</v>
      </c>
      <c r="BJ197">
        <v>1.3365880719591701</v>
      </c>
      <c r="BK197">
        <v>1.2654673476963101</v>
      </c>
      <c r="BL197">
        <v>1.30991941721882</v>
      </c>
      <c r="BM197">
        <v>1.27816663073348</v>
      </c>
      <c r="BN197">
        <v>1.3703202895901501</v>
      </c>
      <c r="BO197">
        <v>1.2757626516796401</v>
      </c>
      <c r="BP197">
        <v>1.2965874043543699</v>
      </c>
      <c r="BQ197">
        <v>1.28683861085648</v>
      </c>
      <c r="BR197">
        <v>1.3505812760262199</v>
      </c>
      <c r="BS197">
        <v>1.24657506705081</v>
      </c>
      <c r="BT197">
        <v>1.3008090554759999</v>
      </c>
      <c r="BU197">
        <v>1.28097311784427</v>
      </c>
      <c r="BV197">
        <v>1.3564633003798701</v>
      </c>
      <c r="BW197">
        <v>1.2738947175540101</v>
      </c>
      <c r="BX197">
        <v>1.33217748703509</v>
      </c>
      <c r="BY197">
        <v>1.23450917642892</v>
      </c>
      <c r="BZ197">
        <v>1.2978574807015799</v>
      </c>
      <c r="CA197">
        <v>1.2779776427262699</v>
      </c>
      <c r="CB197">
        <v>1.3550726755367399</v>
      </c>
      <c r="CC197">
        <v>1.2810999538518899</v>
      </c>
      <c r="CD197">
        <v>1.3692701599800801</v>
      </c>
      <c r="CE197">
        <v>1.24819969402609</v>
      </c>
      <c r="CF197">
        <v>1.33644536786843</v>
      </c>
      <c r="CG197">
        <v>1.30353830895602</v>
      </c>
      <c r="CH197">
        <v>1.36993748751513</v>
      </c>
      <c r="CI197">
        <v>1.2626902025862099</v>
      </c>
      <c r="CJ197">
        <v>1.3579379738514801</v>
      </c>
      <c r="CK197">
        <v>1.29903198284795</v>
      </c>
      <c r="CL197">
        <v>1.3673618610981699</v>
      </c>
      <c r="CM197">
        <v>1.28117523085993</v>
      </c>
      <c r="CN197">
        <v>1.3491252464775401</v>
      </c>
      <c r="CO197">
        <v>1.26657624532165</v>
      </c>
      <c r="CP197">
        <v>1.35214163633317</v>
      </c>
      <c r="CQ197">
        <v>1.26588294174072</v>
      </c>
      <c r="CR197">
        <v>1.3789243422586901</v>
      </c>
      <c r="CS197">
        <v>1.2266095517656199</v>
      </c>
      <c r="CT197">
        <v>1.31963168019565</v>
      </c>
      <c r="CU197">
        <v>1.2798932224635899</v>
      </c>
      <c r="CV197">
        <v>1.3620233308688801</v>
      </c>
      <c r="CW197">
        <v>1.2984241153160301</v>
      </c>
      <c r="CX197">
        <v>1.3372379218730299</v>
      </c>
      <c r="CY197">
        <v>1.2764781684467099</v>
      </c>
      <c r="CZ197">
        <v>1.34935213430102</v>
      </c>
      <c r="DA197">
        <v>1.2438284192220499</v>
      </c>
      <c r="DB197">
        <v>1.3378857470597001</v>
      </c>
      <c r="DC197">
        <v>1.3014691547733199</v>
      </c>
      <c r="DD197">
        <v>1.33415290024043</v>
      </c>
      <c r="DE197">
        <v>1.2490271966723401</v>
      </c>
      <c r="DF197">
        <v>1.31437934008346</v>
      </c>
      <c r="DG197">
        <v>1.28212493101226</v>
      </c>
      <c r="DH197">
        <v>1.37980832038641</v>
      </c>
      <c r="DI197">
        <v>1.3747325233026</v>
      </c>
      <c r="DJ197">
        <v>1.48180183012361</v>
      </c>
      <c r="DK197">
        <v>1.25255298454344</v>
      </c>
      <c r="DL197">
        <v>1.3159065518315201</v>
      </c>
      <c r="DM197">
        <v>1.30943621523818</v>
      </c>
      <c r="DN197">
        <v>1.3840271291584501</v>
      </c>
      <c r="DO197">
        <v>1.29321072656234</v>
      </c>
      <c r="DP197">
        <v>1.35281988508693</v>
      </c>
      <c r="DQ197">
        <v>1.3000577731417799</v>
      </c>
      <c r="DR197">
        <v>1.3385640968991199</v>
      </c>
      <c r="DS197">
        <v>1.29416852357615</v>
      </c>
      <c r="DT197">
        <v>1.3669144166137499</v>
      </c>
      <c r="DU197">
        <v>1.27151822961205</v>
      </c>
      <c r="DV197">
        <v>1.3468799876830999</v>
      </c>
      <c r="DW197">
        <v>1.2725642741561101</v>
      </c>
      <c r="DX197">
        <v>1.33127996079574</v>
      </c>
      <c r="DY197">
        <v>1.25403575250902</v>
      </c>
      <c r="DZ197">
        <v>1.31773099991419</v>
      </c>
    </row>
    <row r="198" spans="1:130" x14ac:dyDescent="0.45">
      <c r="A198" t="s">
        <v>137</v>
      </c>
      <c r="B198" t="s">
        <v>78</v>
      </c>
      <c r="C198" t="s">
        <v>79</v>
      </c>
      <c r="D198">
        <v>40</v>
      </c>
      <c r="E198" s="1" cm="1">
        <f t="array" ref="E198">SUMPRODUCT($G198:$ZZ198,$G$2:$ZZ$2)/SUMPRODUCT(--($G198:$ZZ198&lt;&gt;""),$G$2:$ZZ$2)</f>
        <v>1.6022850830948623</v>
      </c>
      <c r="F198" s="1" cm="1">
        <f t="array" ref="F198">SUMPRODUCT($G198:$ZZ198,$F$2:$ZY$2)/SUMPRODUCT(--($G198:$ZZ198&lt;&gt;""),$F$2:$ZY$2)</f>
        <v>1.5727825328750209</v>
      </c>
      <c r="G198">
        <v>1.5705476651404899</v>
      </c>
      <c r="H198">
        <v>1.52868738765974</v>
      </c>
      <c r="I198">
        <v>1.57472912888512</v>
      </c>
      <c r="J198">
        <v>1.53073660984243</v>
      </c>
      <c r="K198">
        <v>1.5703107664679099</v>
      </c>
      <c r="L198">
        <v>1.53180745661053</v>
      </c>
      <c r="M198">
        <v>1.5715706377519101</v>
      </c>
      <c r="N198">
        <v>1.5279128252537</v>
      </c>
      <c r="O198">
        <v>1.4776452677470799</v>
      </c>
      <c r="P198">
        <v>1.4777201931324899</v>
      </c>
      <c r="Q198">
        <v>1.5629285141670901</v>
      </c>
      <c r="R198">
        <v>1.5848465849097499</v>
      </c>
      <c r="S198">
        <v>1.5898482130517799</v>
      </c>
      <c r="T198">
        <v>1.59679709229602</v>
      </c>
      <c r="U198">
        <v>1.5915138056606499</v>
      </c>
      <c r="V198">
        <v>1.6188626708544001</v>
      </c>
      <c r="W198">
        <v>1.5781538790181</v>
      </c>
      <c r="X198">
        <v>1.5839984698473999</v>
      </c>
      <c r="Y198">
        <v>1.59012495469446</v>
      </c>
      <c r="Z198">
        <v>1.60104027281492</v>
      </c>
      <c r="AA198">
        <v>1.5954491093534999</v>
      </c>
      <c r="AB198">
        <v>1.5667277285338901</v>
      </c>
      <c r="AC198">
        <v>1.5269665594575901</v>
      </c>
      <c r="AD198">
        <v>1.5186029753679799</v>
      </c>
      <c r="AE198">
        <v>1.5821168323332799</v>
      </c>
      <c r="AF198">
        <v>1.61740344189948</v>
      </c>
      <c r="AG198">
        <v>1.5821168323332799</v>
      </c>
      <c r="AH198">
        <v>1.61740344189948</v>
      </c>
      <c r="AI198">
        <v>1.56548204522135</v>
      </c>
      <c r="AJ198">
        <v>1.5205303755720601</v>
      </c>
      <c r="AK198">
        <v>1.5661304983598701</v>
      </c>
      <c r="AL198">
        <v>1.57723885021008</v>
      </c>
      <c r="AM198">
        <v>1.6332889031993301</v>
      </c>
      <c r="AN198">
        <v>1.6484758194175499</v>
      </c>
      <c r="AO198">
        <v>1.6067263049873699</v>
      </c>
      <c r="AP198">
        <v>1.5864352511233999</v>
      </c>
      <c r="AQ198">
        <v>1.51176013969141</v>
      </c>
      <c r="AR198">
        <v>1.5433454042407599</v>
      </c>
      <c r="AS198">
        <v>1.7155441248060901</v>
      </c>
      <c r="AT198">
        <v>1.61503367533068</v>
      </c>
      <c r="AU198">
        <v>1.7269363975101699</v>
      </c>
      <c r="AV198">
        <v>1.64007827004673</v>
      </c>
      <c r="AW198">
        <v>1.57710467101036</v>
      </c>
      <c r="AX198">
        <v>1.5685920958296999</v>
      </c>
      <c r="AY198">
        <v>1.6189562244645901</v>
      </c>
      <c r="AZ198">
        <v>1.54577286713133</v>
      </c>
      <c r="BA198">
        <v>1.5897187141206499</v>
      </c>
      <c r="BB198">
        <v>1.55372453483414</v>
      </c>
      <c r="BC198">
        <v>1.5378243453130001</v>
      </c>
      <c r="BD198">
        <v>1.5471992319877801</v>
      </c>
      <c r="BE198">
        <v>1.61844738803791</v>
      </c>
      <c r="BF198">
        <v>1.61974512924287</v>
      </c>
      <c r="BG198">
        <v>1.47306927928638</v>
      </c>
      <c r="BH198">
        <v>1.42929495881799</v>
      </c>
      <c r="BI198">
        <v>1.50346172131877</v>
      </c>
      <c r="BJ198">
        <v>1.49477448917091</v>
      </c>
      <c r="BK198">
        <v>2.04961537827297</v>
      </c>
      <c r="BL198">
        <v>1.73837728607187</v>
      </c>
      <c r="BM198">
        <v>1.5916207151639501</v>
      </c>
      <c r="BN198">
        <v>1.5865705415129701</v>
      </c>
      <c r="BO198">
        <v>1.6526412930162699</v>
      </c>
      <c r="BP198">
        <v>1.5218870742124599</v>
      </c>
      <c r="BQ198">
        <v>1.5973719706880001</v>
      </c>
      <c r="BR198">
        <v>1.6045171064852599</v>
      </c>
      <c r="BS198">
        <v>1.5734643505991099</v>
      </c>
      <c r="BT198">
        <v>1.5521175582224001</v>
      </c>
      <c r="BU198">
        <v>1.6502592048539499</v>
      </c>
      <c r="BV198">
        <v>1.6356950877152301</v>
      </c>
      <c r="BW198">
        <v>1.64840879886949</v>
      </c>
      <c r="BX198">
        <v>1.58235023667665</v>
      </c>
      <c r="BY198">
        <v>1.59286690345834</v>
      </c>
      <c r="BZ198">
        <v>1.5662643175489499</v>
      </c>
      <c r="CA198">
        <v>1.5547994304744299</v>
      </c>
      <c r="CB198">
        <v>1.5790275819359101</v>
      </c>
      <c r="CC198">
        <v>1.54038455887944</v>
      </c>
      <c r="CD198">
        <v>1.58112732728165</v>
      </c>
      <c r="CE198">
        <v>1.5260954595529499</v>
      </c>
      <c r="CF198">
        <v>1.57964005602743</v>
      </c>
      <c r="CG198">
        <v>1.59858985867585</v>
      </c>
      <c r="CH198">
        <v>1.63340214828005</v>
      </c>
      <c r="CI198">
        <v>1.54529495389864</v>
      </c>
      <c r="CJ198">
        <v>1.5716575628946099</v>
      </c>
      <c r="CK198">
        <v>1.5764396020434099</v>
      </c>
      <c r="CL198">
        <v>1.57747227967783</v>
      </c>
      <c r="CM198">
        <v>1.6959220054389901</v>
      </c>
      <c r="CN198">
        <v>1.6560127105162401</v>
      </c>
      <c r="CO198">
        <v>1.59242943996727</v>
      </c>
      <c r="CP198">
        <v>1.58222056060464</v>
      </c>
      <c r="CQ198">
        <v>1.58723968061077</v>
      </c>
      <c r="CR198">
        <v>1.5890142795386699</v>
      </c>
      <c r="CS198">
        <v>1.5150062473017101</v>
      </c>
      <c r="CT198">
        <v>1.50088724479402</v>
      </c>
      <c r="CU198">
        <v>1.5401862864114499</v>
      </c>
      <c r="CV198">
        <v>1.6100438048035399</v>
      </c>
      <c r="CW198">
        <v>1.57420397932887</v>
      </c>
      <c r="CX198">
        <v>1.58460165649291</v>
      </c>
      <c r="CY198">
        <v>1.54152544906702</v>
      </c>
      <c r="CZ198">
        <v>1.5976787042843199</v>
      </c>
      <c r="DA198">
        <v>1.6173789748043801</v>
      </c>
      <c r="DB198">
        <v>1.55550906604266</v>
      </c>
      <c r="DC198">
        <v>1.5869861268224501</v>
      </c>
      <c r="DD198">
        <v>1.59228828767248</v>
      </c>
      <c r="DE198">
        <v>1.5695563427045001</v>
      </c>
      <c r="DF198">
        <v>1.51792183205239</v>
      </c>
      <c r="DG198">
        <v>1.51039591289002</v>
      </c>
      <c r="DH198">
        <v>1.58763241074601</v>
      </c>
      <c r="DI198">
        <v>1.6409374489741899</v>
      </c>
      <c r="DJ198">
        <v>1.67561202315832</v>
      </c>
      <c r="DK198">
        <v>1.54350798956049</v>
      </c>
      <c r="DL198">
        <v>1.53452879988233</v>
      </c>
      <c r="DM198">
        <v>1.6535599005494901</v>
      </c>
      <c r="DN198">
        <v>1.63964450670117</v>
      </c>
      <c r="DO198">
        <v>1.5645516569568001</v>
      </c>
      <c r="DP198">
        <v>1.5724413771475401</v>
      </c>
      <c r="DQ198">
        <v>1.5759432408343299</v>
      </c>
      <c r="DR198">
        <v>1.5386009586637801</v>
      </c>
      <c r="DS198">
        <v>1.57302860870457</v>
      </c>
      <c r="DT198">
        <v>1.5882940764329401</v>
      </c>
      <c r="DU198">
        <v>1.57514911081081</v>
      </c>
      <c r="DV198">
        <v>1.5880227412999199</v>
      </c>
      <c r="DW198">
        <v>1.5651564815068499</v>
      </c>
      <c r="DX198">
        <v>1.57090957772576</v>
      </c>
      <c r="DY198">
        <v>1.5547225330997501</v>
      </c>
      <c r="DZ198">
        <v>1.5611314914835599</v>
      </c>
    </row>
    <row r="199" spans="1:130" x14ac:dyDescent="0.45">
      <c r="A199" t="s">
        <v>135</v>
      </c>
      <c r="B199" t="s">
        <v>78</v>
      </c>
      <c r="C199" t="s">
        <v>85</v>
      </c>
      <c r="D199">
        <v>40</v>
      </c>
      <c r="E199" s="1" cm="1">
        <f t="array" ref="E199">SUMPRODUCT($G199:$ZZ199,$G$2:$ZZ$2)/SUMPRODUCT(--($G199:$ZZ199&lt;&gt;""),$G$2:$ZZ$2)</f>
        <v>1.4303979343906001</v>
      </c>
      <c r="F199" s="1" cm="1">
        <f t="array" ref="F199">SUMPRODUCT($G199:$ZZ199,$F$2:$ZY$2)/SUMPRODUCT(--($G199:$ZZ199&lt;&gt;""),$F$2:$ZY$2)</f>
        <v>1.426287408548363</v>
      </c>
      <c r="G199">
        <v>1.3599553452920501</v>
      </c>
      <c r="H199">
        <v>1.34114100100057</v>
      </c>
      <c r="I199">
        <v>1.35774027112528</v>
      </c>
      <c r="J199">
        <v>1.3415593104152801</v>
      </c>
      <c r="K199">
        <v>1.3611461842724299</v>
      </c>
      <c r="L199">
        <v>1.3452429041334399</v>
      </c>
      <c r="M199">
        <v>1.3568894141501799</v>
      </c>
      <c r="N199">
        <v>1.34384519113033</v>
      </c>
      <c r="O199">
        <v>1.30983066958526</v>
      </c>
      <c r="P199">
        <v>1.3260254545489301</v>
      </c>
      <c r="Q199">
        <v>1.4144524493542201</v>
      </c>
      <c r="R199">
        <v>1.43764134338996</v>
      </c>
      <c r="S199">
        <v>1.44061355931607</v>
      </c>
      <c r="T199">
        <v>1.4484937709510599</v>
      </c>
      <c r="U199">
        <v>1.4430254403017899</v>
      </c>
      <c r="V199">
        <v>1.47404799348654</v>
      </c>
      <c r="W199">
        <v>1.4542063910379599</v>
      </c>
      <c r="X199">
        <v>1.44052528273381</v>
      </c>
      <c r="Y199">
        <v>1.4501997358649401</v>
      </c>
      <c r="Z199">
        <v>1.43977606170577</v>
      </c>
      <c r="AA199">
        <v>1.43310543249345</v>
      </c>
      <c r="AB199">
        <v>1.40563422880765</v>
      </c>
      <c r="AC199">
        <v>1.3826604485179299</v>
      </c>
      <c r="AD199">
        <v>1.39559821143674</v>
      </c>
      <c r="AE199">
        <v>1.3947990586401799</v>
      </c>
      <c r="AF199">
        <v>1.40735108804326</v>
      </c>
      <c r="AG199">
        <v>1.3947990586401799</v>
      </c>
      <c r="AH199">
        <v>1.40735108804326</v>
      </c>
      <c r="AI199">
        <v>1.38655188592732</v>
      </c>
      <c r="AJ199">
        <v>1.3600647001234401</v>
      </c>
      <c r="AK199">
        <v>1.4238324639695199</v>
      </c>
      <c r="AL199">
        <v>1.4582425185851899</v>
      </c>
      <c r="AM199">
        <v>1.4177675930520199</v>
      </c>
      <c r="AN199">
        <v>1.46840131773514</v>
      </c>
      <c r="AO199">
        <v>1.4614959234017799</v>
      </c>
      <c r="AP199">
        <v>1.4663602690498101</v>
      </c>
      <c r="AQ199">
        <v>1.3616097002130501</v>
      </c>
      <c r="AR199">
        <v>1.37677639663217</v>
      </c>
      <c r="AS199">
        <v>1.4590073049481</v>
      </c>
      <c r="AT199">
        <v>1.41775508572429</v>
      </c>
      <c r="AU199">
        <v>1.4493427814512401</v>
      </c>
      <c r="AV199">
        <v>1.43069559973292</v>
      </c>
      <c r="AW199">
        <v>1.4742105694385801</v>
      </c>
      <c r="AX199">
        <v>1.43054391377368</v>
      </c>
      <c r="AY199">
        <v>1.47641649278678</v>
      </c>
      <c r="AZ199">
        <v>1.44081755260561</v>
      </c>
      <c r="BA199">
        <v>1.4808960333516199</v>
      </c>
      <c r="BB199">
        <v>1.4570678634241201</v>
      </c>
      <c r="BC199">
        <v>1.4415612294364399</v>
      </c>
      <c r="BD199">
        <v>1.4334114013156101</v>
      </c>
      <c r="BE199">
        <v>1.48885992020625</v>
      </c>
      <c r="BF199">
        <v>1.49283865307608</v>
      </c>
      <c r="BG199">
        <v>1.28776811491996</v>
      </c>
      <c r="BH199">
        <v>1.28833767391286</v>
      </c>
      <c r="BI199">
        <v>1.3558211179481801</v>
      </c>
      <c r="BJ199">
        <v>1.37613961629547</v>
      </c>
      <c r="BK199">
        <v>1.63249942475192</v>
      </c>
      <c r="BL199">
        <v>1.5327463309438401</v>
      </c>
      <c r="BM199">
        <v>1.4448338832671599</v>
      </c>
      <c r="BN199">
        <v>1.4765982256822201</v>
      </c>
      <c r="BO199">
        <v>1.5088511250760599</v>
      </c>
      <c r="BP199">
        <v>1.3590862128343399</v>
      </c>
      <c r="BQ199">
        <v>1.44612735930237</v>
      </c>
      <c r="BR199">
        <v>1.4665103586092201</v>
      </c>
      <c r="BS199">
        <v>1.4056737395707899</v>
      </c>
      <c r="BT199">
        <v>1.4054010408303199</v>
      </c>
      <c r="BU199">
        <v>1.46704322724666</v>
      </c>
      <c r="BV199">
        <v>1.49829797570047</v>
      </c>
      <c r="BW199">
        <v>1.44513445648266</v>
      </c>
      <c r="BX199">
        <v>1.4227678494451801</v>
      </c>
      <c r="BY199">
        <v>1.41586851258157</v>
      </c>
      <c r="BZ199">
        <v>1.3845018398762501</v>
      </c>
      <c r="CA199">
        <v>1.41523826857694</v>
      </c>
      <c r="CB199">
        <v>1.47076539990347</v>
      </c>
      <c r="CC199">
        <v>1.4042323168075801</v>
      </c>
      <c r="CD199">
        <v>1.4643039241442699</v>
      </c>
      <c r="CE199">
        <v>1.4103550278163499</v>
      </c>
      <c r="CF199">
        <v>1.4611525575375599</v>
      </c>
      <c r="CG199">
        <v>1.4301163334993201</v>
      </c>
      <c r="CH199">
        <v>1.4721025321924699</v>
      </c>
      <c r="CI199">
        <v>1.38446328693861</v>
      </c>
      <c r="CJ199">
        <v>1.4258373390838599</v>
      </c>
      <c r="CK199">
        <v>1.4385728257725601</v>
      </c>
      <c r="CL199">
        <v>1.4489530512016899</v>
      </c>
      <c r="CM199">
        <v>1.5739243249382799</v>
      </c>
      <c r="CN199">
        <v>1.4708245938472599</v>
      </c>
      <c r="CO199">
        <v>1.41783768892769</v>
      </c>
      <c r="CP199">
        <v>1.4681578354704401</v>
      </c>
      <c r="CQ199">
        <v>1.4277083584574</v>
      </c>
      <c r="CR199">
        <v>1.46312029977883</v>
      </c>
      <c r="CS199">
        <v>1.34504364197778</v>
      </c>
      <c r="CT199">
        <v>1.3977652903625899</v>
      </c>
      <c r="CU199">
        <v>1.4143991272507099</v>
      </c>
      <c r="CV199">
        <v>1.47446843224593</v>
      </c>
      <c r="CW199">
        <v>1.43345036772518</v>
      </c>
      <c r="CX199">
        <v>1.46670813195125</v>
      </c>
      <c r="CY199">
        <v>1.40118687278183</v>
      </c>
      <c r="CZ199">
        <v>1.4584910411209799</v>
      </c>
      <c r="DA199">
        <v>1.3780452230654301</v>
      </c>
      <c r="DB199">
        <v>1.42036855736642</v>
      </c>
      <c r="DC199">
        <v>1.4184181735247301</v>
      </c>
      <c r="DD199">
        <v>1.44895835350189</v>
      </c>
      <c r="DE199">
        <v>1.4185528707717701</v>
      </c>
      <c r="DF199">
        <v>1.4295697092835999</v>
      </c>
      <c r="DG199">
        <v>1.42076073132826</v>
      </c>
      <c r="DH199">
        <v>1.4742481723996399</v>
      </c>
      <c r="DI199">
        <v>1.4813017750283599</v>
      </c>
      <c r="DJ199">
        <v>1.5555637191042</v>
      </c>
      <c r="DK199">
        <v>1.3977723123811301</v>
      </c>
      <c r="DL199">
        <v>1.41324993920963</v>
      </c>
      <c r="DM199">
        <v>1.4964011208141901</v>
      </c>
      <c r="DN199">
        <v>1.50195651587871</v>
      </c>
      <c r="DO199">
        <v>1.4346099657206699</v>
      </c>
      <c r="DP199">
        <v>1.4770462778090601</v>
      </c>
      <c r="DQ199">
        <v>1.4097763087995001</v>
      </c>
      <c r="DR199">
        <v>1.4431181170075</v>
      </c>
      <c r="DS199">
        <v>1.4198136919219599</v>
      </c>
      <c r="DT199">
        <v>1.47116009306714</v>
      </c>
      <c r="DU199">
        <v>1.4097842202804201</v>
      </c>
      <c r="DV199">
        <v>1.4499842278517201</v>
      </c>
      <c r="DW199">
        <v>1.43585026849565</v>
      </c>
      <c r="DX199">
        <v>1.4674664743422601</v>
      </c>
      <c r="DY199">
        <v>1.44116423315681</v>
      </c>
      <c r="DZ199">
        <v>1.4580664142595201</v>
      </c>
    </row>
    <row r="200" spans="1:130" x14ac:dyDescent="0.45">
      <c r="A200" t="s">
        <v>144</v>
      </c>
      <c r="B200" t="s">
        <v>84</v>
      </c>
      <c r="C200" t="s">
        <v>85</v>
      </c>
      <c r="D200">
        <v>40</v>
      </c>
      <c r="E200" s="1" cm="1">
        <f t="array" ref="E200">SUMPRODUCT($G200:$ZZ200,$G$2:$ZZ$2)/SUMPRODUCT(--($G200:$ZZ200&lt;&gt;""),$G$2:$ZZ$2)</f>
        <v>1.497239836307982</v>
      </c>
      <c r="F200" s="1" cm="1">
        <f t="array" ref="F200">SUMPRODUCT($G200:$ZZ200,$F$2:$ZY$2)/SUMPRODUCT(--($G200:$ZZ200&lt;&gt;""),$F$2:$ZY$2)</f>
        <v>1.4595960450558458</v>
      </c>
      <c r="G200">
        <v>1.66901303931417</v>
      </c>
      <c r="H200">
        <v>1.48906597152876</v>
      </c>
      <c r="I200">
        <v>1.6780948805656399</v>
      </c>
      <c r="J200">
        <v>1.4872722958403599</v>
      </c>
      <c r="K200">
        <v>1.6786997819720799</v>
      </c>
      <c r="L200">
        <v>1.4932291535951501</v>
      </c>
      <c r="M200">
        <v>1.6858190351819899</v>
      </c>
      <c r="N200">
        <v>1.4822089362597499</v>
      </c>
      <c r="O200">
        <v>1.61262356472702</v>
      </c>
      <c r="P200">
        <v>1.5144368833717201</v>
      </c>
      <c r="Q200">
        <v>1.39551633422701</v>
      </c>
      <c r="R200">
        <v>1.41385841720357</v>
      </c>
      <c r="S200">
        <v>1.40979504823205</v>
      </c>
      <c r="T200">
        <v>1.42588826474274</v>
      </c>
      <c r="U200">
        <v>1.41903567459547</v>
      </c>
      <c r="V200">
        <v>1.44388697022463</v>
      </c>
      <c r="W200">
        <v>1.4098037155541501</v>
      </c>
      <c r="X200">
        <v>1.4190617386000901</v>
      </c>
      <c r="Y200">
        <v>1.4171973397001301</v>
      </c>
      <c r="Z200">
        <v>1.42730300644735</v>
      </c>
      <c r="AA200">
        <v>1.4900490915653199</v>
      </c>
      <c r="AB200">
        <v>1.4569145560883801</v>
      </c>
      <c r="AC200">
        <v>1.52713054794956</v>
      </c>
      <c r="AD200">
        <v>1.50930163018354</v>
      </c>
      <c r="AE200">
        <v>1.47629495904561</v>
      </c>
      <c r="AF200">
        <v>1.5003310707205</v>
      </c>
      <c r="AG200">
        <v>1.47629495904561</v>
      </c>
      <c r="AH200">
        <v>1.5003310707205</v>
      </c>
      <c r="AI200">
        <v>1.37602949416913</v>
      </c>
      <c r="AJ200">
        <v>1.37849716912843</v>
      </c>
      <c r="AK200">
        <v>1.4437908076500801</v>
      </c>
      <c r="AL200">
        <v>1.44935725278283</v>
      </c>
      <c r="AM200">
        <v>1.49535972148091</v>
      </c>
      <c r="AN200">
        <v>1.5134079669845599</v>
      </c>
      <c r="AO200">
        <v>1.49725217914413</v>
      </c>
      <c r="AP200">
        <v>1.49557099081791</v>
      </c>
      <c r="AQ200">
        <v>1.4721425935250601</v>
      </c>
      <c r="AR200">
        <v>1.4644663962207001</v>
      </c>
      <c r="AS200">
        <v>1.5038159791515899</v>
      </c>
      <c r="AT200">
        <v>1.4644615000029699</v>
      </c>
      <c r="AU200">
        <v>1.4420202890434799</v>
      </c>
      <c r="AV200">
        <v>1.4487584053070199</v>
      </c>
      <c r="AW200">
        <v>1.45146237241945</v>
      </c>
      <c r="AX200">
        <v>1.4273118715876201</v>
      </c>
      <c r="AY200">
        <v>1.4919485019818199</v>
      </c>
      <c r="AZ200">
        <v>1.4342266782665001</v>
      </c>
      <c r="BA200">
        <v>1.4813987429344</v>
      </c>
      <c r="BB200">
        <v>1.4470801559311</v>
      </c>
      <c r="BC200">
        <v>1.4478370567916099</v>
      </c>
      <c r="BD200">
        <v>1.44379257120157</v>
      </c>
      <c r="BE200">
        <v>1.5368674109871501</v>
      </c>
      <c r="BF200">
        <v>1.5127277441690701</v>
      </c>
      <c r="BG200">
        <v>1.28464843079927</v>
      </c>
      <c r="BH200">
        <v>1.27524995894495</v>
      </c>
      <c r="BI200">
        <v>1.46204211042515</v>
      </c>
      <c r="BJ200">
        <v>1.3905592066950001</v>
      </c>
      <c r="BK200">
        <v>1.5535579161506099</v>
      </c>
      <c r="BL200">
        <v>1.50963528234769</v>
      </c>
      <c r="BM200">
        <v>1.4610940363425</v>
      </c>
      <c r="BN200">
        <v>1.4605063140840799</v>
      </c>
      <c r="BO200">
        <v>2.0666503042679198</v>
      </c>
      <c r="BP200">
        <v>1.5666033978105101</v>
      </c>
      <c r="BQ200">
        <v>1.43605004918872</v>
      </c>
      <c r="BR200">
        <v>1.4525926844867501</v>
      </c>
      <c r="BS200">
        <v>1.464491435677</v>
      </c>
      <c r="BT200">
        <v>1.4321267283582799</v>
      </c>
      <c r="BU200">
        <v>1.53812751880792</v>
      </c>
      <c r="BV200">
        <v>1.5075006650726901</v>
      </c>
      <c r="BW200">
        <v>1.5365287963679899</v>
      </c>
      <c r="BX200">
        <v>1.4479452893842799</v>
      </c>
      <c r="BY200">
        <v>1.4522918324905101</v>
      </c>
      <c r="BZ200">
        <v>1.44828927166475</v>
      </c>
      <c r="CA200">
        <v>1.42820023989524</v>
      </c>
      <c r="CB200">
        <v>1.45343917890675</v>
      </c>
      <c r="CC200">
        <v>1.4238077758688601</v>
      </c>
      <c r="CD200">
        <v>1.4495765004182699</v>
      </c>
      <c r="CE200">
        <v>1.3849335960067799</v>
      </c>
      <c r="CF200">
        <v>1.4524375642180301</v>
      </c>
      <c r="CG200">
        <v>1.4576761602711501</v>
      </c>
      <c r="CH200">
        <v>1.47264134015863</v>
      </c>
      <c r="CI200">
        <v>1.4156893702737501</v>
      </c>
      <c r="CJ200">
        <v>1.44610348621188</v>
      </c>
      <c r="CK200">
        <v>1.38944908866211</v>
      </c>
      <c r="CL200">
        <v>1.43261503443747</v>
      </c>
      <c r="CM200">
        <v>1.5776981954456499</v>
      </c>
      <c r="CN200">
        <v>1.5219517332186701</v>
      </c>
      <c r="CO200">
        <v>1.38621583451057</v>
      </c>
      <c r="CP200">
        <v>1.4476517172029399</v>
      </c>
      <c r="CQ200">
        <v>1.38911594175705</v>
      </c>
      <c r="CR200">
        <v>1.41855597989198</v>
      </c>
      <c r="CS200">
        <v>1.3962027676747</v>
      </c>
      <c r="CT200">
        <v>1.38681151550726</v>
      </c>
      <c r="CU200">
        <v>1.43789524346312</v>
      </c>
      <c r="CV200">
        <v>1.4786452533513399</v>
      </c>
      <c r="CW200">
        <v>1.4412172197225299</v>
      </c>
      <c r="CX200">
        <v>1.45173201105345</v>
      </c>
      <c r="CY200">
        <v>1.41475846751497</v>
      </c>
      <c r="CZ200">
        <v>1.4696475458190801</v>
      </c>
      <c r="DA200">
        <v>1.5308861110098999</v>
      </c>
      <c r="DB200">
        <v>1.5116998825095</v>
      </c>
      <c r="DC200">
        <v>1.4606837012563101</v>
      </c>
      <c r="DD200">
        <v>1.46677616940513</v>
      </c>
      <c r="DE200">
        <v>1.59539906584072</v>
      </c>
      <c r="DF200">
        <v>1.5181990290598399</v>
      </c>
      <c r="DG200">
        <v>1.49575883723657</v>
      </c>
      <c r="DH200">
        <v>1.47497373896024</v>
      </c>
      <c r="DI200">
        <v>1.4716009361070399</v>
      </c>
      <c r="DJ200">
        <v>1.5418138761770299</v>
      </c>
      <c r="DK200">
        <v>1.4182635111586599</v>
      </c>
      <c r="DL200">
        <v>1.3936250821249301</v>
      </c>
      <c r="DM200">
        <v>1.46245444132724</v>
      </c>
      <c r="DN200">
        <v>1.48298346557066</v>
      </c>
      <c r="DO200">
        <v>1.49719543307852</v>
      </c>
      <c r="DP200">
        <v>1.4920498294018201</v>
      </c>
      <c r="DQ200">
        <v>1.4394372239061499</v>
      </c>
      <c r="DR200">
        <v>1.44321611893938</v>
      </c>
      <c r="DS200">
        <v>1.4479239803420101</v>
      </c>
      <c r="DT200">
        <v>1.4716300461874401</v>
      </c>
      <c r="DU200">
        <v>1.4733153250017399</v>
      </c>
      <c r="DV200">
        <v>1.47536310586512</v>
      </c>
      <c r="DW200">
        <v>1.4710012391602101</v>
      </c>
      <c r="DX200">
        <v>1.46925223989734</v>
      </c>
      <c r="DY200">
        <v>1.46316330444678</v>
      </c>
      <c r="DZ200">
        <v>1.4723859671010999</v>
      </c>
    </row>
    <row r="201" spans="1:130" x14ac:dyDescent="0.45">
      <c r="A201" t="s">
        <v>88</v>
      </c>
      <c r="B201" t="s">
        <v>84</v>
      </c>
      <c r="C201" t="s">
        <v>89</v>
      </c>
      <c r="D201">
        <v>40</v>
      </c>
      <c r="E201" s="1" cm="1">
        <f t="array" ref="E201">SUMPRODUCT($G201:$ZZ201,$G$2:$ZZ$2)/SUMPRODUCT(--($G201:$ZZ201&lt;&gt;""),$G$2:$ZZ$2)</f>
        <v>1.5426066732580335</v>
      </c>
      <c r="F201" s="1" cm="1">
        <f t="array" ref="F201">SUMPRODUCT($G201:$ZZ201,$F$2:$ZY$2)/SUMPRODUCT(--($G201:$ZZ201&lt;&gt;""),$F$2:$ZY$2)</f>
        <v>1.516254023924033</v>
      </c>
      <c r="G201">
        <v>1.5254352539107701</v>
      </c>
      <c r="H201">
        <v>1.4616760905067101</v>
      </c>
      <c r="I201">
        <v>1.526094617312</v>
      </c>
      <c r="J201">
        <v>1.46359769451332</v>
      </c>
      <c r="K201">
        <v>1.5239860586424501</v>
      </c>
      <c r="L201">
        <v>1.4647438540467801</v>
      </c>
      <c r="M201">
        <v>1.4986141368643</v>
      </c>
      <c r="N201">
        <v>1.46121980149244</v>
      </c>
      <c r="O201">
        <v>1.56776960467893</v>
      </c>
      <c r="P201">
        <v>1.51222110973724</v>
      </c>
      <c r="Q201">
        <v>1.5015573117228</v>
      </c>
      <c r="R201">
        <v>1.4997039587066701</v>
      </c>
      <c r="S201">
        <v>1.5218774660174601</v>
      </c>
      <c r="T201">
        <v>1.5096987971943301</v>
      </c>
      <c r="U201">
        <v>1.53496113944833</v>
      </c>
      <c r="V201">
        <v>1.5356905940329999</v>
      </c>
      <c r="W201">
        <v>1.53215468240626</v>
      </c>
      <c r="X201">
        <v>1.50827990956852</v>
      </c>
      <c r="Y201">
        <v>1.5319781460686599</v>
      </c>
      <c r="Z201">
        <v>1.5161735006939101</v>
      </c>
      <c r="AA201">
        <v>1.5986948807851999</v>
      </c>
      <c r="AB201">
        <v>1.5005170267412899</v>
      </c>
      <c r="AC201">
        <v>1.5169247295671799</v>
      </c>
      <c r="AD201">
        <v>1.4935953288416699</v>
      </c>
      <c r="AE201">
        <v>1.47127532860553</v>
      </c>
      <c r="AF201">
        <v>1.51498896914033</v>
      </c>
      <c r="AG201">
        <v>1.47127532860553</v>
      </c>
      <c r="AH201">
        <v>1.51498896914033</v>
      </c>
      <c r="AI201">
        <v>1.55370341765354</v>
      </c>
      <c r="AJ201">
        <v>1.4743639507349999</v>
      </c>
      <c r="AK201">
        <v>1.5066412395202899</v>
      </c>
      <c r="AL201">
        <v>1.5172375878973701</v>
      </c>
      <c r="AM201">
        <v>1.61081781667414</v>
      </c>
      <c r="AN201">
        <v>1.6027163257072801</v>
      </c>
      <c r="AO201">
        <v>1.5268329175122499</v>
      </c>
      <c r="AP201">
        <v>1.5272987803477001</v>
      </c>
      <c r="AQ201">
        <v>1.5293017817385199</v>
      </c>
      <c r="AR201">
        <v>1.5341127952353799</v>
      </c>
      <c r="AS201">
        <v>1.5087196713381901</v>
      </c>
      <c r="AT201">
        <v>1.4838569635204399</v>
      </c>
      <c r="AU201">
        <v>1.5302601822137001</v>
      </c>
      <c r="AV201">
        <v>1.52205630101876</v>
      </c>
      <c r="AW201">
        <v>1.57510294650936</v>
      </c>
      <c r="AX201">
        <v>1.5040102504153801</v>
      </c>
      <c r="AY201">
        <v>1.5778251351166099</v>
      </c>
      <c r="AZ201">
        <v>1.5101280994613999</v>
      </c>
      <c r="BA201">
        <v>1.55092992159152</v>
      </c>
      <c r="BB201">
        <v>1.5113440482047</v>
      </c>
      <c r="BC201">
        <v>1.50054714677116</v>
      </c>
      <c r="BD201">
        <v>1.50786450910749</v>
      </c>
      <c r="BE201">
        <v>1.56021165029565</v>
      </c>
      <c r="BF201">
        <v>1.58656456039149</v>
      </c>
      <c r="BG201">
        <v>1.37128487918175</v>
      </c>
      <c r="BH201">
        <v>1.3830646542877201</v>
      </c>
      <c r="BI201">
        <v>1.4718247314555499</v>
      </c>
      <c r="BJ201">
        <v>1.4445202919915301</v>
      </c>
      <c r="BK201">
        <v>1.5717299672520799</v>
      </c>
      <c r="BL201">
        <v>1.5569672506658601</v>
      </c>
      <c r="BM201">
        <v>1.5353105954439801</v>
      </c>
      <c r="BN201">
        <v>1.53213900436978</v>
      </c>
      <c r="BO201">
        <v>1.82613051762921</v>
      </c>
      <c r="BP201">
        <v>1.5541714036016701</v>
      </c>
      <c r="BQ201">
        <v>1.5217513295657299</v>
      </c>
      <c r="BR201">
        <v>1.55553185798938</v>
      </c>
      <c r="BS201">
        <v>1.4962284996144799</v>
      </c>
      <c r="BT201">
        <v>1.4879849323121801</v>
      </c>
      <c r="BU201">
        <v>1.6645589452690599</v>
      </c>
      <c r="BV201">
        <v>1.6102672022498401</v>
      </c>
      <c r="BW201">
        <v>1.5972409340859399</v>
      </c>
      <c r="BX201">
        <v>1.5136182048912401</v>
      </c>
      <c r="BY201">
        <v>1.54514914514816</v>
      </c>
      <c r="BZ201">
        <v>1.5187374735535699</v>
      </c>
      <c r="CA201">
        <v>1.46659892842208</v>
      </c>
      <c r="CB201">
        <v>1.50914756393732</v>
      </c>
      <c r="CC201">
        <v>1.4925779116514399</v>
      </c>
      <c r="CD201">
        <v>1.5160459718064401</v>
      </c>
      <c r="CE201">
        <v>1.4531763991009701</v>
      </c>
      <c r="CF201">
        <v>1.50573754902699</v>
      </c>
      <c r="CG201">
        <v>1.52566622721093</v>
      </c>
      <c r="CH201">
        <v>1.56327483536209</v>
      </c>
      <c r="CI201">
        <v>1.48863386125426</v>
      </c>
      <c r="CJ201">
        <v>1.4842413873039699</v>
      </c>
      <c r="CK201">
        <v>1.49170328187193</v>
      </c>
      <c r="CL201">
        <v>1.4921032462805199</v>
      </c>
      <c r="CM201">
        <v>1.68297135595012</v>
      </c>
      <c r="CN201">
        <v>1.62018881090893</v>
      </c>
      <c r="CO201">
        <v>1.4971493774653299</v>
      </c>
      <c r="CP201">
        <v>1.5086143464753301</v>
      </c>
      <c r="CQ201">
        <v>1.47194621369096</v>
      </c>
      <c r="CR201">
        <v>1.51931137753086</v>
      </c>
      <c r="CS201">
        <v>1.3882946368665099</v>
      </c>
      <c r="CT201">
        <v>1.42814562172045</v>
      </c>
      <c r="CU201">
        <v>1.48504741780609</v>
      </c>
      <c r="CV201">
        <v>1.54059729397518</v>
      </c>
      <c r="CW201">
        <v>1.47204441625136</v>
      </c>
      <c r="CX201">
        <v>1.4758748140189299</v>
      </c>
      <c r="CY201">
        <v>1.4724326875731699</v>
      </c>
      <c r="CZ201">
        <v>1.5009233974028799</v>
      </c>
      <c r="DA201">
        <v>1.5765641141965201</v>
      </c>
      <c r="DB201">
        <v>1.5126294442374599</v>
      </c>
      <c r="DC201">
        <v>1.48943248144184</v>
      </c>
      <c r="DD201">
        <v>1.50254255231004</v>
      </c>
      <c r="DE201">
        <v>1.5661921790231501</v>
      </c>
      <c r="DF201">
        <v>1.5154572182342001</v>
      </c>
      <c r="DG201">
        <v>1.4913667635321499</v>
      </c>
      <c r="DH201">
        <v>1.54958784881798</v>
      </c>
      <c r="DI201">
        <v>1.55494688926469</v>
      </c>
      <c r="DJ201">
        <v>1.6202297194720101</v>
      </c>
      <c r="DK201">
        <v>1.5074339133949</v>
      </c>
      <c r="DL201">
        <v>1.47550917460383</v>
      </c>
      <c r="DM201">
        <v>1.5387295860294301</v>
      </c>
      <c r="DN201">
        <v>1.5507409319255101</v>
      </c>
      <c r="DO201">
        <v>1.4941704613521001</v>
      </c>
      <c r="DP201">
        <v>1.5324872368115201</v>
      </c>
      <c r="DQ201">
        <v>1.53286918887676</v>
      </c>
      <c r="DR201">
        <v>1.5053528361476101</v>
      </c>
      <c r="DS201">
        <v>1.5182884412667901</v>
      </c>
      <c r="DT201">
        <v>1.54392634840791</v>
      </c>
      <c r="DU201">
        <v>1.4885833391357399</v>
      </c>
      <c r="DV201">
        <v>1.51042043401166</v>
      </c>
      <c r="DW201">
        <v>1.53620226349766</v>
      </c>
      <c r="DX201">
        <v>1.50535687010408</v>
      </c>
      <c r="DY201">
        <v>1.5467385788474699</v>
      </c>
      <c r="DZ201">
        <v>1.5302371595851201</v>
      </c>
    </row>
    <row r="202" spans="1:130" x14ac:dyDescent="0.45">
      <c r="A202" t="s">
        <v>145</v>
      </c>
      <c r="B202" t="s">
        <v>146</v>
      </c>
      <c r="C202" t="s">
        <v>101</v>
      </c>
      <c r="D202">
        <v>40</v>
      </c>
      <c r="E202" s="1" cm="1">
        <f t="array" ref="E202">SUMPRODUCT($G202:$ZZ202,$G$2:$ZZ$2)/SUMPRODUCT(--($G202:$ZZ202&lt;&gt;""),$G$2:$ZZ$2)</f>
        <v>1.3883597248351731</v>
      </c>
      <c r="F202" s="1" cm="1">
        <f t="array" ref="F202">SUMPRODUCT($G202:$ZZ202,$F$2:$ZY$2)/SUMPRODUCT(--($G202:$ZZ202&lt;&gt;""),$F$2:$ZY$2)</f>
        <v>1.3832555352537188</v>
      </c>
      <c r="G202">
        <v>1.40173618460732</v>
      </c>
      <c r="H202">
        <v>1.39812202200262</v>
      </c>
      <c r="I202">
        <v>1.4038388691997901</v>
      </c>
      <c r="J202">
        <v>1.40047409623158</v>
      </c>
      <c r="K202">
        <v>1.2537736596939899</v>
      </c>
      <c r="L202">
        <v>1.22735724509596</v>
      </c>
      <c r="M202">
        <v>1.2624380587949999</v>
      </c>
      <c r="N202">
        <v>1.22544002567078</v>
      </c>
      <c r="O202">
        <v>1.4607032371400399</v>
      </c>
      <c r="P202">
        <v>1.44612592246202</v>
      </c>
      <c r="Q202">
        <v>1.70918334323711</v>
      </c>
      <c r="R202">
        <v>1.7660764946527301</v>
      </c>
      <c r="S202">
        <v>1.7103382293523</v>
      </c>
      <c r="T202">
        <v>1.7666314032889101</v>
      </c>
      <c r="U202">
        <v>1.7594664874030499</v>
      </c>
      <c r="V202">
        <v>1.81042005639268</v>
      </c>
      <c r="W202">
        <v>1.6998850837597901</v>
      </c>
      <c r="X202">
        <v>1.74981743816697</v>
      </c>
      <c r="Y202">
        <v>1.7161279284405999</v>
      </c>
      <c r="Z202">
        <v>1.7660383548847201</v>
      </c>
      <c r="AA202">
        <v>1.31782671974833</v>
      </c>
      <c r="AB202">
        <v>1.25061269939963</v>
      </c>
      <c r="AC202">
        <v>1.42872895979768</v>
      </c>
      <c r="AD202">
        <v>1.4540740452786001</v>
      </c>
      <c r="AE202">
        <v>1.43355475995034</v>
      </c>
      <c r="AF202">
        <v>1.5070633433696401</v>
      </c>
      <c r="AG202">
        <v>1.43355475995034</v>
      </c>
      <c r="AH202">
        <v>1.5070633433696401</v>
      </c>
      <c r="AI202">
        <v>1.21273475590161</v>
      </c>
      <c r="AJ202">
        <v>1.17495230029944</v>
      </c>
      <c r="AK202">
        <v>1.2538486085951599</v>
      </c>
      <c r="AL202">
        <v>1.2504072138222</v>
      </c>
      <c r="AM202">
        <v>1.48703295972392</v>
      </c>
      <c r="AN202">
        <v>1.55443632163736</v>
      </c>
      <c r="AO202">
        <v>1.45794740452751</v>
      </c>
      <c r="AP202">
        <v>1.46552808978035</v>
      </c>
      <c r="AQ202">
        <v>1.5198946277772101</v>
      </c>
      <c r="AR202">
        <v>1.4858451287180801</v>
      </c>
      <c r="AS202">
        <v>1.52399882829462</v>
      </c>
      <c r="AT202">
        <v>1.49221300887066</v>
      </c>
      <c r="AU202">
        <v>1.28301664907708</v>
      </c>
      <c r="AV202">
        <v>1.2611522970557101</v>
      </c>
      <c r="AW202">
        <v>1.20537263151323</v>
      </c>
      <c r="AX202">
        <v>1.2230936877295</v>
      </c>
      <c r="AY202">
        <v>1.25456790493248</v>
      </c>
      <c r="AZ202">
        <v>1.2098134649813299</v>
      </c>
      <c r="BA202">
        <v>1.26060096579296</v>
      </c>
      <c r="BB202">
        <v>1.23598806401946</v>
      </c>
      <c r="BC202">
        <v>1.4752018387132599</v>
      </c>
      <c r="BD202">
        <v>1.4794137702107399</v>
      </c>
      <c r="BE202">
        <v>1.6006384903745099</v>
      </c>
      <c r="BF202">
        <v>1.56181611872853</v>
      </c>
      <c r="BG202">
        <v>1.1249577945309599</v>
      </c>
      <c r="BH202">
        <v>1.1197647892675999</v>
      </c>
      <c r="BI202">
        <v>1.2859523348319599</v>
      </c>
      <c r="BJ202">
        <v>1.2219726360543</v>
      </c>
      <c r="BK202">
        <v>1.2552384704942701</v>
      </c>
      <c r="BL202">
        <v>1.2318498176078601</v>
      </c>
      <c r="BM202">
        <v>1.5306104773331899</v>
      </c>
      <c r="BN202">
        <v>1.56639601563561</v>
      </c>
      <c r="BO202">
        <v>1.4524957595602399</v>
      </c>
      <c r="BP202">
        <v>1.4378255592737801</v>
      </c>
      <c r="BQ202">
        <v>1.7423703143737199</v>
      </c>
      <c r="BR202">
        <v>1.7920034137279099</v>
      </c>
      <c r="BS202">
        <v>1.5215113339429001</v>
      </c>
      <c r="BT202">
        <v>1.4973486562632199</v>
      </c>
      <c r="BU202">
        <v>1.29206862558803</v>
      </c>
      <c r="BV202">
        <v>1.2776310523680701</v>
      </c>
      <c r="BW202">
        <v>1.2829561922350201</v>
      </c>
      <c r="BX202">
        <v>1.27302974690922</v>
      </c>
      <c r="BY202">
        <v>1.26505858175829</v>
      </c>
      <c r="BZ202">
        <v>1.21309939430404</v>
      </c>
      <c r="CA202">
        <v>1.47212152571997</v>
      </c>
      <c r="CB202">
        <v>1.5340650381696399</v>
      </c>
      <c r="CC202">
        <v>1.2075778814045599</v>
      </c>
      <c r="CD202">
        <v>1.2003272712816999</v>
      </c>
      <c r="CE202">
        <v>1.1973857053488</v>
      </c>
      <c r="CF202">
        <v>1.2016030736143499</v>
      </c>
      <c r="CG202">
        <v>1.4497641295321999</v>
      </c>
      <c r="CH202">
        <v>1.48277970935798</v>
      </c>
      <c r="CI202">
        <v>1.2217118274762799</v>
      </c>
      <c r="CJ202">
        <v>1.21684037606218</v>
      </c>
      <c r="CK202">
        <v>1.7092107697788801</v>
      </c>
      <c r="CL202">
        <v>1.6921372729491899</v>
      </c>
      <c r="CM202">
        <v>1.2972293677139699</v>
      </c>
      <c r="CN202">
        <v>1.2358479576489001</v>
      </c>
      <c r="CO202">
        <v>1.6363389419174299</v>
      </c>
      <c r="CP202">
        <v>1.70777488036017</v>
      </c>
      <c r="CQ202">
        <v>1.44458829201524</v>
      </c>
      <c r="CR202">
        <v>1.45659433681318</v>
      </c>
      <c r="CS202">
        <v>1.2563540111759901</v>
      </c>
      <c r="CT202">
        <v>1.1978294526167499</v>
      </c>
      <c r="CU202">
        <v>1.3087557313629901</v>
      </c>
      <c r="CV202">
        <v>1.27993838499546</v>
      </c>
      <c r="CW202">
        <v>1.1709812323494899</v>
      </c>
      <c r="CX202">
        <v>1.18727705373818</v>
      </c>
      <c r="CY202">
        <v>1.38971059443791</v>
      </c>
      <c r="CZ202">
        <v>1.44035565935496</v>
      </c>
      <c r="DA202">
        <v>1.4567819123408801</v>
      </c>
      <c r="DB202">
        <v>1.4927104182606601</v>
      </c>
      <c r="DC202">
        <v>1.42901716484429</v>
      </c>
      <c r="DD202">
        <v>1.45792569966927</v>
      </c>
      <c r="DE202">
        <v>1.4678156580922299</v>
      </c>
      <c r="DF202">
        <v>1.4510892046242001</v>
      </c>
      <c r="DG202">
        <v>1.4617215428441399</v>
      </c>
      <c r="DH202">
        <v>1.53192383676793</v>
      </c>
      <c r="DI202">
        <v>1.7338258008571801</v>
      </c>
      <c r="DJ202">
        <v>1.7505818618653</v>
      </c>
      <c r="DK202">
        <v>1.2291655516498901</v>
      </c>
      <c r="DL202">
        <v>1.2252841343684</v>
      </c>
      <c r="DM202">
        <v>1.42505680635522</v>
      </c>
      <c r="DN202">
        <v>1.4818252929740701</v>
      </c>
      <c r="DO202">
        <v>1.47359659136744</v>
      </c>
      <c r="DP202">
        <v>1.4960089773932801</v>
      </c>
      <c r="DQ202">
        <v>1.2107628257610501</v>
      </c>
      <c r="DR202">
        <v>1.2400296197944101</v>
      </c>
      <c r="DS202">
        <v>1.47776230291831</v>
      </c>
      <c r="DT202">
        <v>1.4772571668311101</v>
      </c>
      <c r="DU202">
        <v>1.18339784717992</v>
      </c>
      <c r="DV202">
        <v>1.1977895416587501</v>
      </c>
      <c r="DW202">
        <v>1.21905163309766</v>
      </c>
      <c r="DX202">
        <v>1.1988797190996201</v>
      </c>
      <c r="DY202">
        <v>1.22886926744884</v>
      </c>
      <c r="DZ202">
        <v>1.2044928504858701</v>
      </c>
    </row>
    <row r="203" spans="1:130" x14ac:dyDescent="0.45">
      <c r="A203" t="s">
        <v>155</v>
      </c>
      <c r="B203" t="s">
        <v>109</v>
      </c>
      <c r="C203" t="s">
        <v>85</v>
      </c>
      <c r="D203">
        <v>40</v>
      </c>
      <c r="E203" s="1" cm="1">
        <f t="array" ref="E203">SUMPRODUCT($G203:$ZZ203,$G$2:$ZZ$2)/SUMPRODUCT(--($G203:$ZZ203&lt;&gt;""),$G$2:$ZZ$2)</f>
        <v>1.0028543648802033</v>
      </c>
      <c r="F203" s="1" cm="1">
        <f t="array" ref="F203">SUMPRODUCT($G203:$ZZ203,$F$2:$ZY$2)/SUMPRODUCT(--($G203:$ZZ203&lt;&gt;""),$F$2:$ZY$2)</f>
        <v>0.9888572415179715</v>
      </c>
      <c r="G203">
        <v>0.99313544680357202</v>
      </c>
      <c r="H203">
        <v>0.980547709964534</v>
      </c>
      <c r="I203">
        <v>0.99392499288685798</v>
      </c>
      <c r="J203">
        <v>0.98164754632330198</v>
      </c>
      <c r="K203">
        <v>0.98136997660372804</v>
      </c>
      <c r="L203">
        <v>0.95240663302033302</v>
      </c>
      <c r="M203">
        <v>0.99102164588838504</v>
      </c>
      <c r="N203">
        <v>0.96448263689888003</v>
      </c>
      <c r="O203">
        <v>1.0722648409162401</v>
      </c>
      <c r="P203">
        <v>1.01653838025374</v>
      </c>
      <c r="Q203">
        <v>0.95694504880928399</v>
      </c>
      <c r="R203">
        <v>0.96352424243842005</v>
      </c>
      <c r="S203">
        <v>0.97267962967198196</v>
      </c>
      <c r="T203">
        <v>0.97079863927147803</v>
      </c>
      <c r="U203">
        <v>0.97691362960672501</v>
      </c>
      <c r="V203">
        <v>0.98510210121396602</v>
      </c>
      <c r="W203">
        <v>0.97360351323655503</v>
      </c>
      <c r="X203">
        <v>0.96928452788948805</v>
      </c>
      <c r="Y203">
        <v>0.97656063189609399</v>
      </c>
      <c r="Z203">
        <v>0.96996073993443899</v>
      </c>
      <c r="AA203">
        <v>0.99681988707498403</v>
      </c>
      <c r="AB203">
        <v>0.96932931766559205</v>
      </c>
      <c r="AC203">
        <v>1.0310557837891801</v>
      </c>
      <c r="AD203">
        <v>1.0187410289402901</v>
      </c>
      <c r="AE203">
        <v>0.97662728765437901</v>
      </c>
      <c r="AF203">
        <v>1.0036958944660099</v>
      </c>
      <c r="AG203">
        <v>0.97662728765437901</v>
      </c>
      <c r="AH203">
        <v>1.0036958944660099</v>
      </c>
      <c r="AI203">
        <v>0.95012419467000497</v>
      </c>
      <c r="AJ203">
        <v>0.91748117605762602</v>
      </c>
      <c r="AK203">
        <v>0.96202177666384903</v>
      </c>
      <c r="AL203">
        <v>0.98048240400967102</v>
      </c>
      <c r="AM203">
        <v>1.0196595848988299</v>
      </c>
      <c r="AN203">
        <v>1.0460420578246299</v>
      </c>
      <c r="AO203">
        <v>1.01266441493661</v>
      </c>
      <c r="AP203">
        <v>1.01953520543828</v>
      </c>
      <c r="AQ203">
        <v>0.99938638311155903</v>
      </c>
      <c r="AR203">
        <v>0.99916766630936404</v>
      </c>
      <c r="AS203">
        <v>1.03497850234199</v>
      </c>
      <c r="AT203">
        <v>0.99777666177514701</v>
      </c>
      <c r="AU203">
        <v>0.97519408128540297</v>
      </c>
      <c r="AV203">
        <v>0.96173202093519095</v>
      </c>
      <c r="AW203">
        <v>0.97070889602726795</v>
      </c>
      <c r="AX203">
        <v>0.96507806388119399</v>
      </c>
      <c r="AY203">
        <v>0.98887987619477402</v>
      </c>
      <c r="AZ203">
        <v>0.95460091459914798</v>
      </c>
      <c r="BA203">
        <v>0.985449856724123</v>
      </c>
      <c r="BB203">
        <v>0.97072017431154001</v>
      </c>
      <c r="BC203">
        <v>1.09530077828405</v>
      </c>
      <c r="BD203">
        <v>1.0308180262545801</v>
      </c>
      <c r="BE203">
        <v>1.01615800536262</v>
      </c>
      <c r="BF203">
        <v>1.0184319559571999</v>
      </c>
      <c r="BG203">
        <v>0.872616881012235</v>
      </c>
      <c r="BH203">
        <v>0.87320639924172605</v>
      </c>
      <c r="BI203">
        <v>0.96003445263950504</v>
      </c>
      <c r="BJ203">
        <v>0.93743535260631305</v>
      </c>
      <c r="BK203">
        <v>1.02382815661031</v>
      </c>
      <c r="BL203">
        <v>0.99922757862114897</v>
      </c>
      <c r="BM203">
        <v>1.0133235923177899</v>
      </c>
      <c r="BN203">
        <v>1.0170265647726699</v>
      </c>
      <c r="BO203">
        <v>1.2019412827160501</v>
      </c>
      <c r="BP203">
        <v>1.0482651674155901</v>
      </c>
      <c r="BQ203">
        <v>0.97925279265667098</v>
      </c>
      <c r="BR203">
        <v>0.99573984461486897</v>
      </c>
      <c r="BS203">
        <v>0.97722777237360503</v>
      </c>
      <c r="BT203">
        <v>0.97721267681707302</v>
      </c>
      <c r="BU203">
        <v>1.0320508528627801</v>
      </c>
      <c r="BV203">
        <v>1.0073242266567699</v>
      </c>
      <c r="BW203">
        <v>1.0726783155899799</v>
      </c>
      <c r="BX203">
        <v>0.99231305915230805</v>
      </c>
      <c r="BY203">
        <v>0.97812772815244298</v>
      </c>
      <c r="BZ203">
        <v>0.98017630678758105</v>
      </c>
      <c r="CA203">
        <v>0.96866277098342002</v>
      </c>
      <c r="CB203">
        <v>1.0008615728824599</v>
      </c>
      <c r="CC203">
        <v>0.97051071431040503</v>
      </c>
      <c r="CD203">
        <v>0.99385707396832201</v>
      </c>
      <c r="CE203">
        <v>0.95485227010390905</v>
      </c>
      <c r="CF203">
        <v>0.98220619387836805</v>
      </c>
      <c r="CG203">
        <v>0.99371151577552697</v>
      </c>
      <c r="CH203">
        <v>1.02194826435768</v>
      </c>
      <c r="CI203">
        <v>0.94920174681845604</v>
      </c>
      <c r="CJ203">
        <v>0.96831278525896403</v>
      </c>
      <c r="CK203">
        <v>0.96806306145100596</v>
      </c>
      <c r="CL203">
        <v>0.99731791458918795</v>
      </c>
      <c r="CM203">
        <v>1.05061387133911</v>
      </c>
      <c r="CN203">
        <v>1.0100434050893401</v>
      </c>
      <c r="CO203">
        <v>0.97906866495243805</v>
      </c>
      <c r="CP203">
        <v>0.98159257105073205</v>
      </c>
      <c r="CQ203">
        <v>0.96129989474816302</v>
      </c>
      <c r="CR203">
        <v>0.99022787829921299</v>
      </c>
      <c r="CS203">
        <v>0.91499765016346701</v>
      </c>
      <c r="CT203">
        <v>0.93889211640985204</v>
      </c>
      <c r="CU203">
        <v>0.95556158990367301</v>
      </c>
      <c r="CV203">
        <v>0.98674935118080498</v>
      </c>
      <c r="CW203">
        <v>0.96384564897934699</v>
      </c>
      <c r="CX203">
        <v>0.99192694486965205</v>
      </c>
      <c r="CY203">
        <v>0.97849216228376501</v>
      </c>
      <c r="CZ203">
        <v>1.0165817553027301</v>
      </c>
      <c r="DA203">
        <v>1.0120912563020299</v>
      </c>
      <c r="DB203">
        <v>1.00989938676937</v>
      </c>
      <c r="DC203">
        <v>0.975563262484476</v>
      </c>
      <c r="DD203">
        <v>1.0008651207570201</v>
      </c>
      <c r="DE203">
        <v>1.0709837464435501</v>
      </c>
      <c r="DF203">
        <v>1.03365262818417</v>
      </c>
      <c r="DG203">
        <v>1.0064283939824801</v>
      </c>
      <c r="DH203">
        <v>1.01700078937217</v>
      </c>
      <c r="DI203">
        <v>1.00114019111134</v>
      </c>
      <c r="DJ203">
        <v>1.0376210113995701</v>
      </c>
      <c r="DK203">
        <v>0.93922927512180099</v>
      </c>
      <c r="DL203">
        <v>0.95676639938573205</v>
      </c>
      <c r="DM203">
        <v>1.00700557132159</v>
      </c>
      <c r="DN203">
        <v>1.0271256766793899</v>
      </c>
      <c r="DO203">
        <v>1.0274613082723201</v>
      </c>
      <c r="DP203">
        <v>1.0315124591084199</v>
      </c>
      <c r="DQ203">
        <v>0.94946350927080003</v>
      </c>
      <c r="DR203">
        <v>0.98094596722945704</v>
      </c>
      <c r="DS203">
        <v>0.98551770769217795</v>
      </c>
      <c r="DT203">
        <v>1.0186498077106301</v>
      </c>
      <c r="DU203">
        <v>0.99897221195063202</v>
      </c>
      <c r="DV203">
        <v>1.01864189339464</v>
      </c>
      <c r="DW203">
        <v>0.99918608846189705</v>
      </c>
      <c r="DX203">
        <v>0.99549397178822796</v>
      </c>
      <c r="DY203">
        <v>1.0054288450932301</v>
      </c>
      <c r="DZ203">
        <v>1.01054860973092</v>
      </c>
    </row>
    <row r="204" spans="1:130" x14ac:dyDescent="0.45">
      <c r="A204" t="s">
        <v>153</v>
      </c>
      <c r="B204" t="s">
        <v>103</v>
      </c>
      <c r="C204" t="s">
        <v>85</v>
      </c>
      <c r="D204">
        <v>40</v>
      </c>
      <c r="E204" s="1" cm="1">
        <f t="array" ref="E204">SUMPRODUCT($G204:$ZZ204,$G$2:$ZZ$2)/SUMPRODUCT(--($G204:$ZZ204&lt;&gt;""),$G$2:$ZZ$2)</f>
        <v>1.3346791267865397</v>
      </c>
      <c r="F204" s="1" cm="1">
        <f t="array" ref="F204">SUMPRODUCT($G204:$ZZ204,$F$2:$ZY$2)/SUMPRODUCT(--($G204:$ZZ204&lt;&gt;""),$F$2:$ZY$2)</f>
        <v>1.3447098957554546</v>
      </c>
      <c r="G204">
        <v>1.3120933276423301</v>
      </c>
      <c r="H204">
        <v>1.30497641508259</v>
      </c>
      <c r="I204">
        <v>1.3157283961491799</v>
      </c>
      <c r="J204">
        <v>1.30908024312412</v>
      </c>
      <c r="K204">
        <v>1.3142789960597201</v>
      </c>
      <c r="L204">
        <v>1.3102794107629201</v>
      </c>
      <c r="M204">
        <v>1.3100820416838601</v>
      </c>
      <c r="N204">
        <v>1.3128214106557901</v>
      </c>
      <c r="O204">
        <v>1.4017266786967999</v>
      </c>
      <c r="P204">
        <v>1.37148861966114</v>
      </c>
      <c r="Q204">
        <v>1.2998105803618001</v>
      </c>
      <c r="R204">
        <v>1.33876618333075</v>
      </c>
      <c r="S204">
        <v>1.2979982168928299</v>
      </c>
      <c r="T204">
        <v>1.3273738420407799</v>
      </c>
      <c r="U204">
        <v>1.3040270617882299</v>
      </c>
      <c r="V204">
        <v>1.3503585920190799</v>
      </c>
      <c r="W204">
        <v>1.2687425311216101</v>
      </c>
      <c r="X204">
        <v>1.30618270269684</v>
      </c>
      <c r="Y204">
        <v>1.27505497593509</v>
      </c>
      <c r="Z204">
        <v>1.3068033521054601</v>
      </c>
      <c r="AA204">
        <v>1.42202100365038</v>
      </c>
      <c r="AB204">
        <v>1.4033046845739701</v>
      </c>
      <c r="AC204">
        <v>1.2878611352061999</v>
      </c>
      <c r="AD204">
        <v>1.3273115679887599</v>
      </c>
      <c r="AE204">
        <v>1.2900052082042901</v>
      </c>
      <c r="AF204">
        <v>1.3677518906197199</v>
      </c>
      <c r="AG204">
        <v>1.2900052082042901</v>
      </c>
      <c r="AH204">
        <v>1.3677518906197199</v>
      </c>
      <c r="AI204">
        <v>1.23874033239242</v>
      </c>
      <c r="AJ204">
        <v>1.2516970578542499</v>
      </c>
      <c r="AK204">
        <v>1.2222307425053101</v>
      </c>
      <c r="AL204">
        <v>1.30889346493631</v>
      </c>
      <c r="AM204">
        <v>1.3419477682836201</v>
      </c>
      <c r="AN204">
        <v>1.40617375442022</v>
      </c>
      <c r="AO204">
        <v>1.38408618283415</v>
      </c>
      <c r="AP204">
        <v>1.39887508985584</v>
      </c>
      <c r="AQ204">
        <v>1.30559671154782</v>
      </c>
      <c r="AR204">
        <v>1.35681966991847</v>
      </c>
      <c r="AS204">
        <v>1.2755311164612999</v>
      </c>
      <c r="AT204">
        <v>1.2988902395831701</v>
      </c>
      <c r="AU204">
        <v>1.33064093562213</v>
      </c>
      <c r="AV204">
        <v>1.34971535031984</v>
      </c>
      <c r="AW204">
        <v>1.2778224995605401</v>
      </c>
      <c r="AX204">
        <v>1.3123977744931801</v>
      </c>
      <c r="AY204">
        <v>1.34778440415062</v>
      </c>
      <c r="AZ204">
        <v>1.34214325656664</v>
      </c>
      <c r="BA204">
        <v>1.3082980892843501</v>
      </c>
      <c r="BB204">
        <v>1.32467274207662</v>
      </c>
      <c r="BC204">
        <v>1.3677048412172701</v>
      </c>
      <c r="BD204">
        <v>1.34424032227263</v>
      </c>
      <c r="BE204">
        <v>1.45728520240008</v>
      </c>
      <c r="BF204">
        <v>1.45326648012744</v>
      </c>
      <c r="BG204">
        <v>1.1515647875156301</v>
      </c>
      <c r="BH204">
        <v>1.1873296326691001</v>
      </c>
      <c r="BI204">
        <v>1.3473446981952899</v>
      </c>
      <c r="BJ204">
        <v>1.33994277804102</v>
      </c>
      <c r="BK204">
        <v>1.44226404099457</v>
      </c>
      <c r="BL204">
        <v>1.4081271222340099</v>
      </c>
      <c r="BM204">
        <v>1.3095867762784701</v>
      </c>
      <c r="BN204">
        <v>1.35119925024645</v>
      </c>
      <c r="BO204">
        <v>1.48586174911436</v>
      </c>
      <c r="BP204">
        <v>1.3512621608762501</v>
      </c>
      <c r="BQ204">
        <v>1.32458660989619</v>
      </c>
      <c r="BR204">
        <v>1.3749034482497799</v>
      </c>
      <c r="BS204">
        <v>1.36741025276928</v>
      </c>
      <c r="BT204">
        <v>1.3501074936333199</v>
      </c>
      <c r="BU204">
        <v>1.3129795421986501</v>
      </c>
      <c r="BV204">
        <v>1.35256096775099</v>
      </c>
      <c r="BW204">
        <v>1.42196618816624</v>
      </c>
      <c r="BX204">
        <v>1.33925449618741</v>
      </c>
      <c r="BY204">
        <v>1.4363860223506599</v>
      </c>
      <c r="BZ204">
        <v>1.3538048017942099</v>
      </c>
      <c r="CA204">
        <v>1.26547373723004</v>
      </c>
      <c r="CB204">
        <v>1.3469137877017301</v>
      </c>
      <c r="CC204">
        <v>1.3202805712313399</v>
      </c>
      <c r="CD204">
        <v>1.31446644182309</v>
      </c>
      <c r="CE204">
        <v>1.28163586381643</v>
      </c>
      <c r="CF204">
        <v>1.3325264617022601</v>
      </c>
      <c r="CG204">
        <v>1.2327055485581</v>
      </c>
      <c r="CH204">
        <v>1.3183207558679799</v>
      </c>
      <c r="CI204">
        <v>1.3170009072368001</v>
      </c>
      <c r="CJ204">
        <v>1.35965637562524</v>
      </c>
      <c r="CK204">
        <v>1.30855238298735</v>
      </c>
      <c r="CL204">
        <v>1.3406985830893601</v>
      </c>
      <c r="CM204">
        <v>1.2698624674999801</v>
      </c>
      <c r="CN204">
        <v>1.3266688779611699</v>
      </c>
      <c r="CO204">
        <v>1.4188041096322199</v>
      </c>
      <c r="CP204">
        <v>1.4198644745229501</v>
      </c>
      <c r="CQ204">
        <v>1.2640743269800001</v>
      </c>
      <c r="CR204">
        <v>1.32816803682831</v>
      </c>
      <c r="CS204">
        <v>1.2498198473192601</v>
      </c>
      <c r="CT204">
        <v>1.3394223488721799</v>
      </c>
      <c r="CU204">
        <v>1.33041454739301</v>
      </c>
      <c r="CV204">
        <v>1.3216686844063801</v>
      </c>
      <c r="CW204">
        <v>1.33221121080462</v>
      </c>
      <c r="CX204">
        <v>1.37041776197691</v>
      </c>
      <c r="CY204">
        <v>1.2788118024311199</v>
      </c>
      <c r="CZ204">
        <v>1.3196413244018901</v>
      </c>
      <c r="DA204">
        <v>1.2845195576285999</v>
      </c>
      <c r="DB204">
        <v>1.35238518138154</v>
      </c>
      <c r="DC204">
        <v>1.32316069008719</v>
      </c>
      <c r="DD204">
        <v>1.3473211267020699</v>
      </c>
      <c r="DE204">
        <v>1.31054412759425</v>
      </c>
      <c r="DF204">
        <v>1.3326017124788001</v>
      </c>
      <c r="DG204">
        <v>1.37434289698753</v>
      </c>
      <c r="DH204">
        <v>1.32441901893169</v>
      </c>
      <c r="DI204">
        <v>1.2715626621006899</v>
      </c>
      <c r="DJ204">
        <v>1.34437098315633</v>
      </c>
      <c r="DK204">
        <v>1.36709851374526</v>
      </c>
      <c r="DL204">
        <v>1.4157195876081701</v>
      </c>
      <c r="DM204">
        <v>1.30937244016329</v>
      </c>
      <c r="DN204">
        <v>1.35898022689999</v>
      </c>
      <c r="DO204">
        <v>1.2874082158512199</v>
      </c>
      <c r="DP204">
        <v>1.3251292420745899</v>
      </c>
      <c r="DQ204">
        <v>1.3172832424540899</v>
      </c>
      <c r="DR204">
        <v>1.3493629534142999</v>
      </c>
      <c r="DS204">
        <v>1.3263794410993299</v>
      </c>
      <c r="DT204">
        <v>1.3673526848120101</v>
      </c>
      <c r="DU204">
        <v>1.27708221087577</v>
      </c>
      <c r="DV204">
        <v>1.34009116158048</v>
      </c>
      <c r="DW204">
        <v>1.3179767973688301</v>
      </c>
      <c r="DX204">
        <v>1.3359477049121899</v>
      </c>
      <c r="DY204">
        <v>1.31314839933738</v>
      </c>
      <c r="DZ204">
        <v>1.33320385831396</v>
      </c>
    </row>
    <row r="205" spans="1:130" x14ac:dyDescent="0.45">
      <c r="A205" t="s">
        <v>153</v>
      </c>
      <c r="B205" t="s">
        <v>103</v>
      </c>
      <c r="C205" t="s">
        <v>87</v>
      </c>
      <c r="D205">
        <v>40</v>
      </c>
      <c r="E205" s="1" cm="1">
        <f t="array" ref="E205">SUMPRODUCT($G205:$ZZ205,$G$2:$ZZ$2)/SUMPRODUCT(--($G205:$ZZ205&lt;&gt;""),$G$2:$ZZ$2)</f>
        <v>1.4411418914905278</v>
      </c>
      <c r="F205" s="1" cm="1">
        <f t="array" ref="F205">SUMPRODUCT($G205:$ZZ205,$F$2:$ZY$2)/SUMPRODUCT(--($G205:$ZZ205&lt;&gt;""),$F$2:$ZY$2)</f>
        <v>1.4594340406898632</v>
      </c>
      <c r="G205">
        <v>1.40892635957548</v>
      </c>
      <c r="H205">
        <v>1.44645205246803</v>
      </c>
      <c r="I205">
        <v>1.41582969287308</v>
      </c>
      <c r="J205">
        <v>1.45547867670505</v>
      </c>
      <c r="K205">
        <v>1.4178269193766699</v>
      </c>
      <c r="L205">
        <v>1.4517367240199901</v>
      </c>
      <c r="M205">
        <v>1.41740717176145</v>
      </c>
      <c r="N205">
        <v>1.45142927916449</v>
      </c>
      <c r="O205">
        <v>1.47056082631176</v>
      </c>
      <c r="P205">
        <v>1.5056845273102299</v>
      </c>
      <c r="Q205">
        <v>1.41306884378377</v>
      </c>
      <c r="R205">
        <v>1.45682144645171</v>
      </c>
      <c r="S205">
        <v>1.4090555728549301</v>
      </c>
      <c r="T205">
        <v>1.4513835500252199</v>
      </c>
      <c r="U205">
        <v>1.4048723140486301</v>
      </c>
      <c r="V205">
        <v>1.4621768627332501</v>
      </c>
      <c r="W205">
        <v>1.3659696229493401</v>
      </c>
      <c r="X205">
        <v>1.4168893785583501</v>
      </c>
      <c r="Y205">
        <v>1.3719482813652</v>
      </c>
      <c r="Z205">
        <v>1.41310621202862</v>
      </c>
      <c r="AA205">
        <v>1.5755169383443699</v>
      </c>
      <c r="AB205">
        <v>1.5408126912943101</v>
      </c>
      <c r="AC205">
        <v>1.3853286672517799</v>
      </c>
      <c r="AD205">
        <v>1.43790148538119</v>
      </c>
      <c r="AE205">
        <v>1.4312332451334899</v>
      </c>
      <c r="AF205">
        <v>1.46666062880302</v>
      </c>
      <c r="AG205">
        <v>1.4312332451334899</v>
      </c>
      <c r="AH205">
        <v>1.46666062880302</v>
      </c>
      <c r="AI205">
        <v>1.3246987319108601</v>
      </c>
      <c r="AJ205">
        <v>1.3567672318521899</v>
      </c>
      <c r="AK205">
        <v>1.30788066543935</v>
      </c>
      <c r="AL205">
        <v>1.39098909279237</v>
      </c>
      <c r="AM205">
        <v>1.48713408555188</v>
      </c>
      <c r="AN205">
        <v>1.5448371164365999</v>
      </c>
      <c r="AO205">
        <v>1.52064253979394</v>
      </c>
      <c r="AP205">
        <v>1.5513823253215699</v>
      </c>
      <c r="AQ205">
        <v>1.43074008888686</v>
      </c>
      <c r="AR205">
        <v>1.46737739020255</v>
      </c>
      <c r="AS205">
        <v>1.37978533601758</v>
      </c>
      <c r="AT205">
        <v>1.40311022921583</v>
      </c>
      <c r="AU205">
        <v>1.43316922613022</v>
      </c>
      <c r="AV205">
        <v>1.4701022205948799</v>
      </c>
      <c r="AW205">
        <v>1.4054373134817799</v>
      </c>
      <c r="AX205">
        <v>1.42126393881132</v>
      </c>
      <c r="AY205">
        <v>1.46750612723318</v>
      </c>
      <c r="AZ205">
        <v>1.4642975500902</v>
      </c>
      <c r="BA205">
        <v>1.4145111641445201</v>
      </c>
      <c r="BB205">
        <v>1.4330931002471801</v>
      </c>
      <c r="BC205">
        <v>1.4766934887777501</v>
      </c>
      <c r="BD205">
        <v>1.45977722429587</v>
      </c>
      <c r="BE205">
        <v>1.5585019969708001</v>
      </c>
      <c r="BF205">
        <v>1.5596458427878299</v>
      </c>
      <c r="BG205">
        <v>1.25226329426534</v>
      </c>
      <c r="BH205">
        <v>1.29556790736607</v>
      </c>
      <c r="BI205">
        <v>1.3909384883418801</v>
      </c>
      <c r="BJ205">
        <v>1.49127276769631</v>
      </c>
      <c r="BK205">
        <v>1.5286971523937201</v>
      </c>
      <c r="BL205">
        <v>1.5147122083311999</v>
      </c>
      <c r="BM205">
        <v>1.4120860654264999</v>
      </c>
      <c r="BN205">
        <v>1.4645620761252101</v>
      </c>
      <c r="BO205">
        <v>1.6363050219946</v>
      </c>
      <c r="BP205">
        <v>1.4861717157627701</v>
      </c>
      <c r="BQ205">
        <v>1.4291676492071701</v>
      </c>
      <c r="BR205">
        <v>1.4703603105444101</v>
      </c>
      <c r="BS205">
        <v>1.4450585442177</v>
      </c>
      <c r="BT205">
        <v>1.47565484856004</v>
      </c>
      <c r="BU205">
        <v>1.4249960921815501</v>
      </c>
      <c r="BV205">
        <v>1.4705384197211799</v>
      </c>
      <c r="BW205">
        <v>1.5659962822475599</v>
      </c>
      <c r="BX205">
        <v>1.4435176871184201</v>
      </c>
      <c r="BY205">
        <v>1.5708254400496999</v>
      </c>
      <c r="BZ205">
        <v>1.4649748876769599</v>
      </c>
      <c r="CA205">
        <v>1.3618468581330301</v>
      </c>
      <c r="CB205">
        <v>1.4451438404468799</v>
      </c>
      <c r="CC205">
        <v>1.38881087833493</v>
      </c>
      <c r="CD205">
        <v>1.4475990023713501</v>
      </c>
      <c r="CE205">
        <v>1.32119518814763</v>
      </c>
      <c r="CF205">
        <v>1.42407517054038</v>
      </c>
      <c r="CG205">
        <v>1.3987137102074001</v>
      </c>
      <c r="CH205">
        <v>1.46058823413866</v>
      </c>
      <c r="CI205">
        <v>1.3976176529251501</v>
      </c>
      <c r="CJ205">
        <v>1.4688519861088201</v>
      </c>
      <c r="CK205">
        <v>1.3286853802499501</v>
      </c>
      <c r="CL205">
        <v>1.3935317724857801</v>
      </c>
      <c r="CM205">
        <v>1.56705385356835</v>
      </c>
      <c r="CN205">
        <v>1.5270361185882499</v>
      </c>
      <c r="CO205">
        <v>1.3623318441254</v>
      </c>
      <c r="CP205">
        <v>1.4620901758511</v>
      </c>
      <c r="CQ205">
        <v>1.3194934214788601</v>
      </c>
      <c r="CR205">
        <v>1.4349848800818199</v>
      </c>
      <c r="CS205">
        <v>1.44784160793512</v>
      </c>
      <c r="CT205">
        <v>1.4529921275803801</v>
      </c>
      <c r="CU205">
        <v>1.41541504652026</v>
      </c>
      <c r="CV205">
        <v>1.4716883218629999</v>
      </c>
      <c r="CW205">
        <v>1.34025246490419</v>
      </c>
      <c r="CX205">
        <v>1.4031092670080201</v>
      </c>
      <c r="CY205">
        <v>1.37509319028123</v>
      </c>
      <c r="CZ205">
        <v>1.4511482324037801</v>
      </c>
      <c r="DA205">
        <v>1.4415587646378301</v>
      </c>
      <c r="DB205">
        <v>1.4565533954908501</v>
      </c>
      <c r="DC205">
        <v>1.3961003406504999</v>
      </c>
      <c r="DD205">
        <v>1.4348182336326101</v>
      </c>
      <c r="DE205">
        <v>1.43766860695635</v>
      </c>
      <c r="DF205">
        <v>1.42310343228337</v>
      </c>
      <c r="DG205">
        <v>1.3603339229937501</v>
      </c>
      <c r="DH205">
        <v>1.4499463684107099</v>
      </c>
      <c r="DI205">
        <v>1.4460738794649799</v>
      </c>
      <c r="DJ205">
        <v>1.46294953704144</v>
      </c>
      <c r="DK205">
        <v>1.38226202521883</v>
      </c>
      <c r="DL205">
        <v>1.42042193779871</v>
      </c>
      <c r="DM205">
        <v>1.4066559046514999</v>
      </c>
      <c r="DN205">
        <v>1.4518352708430899</v>
      </c>
      <c r="DO205">
        <v>1.3845535824609101</v>
      </c>
      <c r="DP205">
        <v>1.4288090799075299</v>
      </c>
      <c r="DQ205">
        <v>1.4031851057695499</v>
      </c>
      <c r="DR205">
        <v>1.44400788929879</v>
      </c>
      <c r="DS205">
        <v>1.4392458097473</v>
      </c>
      <c r="DT205">
        <v>1.4787946864183199</v>
      </c>
      <c r="DU205">
        <v>1.3526226889767801</v>
      </c>
      <c r="DV205">
        <v>1.4306122229966201</v>
      </c>
      <c r="DW205">
        <v>1.4162972455468199</v>
      </c>
      <c r="DX205">
        <v>1.4406885550519</v>
      </c>
      <c r="DY205">
        <v>1.39741770953171</v>
      </c>
      <c r="DZ205">
        <v>1.42452389658589</v>
      </c>
    </row>
    <row r="206" spans="1:130" x14ac:dyDescent="0.45">
      <c r="A206" t="s">
        <v>153</v>
      </c>
      <c r="B206" t="s">
        <v>103</v>
      </c>
      <c r="C206" t="s">
        <v>82</v>
      </c>
      <c r="D206">
        <v>40</v>
      </c>
      <c r="E206" s="1" cm="1">
        <f t="array" ref="E206">SUMPRODUCT($G206:$ZZ206,$G$2:$ZZ$2)/SUMPRODUCT(--($G206:$ZZ206&lt;&gt;""),$G$2:$ZZ$2)</f>
        <v>1.1816556162667009</v>
      </c>
      <c r="F206" s="1" cm="1">
        <f t="array" ref="F206">SUMPRODUCT($G206:$ZZ206,$F$2:$ZY$2)/SUMPRODUCT(--($G206:$ZZ206&lt;&gt;""),$F$2:$ZY$2)</f>
        <v>1.2160378928667133</v>
      </c>
      <c r="G206">
        <v>1.1706254597577199</v>
      </c>
      <c r="H206">
        <v>1.1891372417574799</v>
      </c>
      <c r="I206">
        <v>1.1740676292202299</v>
      </c>
      <c r="J206">
        <v>1.18836132300731</v>
      </c>
      <c r="K206">
        <v>1.16785550242627</v>
      </c>
      <c r="L206">
        <v>1.1897714810083</v>
      </c>
      <c r="M206">
        <v>1.1653061251919801</v>
      </c>
      <c r="N206">
        <v>1.18486382281182</v>
      </c>
      <c r="O206">
        <v>1.2165191588083399</v>
      </c>
      <c r="P206">
        <v>1.2233234070346599</v>
      </c>
      <c r="Q206">
        <v>1.1611888792190499</v>
      </c>
      <c r="R206">
        <v>1.2171337627053</v>
      </c>
      <c r="S206">
        <v>1.1589580805619599</v>
      </c>
      <c r="T206">
        <v>1.2109805545146599</v>
      </c>
      <c r="U206">
        <v>1.1711479081309799</v>
      </c>
      <c r="V206">
        <v>1.23526156349489</v>
      </c>
      <c r="W206">
        <v>1.1378404724975</v>
      </c>
      <c r="X206">
        <v>1.1918143414848501</v>
      </c>
      <c r="Y206">
        <v>1.1480542282408299</v>
      </c>
      <c r="Z206">
        <v>1.19549165521732</v>
      </c>
      <c r="AA206">
        <v>1.2515796256268299</v>
      </c>
      <c r="AB206">
        <v>1.2463329288834599</v>
      </c>
      <c r="AC206">
        <v>1.1404253349623099</v>
      </c>
      <c r="AD206">
        <v>1.2014932357739501</v>
      </c>
      <c r="AE206">
        <v>1.1366792395332601</v>
      </c>
      <c r="AF206">
        <v>1.23953096518914</v>
      </c>
      <c r="AG206">
        <v>1.1366792395332601</v>
      </c>
      <c r="AH206">
        <v>1.23953096518914</v>
      </c>
      <c r="AI206">
        <v>1.1111193509633199</v>
      </c>
      <c r="AJ206">
        <v>1.14177099826854</v>
      </c>
      <c r="AK206">
        <v>1.1262684325674299</v>
      </c>
      <c r="AL206">
        <v>1.2191652101898101</v>
      </c>
      <c r="AM206">
        <v>1.19830514695963</v>
      </c>
      <c r="AN206">
        <v>1.26698049985229</v>
      </c>
      <c r="AO206">
        <v>1.23711958787312</v>
      </c>
      <c r="AP206">
        <v>1.2718896300162199</v>
      </c>
      <c r="AQ206">
        <v>1.17342295324142</v>
      </c>
      <c r="AR206">
        <v>1.2304367083291401</v>
      </c>
      <c r="AS206">
        <v>1.1249653196826499</v>
      </c>
      <c r="AT206">
        <v>1.17531330118349</v>
      </c>
      <c r="AU206">
        <v>1.18281014021409</v>
      </c>
      <c r="AV206">
        <v>1.22514273406707</v>
      </c>
      <c r="AW206">
        <v>1.1400575515565501</v>
      </c>
      <c r="AX206">
        <v>1.18609289170051</v>
      </c>
      <c r="AY206">
        <v>1.2025253027521801</v>
      </c>
      <c r="AZ206">
        <v>1.22054436119276</v>
      </c>
      <c r="BA206">
        <v>1.1843238091314801</v>
      </c>
      <c r="BB206">
        <v>1.2122468839934699</v>
      </c>
      <c r="BC206">
        <v>1.19271648412661</v>
      </c>
      <c r="BD206">
        <v>1.211713079413</v>
      </c>
      <c r="BE206">
        <v>1.2429574247930599</v>
      </c>
      <c r="BF206">
        <v>1.28583989072682</v>
      </c>
      <c r="BG206">
        <v>1.03151907199307</v>
      </c>
      <c r="BH206">
        <v>1.06927429657274</v>
      </c>
      <c r="BI206">
        <v>1.17233822957447</v>
      </c>
      <c r="BJ206">
        <v>1.2026605495315601</v>
      </c>
      <c r="BK206">
        <v>1.2275106943722001</v>
      </c>
      <c r="BL206">
        <v>1.2513582352317401</v>
      </c>
      <c r="BM206">
        <v>1.1899710894158</v>
      </c>
      <c r="BN206">
        <v>1.2327429942022601</v>
      </c>
      <c r="BO206">
        <v>1.28359904744231</v>
      </c>
      <c r="BP206">
        <v>1.21190143005719</v>
      </c>
      <c r="BQ206">
        <v>1.1723510463703499</v>
      </c>
      <c r="BR206">
        <v>1.24396233628149</v>
      </c>
      <c r="BS206">
        <v>1.1932719768079101</v>
      </c>
      <c r="BT206">
        <v>1.22278038918003</v>
      </c>
      <c r="BU206">
        <v>1.16275857282835</v>
      </c>
      <c r="BV206">
        <v>1.20961107209718</v>
      </c>
      <c r="BW206">
        <v>1.2568414005163999</v>
      </c>
      <c r="BX206">
        <v>1.22357747586587</v>
      </c>
      <c r="BY206">
        <v>1.2399429798207899</v>
      </c>
      <c r="BZ206">
        <v>1.2144488281599</v>
      </c>
      <c r="CA206">
        <v>1.14338951517696</v>
      </c>
      <c r="CB206">
        <v>1.2344573283440301</v>
      </c>
      <c r="CC206">
        <v>1.15568338271716</v>
      </c>
      <c r="CD206">
        <v>1.1808323875883899</v>
      </c>
      <c r="CE206">
        <v>1.1539730578043801</v>
      </c>
      <c r="CF206">
        <v>1.22698160298113</v>
      </c>
      <c r="CG206">
        <v>1.1158342573553901</v>
      </c>
      <c r="CH206">
        <v>1.2083414372161401</v>
      </c>
      <c r="CI206">
        <v>1.1811313874130001</v>
      </c>
      <c r="CJ206">
        <v>1.23471863659806</v>
      </c>
      <c r="CK206">
        <v>1.18515797580354</v>
      </c>
      <c r="CL206">
        <v>1.2193004777336001</v>
      </c>
      <c r="CM206">
        <v>1.1424419146588001</v>
      </c>
      <c r="CN206">
        <v>1.20633507990483</v>
      </c>
      <c r="CO206">
        <v>1.23865031703624</v>
      </c>
      <c r="CP206">
        <v>1.2570568205777599</v>
      </c>
      <c r="CQ206">
        <v>1.14020792199407</v>
      </c>
      <c r="CR206">
        <v>1.21756541561858</v>
      </c>
      <c r="CS206">
        <v>1.1284184253940299</v>
      </c>
      <c r="CT206">
        <v>1.2182367863402801</v>
      </c>
      <c r="CU206">
        <v>1.1651214532671399</v>
      </c>
      <c r="CV206">
        <v>1.18713497205139</v>
      </c>
      <c r="CW206">
        <v>1.1846442067215499</v>
      </c>
      <c r="CX206">
        <v>1.25569418709724</v>
      </c>
      <c r="CY206">
        <v>1.15333676986408</v>
      </c>
      <c r="CZ206">
        <v>1.21579595995346</v>
      </c>
      <c r="DA206">
        <v>1.1565297733850699</v>
      </c>
      <c r="DB206">
        <v>1.21059166475821</v>
      </c>
      <c r="DC206">
        <v>1.1778944716786801</v>
      </c>
      <c r="DD206">
        <v>1.2135345597945799</v>
      </c>
      <c r="DE206">
        <v>1.1895538965355801</v>
      </c>
      <c r="DF206">
        <v>1.2279097469378299</v>
      </c>
      <c r="DG206">
        <v>1.2298295613719199</v>
      </c>
      <c r="DH206">
        <v>1.2022984564630399</v>
      </c>
      <c r="DI206">
        <v>1.1557481570602299</v>
      </c>
      <c r="DJ206">
        <v>1.2287560137631299</v>
      </c>
      <c r="DK206">
        <v>1.2269153801500401</v>
      </c>
      <c r="DL206">
        <v>1.29365176328992</v>
      </c>
      <c r="DM206">
        <v>1.1808049917475001</v>
      </c>
      <c r="DN206">
        <v>1.2244074933575599</v>
      </c>
      <c r="DO206">
        <v>1.1703210645737601</v>
      </c>
      <c r="DP206">
        <v>1.21135085936161</v>
      </c>
      <c r="DQ206">
        <v>1.17316919872352</v>
      </c>
      <c r="DR206">
        <v>1.2202143169002</v>
      </c>
      <c r="DS206">
        <v>1.19233813662759</v>
      </c>
      <c r="DT206">
        <v>1.2489304451707599</v>
      </c>
      <c r="DU206">
        <v>1.1368328292555301</v>
      </c>
      <c r="DV206">
        <v>1.2055704329300401</v>
      </c>
      <c r="DW206">
        <v>1.18265300380279</v>
      </c>
      <c r="DX206">
        <v>1.21282416803754</v>
      </c>
      <c r="DY206">
        <v>1.1737408688994</v>
      </c>
      <c r="DZ206">
        <v>1.2040075302837701</v>
      </c>
    </row>
    <row r="207" spans="1:130" x14ac:dyDescent="0.45">
      <c r="A207" t="s">
        <v>134</v>
      </c>
      <c r="B207" t="s">
        <v>84</v>
      </c>
      <c r="C207" t="s">
        <v>85</v>
      </c>
      <c r="D207">
        <v>40</v>
      </c>
      <c r="E207" s="1" cm="1">
        <f t="array" ref="E207">SUMPRODUCT($G207:$ZZ207,$G$2:$ZZ$2)/SUMPRODUCT(--($G207:$ZZ207&lt;&gt;""),$G$2:$ZZ$2)</f>
        <v>1.1702862369370932</v>
      </c>
      <c r="F207" s="1" cm="1">
        <f t="array" ref="F207">SUMPRODUCT($G207:$ZZ207,$F$2:$ZY$2)/SUMPRODUCT(--($G207:$ZZ207&lt;&gt;""),$F$2:$ZY$2)</f>
        <v>1.1667703451320821</v>
      </c>
      <c r="G207">
        <v>1.1847356701269101</v>
      </c>
      <c r="H207">
        <v>1.1537395454144701</v>
      </c>
      <c r="I207">
        <v>1.18780949904211</v>
      </c>
      <c r="J207">
        <v>1.15492811108424</v>
      </c>
      <c r="K207">
        <v>1.18563017557362</v>
      </c>
      <c r="L207">
        <v>1.1535303153616601</v>
      </c>
      <c r="M207">
        <v>1.1822831041681501</v>
      </c>
      <c r="N207">
        <v>1.14943143495712</v>
      </c>
      <c r="O207">
        <v>1.1428121357129599</v>
      </c>
      <c r="P207">
        <v>1.13501602265261</v>
      </c>
      <c r="Q207">
        <v>1.1812929781383601</v>
      </c>
      <c r="R207">
        <v>1.1762123168774501</v>
      </c>
      <c r="S207">
        <v>1.1821133553397101</v>
      </c>
      <c r="T207">
        <v>1.1640659925575501</v>
      </c>
      <c r="U207">
        <v>1.16158555396832</v>
      </c>
      <c r="V207">
        <v>1.18502568690888</v>
      </c>
      <c r="W207">
        <v>1.1979902912320699</v>
      </c>
      <c r="X207">
        <v>1.1654646803319999</v>
      </c>
      <c r="Y207">
        <v>1.16953044624886</v>
      </c>
      <c r="Z207">
        <v>1.1595387101349199</v>
      </c>
      <c r="AA207">
        <v>1.2084781070766699</v>
      </c>
      <c r="AB207">
        <v>1.19026399125931</v>
      </c>
      <c r="AC207">
        <v>1.17668394863312</v>
      </c>
      <c r="AD207">
        <v>1.1758072913490101</v>
      </c>
      <c r="AE207">
        <v>1.1604714849584099</v>
      </c>
      <c r="AF207">
        <v>1.1707618312731001</v>
      </c>
      <c r="AG207">
        <v>1.1604714849584099</v>
      </c>
      <c r="AH207">
        <v>1.1707618312731001</v>
      </c>
      <c r="AI207">
        <v>1.1268601617093099</v>
      </c>
      <c r="AJ207">
        <v>1.1124544481877401</v>
      </c>
      <c r="AK207">
        <v>1.1255605346779101</v>
      </c>
      <c r="AL207">
        <v>1.1654337135411299</v>
      </c>
      <c r="AM207">
        <v>1.1594843668688899</v>
      </c>
      <c r="AN207">
        <v>1.19858573154158</v>
      </c>
      <c r="AO207">
        <v>1.1694665882470101</v>
      </c>
      <c r="AP207">
        <v>1.1770558077536899</v>
      </c>
      <c r="AQ207">
        <v>1.14544219956386</v>
      </c>
      <c r="AR207">
        <v>1.15072624879512</v>
      </c>
      <c r="AS207">
        <v>1.1802543882226399</v>
      </c>
      <c r="AT207">
        <v>1.15205292384411</v>
      </c>
      <c r="AU207">
        <v>1.20176699907385</v>
      </c>
      <c r="AV207">
        <v>1.18214534019685</v>
      </c>
      <c r="AW207">
        <v>1.1715018037453699</v>
      </c>
      <c r="AX207">
        <v>1.1539106597972</v>
      </c>
      <c r="AY207">
        <v>1.17347406194742</v>
      </c>
      <c r="AZ207">
        <v>1.1531159244075699</v>
      </c>
      <c r="BA207">
        <v>1.1694377362830699</v>
      </c>
      <c r="BB207">
        <v>1.1672380173119401</v>
      </c>
      <c r="BC207">
        <v>1.1960848145676499</v>
      </c>
      <c r="BD207">
        <v>1.1845444450088101</v>
      </c>
      <c r="BE207">
        <v>1.1874098044869099</v>
      </c>
      <c r="BF207">
        <v>1.2023257453795999</v>
      </c>
      <c r="BG207">
        <v>1.0467177534415499</v>
      </c>
      <c r="BH207">
        <v>1.05482946440164</v>
      </c>
      <c r="BI207">
        <v>1.1469648632646701</v>
      </c>
      <c r="BJ207">
        <v>1.14701815916742</v>
      </c>
      <c r="BK207">
        <v>1.2225235365738101</v>
      </c>
      <c r="BL207">
        <v>1.1815965610266901</v>
      </c>
      <c r="BM207">
        <v>1.1769606430163799</v>
      </c>
      <c r="BN207">
        <v>1.1994027671670699</v>
      </c>
      <c r="BO207">
        <v>1.2800556897601401</v>
      </c>
      <c r="BP207">
        <v>1.1385224493345101</v>
      </c>
      <c r="BQ207">
        <v>1.1767448867455399</v>
      </c>
      <c r="BR207">
        <v>1.18491535805232</v>
      </c>
      <c r="BS207">
        <v>1.17496007142354</v>
      </c>
      <c r="BT207">
        <v>1.1662656778137099</v>
      </c>
      <c r="BU207">
        <v>1.1733924655938399</v>
      </c>
      <c r="BV207">
        <v>1.1940296465448399</v>
      </c>
      <c r="BW207">
        <v>1.2064058398000199</v>
      </c>
      <c r="BX207">
        <v>1.1819685532600299</v>
      </c>
      <c r="BY207">
        <v>1.13956328248023</v>
      </c>
      <c r="BZ207">
        <v>1.12958630859917</v>
      </c>
      <c r="CA207">
        <v>1.1403511787829801</v>
      </c>
      <c r="CB207">
        <v>1.19820581395698</v>
      </c>
      <c r="CC207">
        <v>1.13279211576087</v>
      </c>
      <c r="CD207">
        <v>1.1934106731746399</v>
      </c>
      <c r="CE207">
        <v>1.13575653184915</v>
      </c>
      <c r="CF207">
        <v>1.19398130903723</v>
      </c>
      <c r="CG207">
        <v>1.18360085133195</v>
      </c>
      <c r="CH207">
        <v>1.2191594783614601</v>
      </c>
      <c r="CI207">
        <v>1.1386400516055999</v>
      </c>
      <c r="CJ207">
        <v>1.17492365692213</v>
      </c>
      <c r="CK207">
        <v>1.16712139702171</v>
      </c>
      <c r="CL207">
        <v>1.1659636433643601</v>
      </c>
      <c r="CM207">
        <v>1.2892713431832601</v>
      </c>
      <c r="CN207">
        <v>1.2067313997912099</v>
      </c>
      <c r="CO207">
        <v>1.1650533660876401</v>
      </c>
      <c r="CP207">
        <v>1.2044160162375801</v>
      </c>
      <c r="CQ207">
        <v>1.10844827365652</v>
      </c>
      <c r="CR207">
        <v>1.15820846854592</v>
      </c>
      <c r="CS207">
        <v>1.15782721276033</v>
      </c>
      <c r="CT207">
        <v>1.13548615451012</v>
      </c>
      <c r="CU207">
        <v>1.1667995871288801</v>
      </c>
      <c r="CV207">
        <v>1.21144450884463</v>
      </c>
      <c r="CW207">
        <v>1.1681099076457799</v>
      </c>
      <c r="CX207">
        <v>1.2038942798338499</v>
      </c>
      <c r="CY207">
        <v>1.14347857583511</v>
      </c>
      <c r="CZ207">
        <v>1.1860466574144499</v>
      </c>
      <c r="DA207">
        <v>1.17227159774139</v>
      </c>
      <c r="DB207">
        <v>1.1753886020512001</v>
      </c>
      <c r="DC207">
        <v>1.1604166256763</v>
      </c>
      <c r="DD207">
        <v>1.1863053431655799</v>
      </c>
      <c r="DE207">
        <v>1.16752752333052</v>
      </c>
      <c r="DF207">
        <v>1.1599328882989799</v>
      </c>
      <c r="DG207">
        <v>1.1633817604412</v>
      </c>
      <c r="DH207">
        <v>1.20986046347146</v>
      </c>
      <c r="DI207">
        <v>1.20234648954808</v>
      </c>
      <c r="DJ207">
        <v>1.22708294772759</v>
      </c>
      <c r="DK207">
        <v>1.1480694160627301</v>
      </c>
      <c r="DL207">
        <v>1.164120600495</v>
      </c>
      <c r="DM207">
        <v>1.1748756334329999</v>
      </c>
      <c r="DN207">
        <v>1.2196879654503101</v>
      </c>
      <c r="DO207">
        <v>1.1566236788231099</v>
      </c>
      <c r="DP207">
        <v>1.18479184573521</v>
      </c>
      <c r="DQ207">
        <v>1.1490149820811499</v>
      </c>
      <c r="DR207">
        <v>1.1837352827407599</v>
      </c>
      <c r="DS207">
        <v>1.16437172831547</v>
      </c>
      <c r="DT207">
        <v>1.2075582770589901</v>
      </c>
      <c r="DU207">
        <v>1.1495675186527901</v>
      </c>
      <c r="DV207">
        <v>1.1872512073530901</v>
      </c>
      <c r="DW207">
        <v>1.1529722208595901</v>
      </c>
      <c r="DX207">
        <v>1.17503768914091</v>
      </c>
      <c r="DY207">
        <v>1.14798561457755</v>
      </c>
      <c r="DZ207">
        <v>1.1827009343313399</v>
      </c>
    </row>
    <row r="208" spans="1:130" x14ac:dyDescent="0.45">
      <c r="A208" t="s">
        <v>116</v>
      </c>
      <c r="B208" t="s">
        <v>115</v>
      </c>
      <c r="C208" t="s">
        <v>85</v>
      </c>
      <c r="D208">
        <v>40</v>
      </c>
      <c r="E208" s="1" cm="1">
        <f t="array" ref="E208">SUMPRODUCT($G208:$ZZ208,$G$2:$ZZ$2)/SUMPRODUCT(--($G208:$ZZ208&lt;&gt;""),$G$2:$ZZ$2)</f>
        <v>0.99999999999999989</v>
      </c>
      <c r="F208" s="1" cm="1">
        <f t="array" ref="F208">SUMPRODUCT($G208:$ZZ208,$F$2:$ZY$2)/SUMPRODUCT(--($G208:$ZZ208&lt;&gt;""),$F$2:$ZY$2)</f>
        <v>1.0043862940631454</v>
      </c>
      <c r="G208">
        <v>1</v>
      </c>
      <c r="H208">
        <v>0.98174550800831295</v>
      </c>
      <c r="I208">
        <v>1</v>
      </c>
      <c r="J208">
        <v>0.98361355963958197</v>
      </c>
      <c r="K208">
        <v>1</v>
      </c>
      <c r="L208">
        <v>0.98515902334010097</v>
      </c>
      <c r="M208">
        <v>1</v>
      </c>
      <c r="N208">
        <v>0.97982791193418295</v>
      </c>
      <c r="O208">
        <v>1</v>
      </c>
      <c r="P208">
        <v>0.99367236711621898</v>
      </c>
      <c r="Q208">
        <v>1</v>
      </c>
      <c r="R208">
        <v>1.00508650995291</v>
      </c>
      <c r="S208">
        <v>1</v>
      </c>
      <c r="T208">
        <v>0.99504309110481304</v>
      </c>
      <c r="U208">
        <v>1</v>
      </c>
      <c r="V208">
        <v>1.0159416428357899</v>
      </c>
      <c r="W208">
        <v>1</v>
      </c>
      <c r="X208">
        <v>0.99666764187773005</v>
      </c>
      <c r="Y208">
        <v>1</v>
      </c>
      <c r="Z208">
        <v>1.0132234901083399</v>
      </c>
      <c r="AA208">
        <v>0.999999999999999</v>
      </c>
      <c r="AB208">
        <v>1.0025605185662001</v>
      </c>
      <c r="AC208">
        <v>1</v>
      </c>
      <c r="AD208">
        <v>1.00959939726106</v>
      </c>
      <c r="AE208">
        <v>1</v>
      </c>
      <c r="AF208">
        <v>1.00801849073863</v>
      </c>
      <c r="AG208">
        <v>1</v>
      </c>
      <c r="AH208">
        <v>1.00801849073863</v>
      </c>
      <c r="AI208">
        <v>1</v>
      </c>
      <c r="AJ208">
        <v>0.97173071503789499</v>
      </c>
      <c r="AK208">
        <v>1</v>
      </c>
      <c r="AL208">
        <v>1.0232756306991999</v>
      </c>
      <c r="AM208">
        <v>0.999999999999999</v>
      </c>
      <c r="AN208">
        <v>1.0352598840457701</v>
      </c>
      <c r="AO208">
        <v>0.999999999999999</v>
      </c>
      <c r="AP208">
        <v>1.01459226110281</v>
      </c>
      <c r="AQ208">
        <v>1</v>
      </c>
      <c r="AR208">
        <v>1.00033831475395</v>
      </c>
      <c r="AS208">
        <v>1</v>
      </c>
      <c r="AT208">
        <v>1.00215137261019</v>
      </c>
      <c r="AU208">
        <v>1</v>
      </c>
      <c r="AV208">
        <v>0.99419319821663099</v>
      </c>
      <c r="AW208">
        <v>1</v>
      </c>
      <c r="AX208">
        <v>0.99274162653744802</v>
      </c>
      <c r="AY208">
        <v>1</v>
      </c>
      <c r="AZ208">
        <v>0.98867032663573196</v>
      </c>
      <c r="BA208">
        <v>1</v>
      </c>
      <c r="BB208">
        <v>1.01116072689837</v>
      </c>
      <c r="BC208">
        <v>1</v>
      </c>
      <c r="BD208">
        <v>1.0028970762050899</v>
      </c>
      <c r="BE208">
        <v>1</v>
      </c>
      <c r="BF208">
        <v>1.01161208237263</v>
      </c>
      <c r="BG208">
        <v>1</v>
      </c>
      <c r="BH208">
        <v>0.95583847034184899</v>
      </c>
      <c r="BI208">
        <v>1</v>
      </c>
      <c r="BJ208">
        <v>0.995251639935817</v>
      </c>
      <c r="BK208">
        <v>1</v>
      </c>
      <c r="BL208">
        <v>0.99207663625723796</v>
      </c>
      <c r="BM208">
        <v>1</v>
      </c>
      <c r="BN208">
        <v>1.0216512036833001</v>
      </c>
      <c r="BO208">
        <v>1</v>
      </c>
      <c r="BP208">
        <v>0.97718062565807895</v>
      </c>
      <c r="BQ208">
        <v>1</v>
      </c>
      <c r="BR208">
        <v>1.0180778487420401</v>
      </c>
      <c r="BS208">
        <v>1</v>
      </c>
      <c r="BT208">
        <v>0.99826052740888505</v>
      </c>
      <c r="BU208">
        <v>0.999999999999999</v>
      </c>
      <c r="BV208">
        <v>1.0193463615979499</v>
      </c>
      <c r="BW208">
        <v>1</v>
      </c>
      <c r="BX208">
        <v>0.99956416906071199</v>
      </c>
      <c r="BY208">
        <v>0.999999999999999</v>
      </c>
      <c r="BZ208">
        <v>0.99204635717617295</v>
      </c>
      <c r="CA208">
        <v>1</v>
      </c>
      <c r="CB208">
        <v>1.0355696910285099</v>
      </c>
      <c r="CC208">
        <v>1</v>
      </c>
      <c r="CD208">
        <v>1.0283110831495399</v>
      </c>
      <c r="CE208">
        <v>1</v>
      </c>
      <c r="CF208">
        <v>1.0290329047545499</v>
      </c>
      <c r="CG208">
        <v>1</v>
      </c>
      <c r="CH208">
        <v>1.03364675975202</v>
      </c>
      <c r="CI208">
        <v>1</v>
      </c>
      <c r="CJ208">
        <v>1.02015818130146</v>
      </c>
      <c r="CK208">
        <v>1</v>
      </c>
      <c r="CL208">
        <v>1.03833763430631</v>
      </c>
      <c r="CM208">
        <v>0.999999999999999</v>
      </c>
      <c r="CN208">
        <v>1.0374108583600601</v>
      </c>
      <c r="CO208">
        <v>1</v>
      </c>
      <c r="CP208">
        <v>1.0162427042701001</v>
      </c>
      <c r="CQ208">
        <v>0.999999999999999</v>
      </c>
      <c r="CR208">
        <v>1.0399265696823501</v>
      </c>
      <c r="CS208">
        <v>0.999999999999999</v>
      </c>
      <c r="CT208">
        <v>0.98742589460914798</v>
      </c>
      <c r="CU208">
        <v>1</v>
      </c>
      <c r="CV208">
        <v>1.0520747762220299</v>
      </c>
      <c r="CW208">
        <v>0.999999999999999</v>
      </c>
      <c r="CX208">
        <v>1.01068743777825</v>
      </c>
      <c r="CY208">
        <v>1</v>
      </c>
      <c r="CZ208">
        <v>1.04858810521513</v>
      </c>
      <c r="DA208">
        <v>1</v>
      </c>
      <c r="DB208">
        <v>0.99578107670495297</v>
      </c>
      <c r="DC208">
        <v>1</v>
      </c>
      <c r="DD208">
        <v>1.02531280123018</v>
      </c>
      <c r="DE208">
        <v>1</v>
      </c>
      <c r="DF208">
        <v>1.01275200063052</v>
      </c>
      <c r="DG208">
        <v>1</v>
      </c>
      <c r="DH208">
        <v>1.0432263600362</v>
      </c>
      <c r="DI208">
        <v>1</v>
      </c>
      <c r="DJ208">
        <v>1.0503738446590001</v>
      </c>
      <c r="DK208">
        <v>0.999999999999999</v>
      </c>
      <c r="DL208">
        <v>1.01645490830031</v>
      </c>
      <c r="DM208">
        <v>1</v>
      </c>
      <c r="DN208">
        <v>1.0466479165648199</v>
      </c>
      <c r="DO208">
        <v>1</v>
      </c>
      <c r="DP208">
        <v>1.02313186564049</v>
      </c>
      <c r="DQ208">
        <v>1</v>
      </c>
      <c r="DR208">
        <v>1.01342415132243</v>
      </c>
      <c r="DS208">
        <v>1</v>
      </c>
      <c r="DT208">
        <v>1.0287249133110801</v>
      </c>
      <c r="DU208">
        <v>1</v>
      </c>
      <c r="DV208">
        <v>1.03963792673949</v>
      </c>
      <c r="DW208">
        <v>1</v>
      </c>
      <c r="DX208">
        <v>1.01612548904828</v>
      </c>
      <c r="DY208">
        <v>1</v>
      </c>
      <c r="DZ208">
        <v>1.01561043555193</v>
      </c>
    </row>
    <row r="209" spans="1:130" x14ac:dyDescent="0.45">
      <c r="A209" t="s">
        <v>136</v>
      </c>
      <c r="B209" t="s">
        <v>78</v>
      </c>
      <c r="C209" t="s">
        <v>129</v>
      </c>
      <c r="D209">
        <v>40</v>
      </c>
      <c r="E209" s="1" cm="1">
        <f t="array" ref="E209">SUMPRODUCT($G209:$ZZ209,$G$2:$ZZ$2)/SUMPRODUCT(--($G209:$ZZ209&lt;&gt;""),$G$2:$ZZ$2)</f>
        <v>1.2205335146389187</v>
      </c>
      <c r="F209" s="1" cm="1">
        <f t="array" ref="F209">SUMPRODUCT($G209:$ZZ209,$F$2:$ZY$2)/SUMPRODUCT(--($G209:$ZZ209&lt;&gt;""),$F$2:$ZY$2)</f>
        <v>1.214194250501889</v>
      </c>
      <c r="G209">
        <v>1.15899571233124</v>
      </c>
      <c r="H209">
        <v>1.14446301045246</v>
      </c>
      <c r="I209">
        <v>1.1591330286741699</v>
      </c>
      <c r="J209">
        <v>1.14634335604645</v>
      </c>
      <c r="K209">
        <v>1.1584364414561299</v>
      </c>
      <c r="L209">
        <v>1.1452133948735299</v>
      </c>
      <c r="M209">
        <v>1.16555587376332</v>
      </c>
      <c r="N209">
        <v>1.1405241175629199</v>
      </c>
      <c r="O209">
        <v>1.14338591020237</v>
      </c>
      <c r="P209">
        <v>1.14836995449012</v>
      </c>
      <c r="Q209">
        <v>1.20907017104694</v>
      </c>
      <c r="R209">
        <v>1.2221889821560299</v>
      </c>
      <c r="S209">
        <v>1.2249637348217399</v>
      </c>
      <c r="T209">
        <v>1.2317339514979899</v>
      </c>
      <c r="U209">
        <v>1.2361076430951501</v>
      </c>
      <c r="V209">
        <v>1.25341429701082</v>
      </c>
      <c r="W209">
        <v>1.234141210562</v>
      </c>
      <c r="X209">
        <v>1.2316613881432901</v>
      </c>
      <c r="Y209">
        <v>1.23829815431395</v>
      </c>
      <c r="Z209">
        <v>1.2363378426960501</v>
      </c>
      <c r="AA209">
        <v>1.2284752838152799</v>
      </c>
      <c r="AB209">
        <v>1.1970801275853</v>
      </c>
      <c r="AC209">
        <v>1.1670059486155699</v>
      </c>
      <c r="AD209">
        <v>1.1659281389546201</v>
      </c>
      <c r="AE209">
        <v>1.1929349010558701</v>
      </c>
      <c r="AF209">
        <v>1.2092809948999099</v>
      </c>
      <c r="AG209">
        <v>1.1929349010558701</v>
      </c>
      <c r="AH209">
        <v>1.2092809948999099</v>
      </c>
      <c r="AI209">
        <v>1.2196514687215001</v>
      </c>
      <c r="AJ209">
        <v>1.1733091732827601</v>
      </c>
      <c r="AK209">
        <v>1.2134955385503801</v>
      </c>
      <c r="AL209">
        <v>1.24627355260216</v>
      </c>
      <c r="AM209">
        <v>1.2284039375049101</v>
      </c>
      <c r="AN209">
        <v>1.25432201212344</v>
      </c>
      <c r="AO209">
        <v>1.2225923780757999</v>
      </c>
      <c r="AP209">
        <v>1.23075840571783</v>
      </c>
      <c r="AQ209">
        <v>1.1950221668943399</v>
      </c>
      <c r="AR209">
        <v>1.19044448912739</v>
      </c>
      <c r="AS209">
        <v>1.2494802943247501</v>
      </c>
      <c r="AT209">
        <v>1.1945487653709601</v>
      </c>
      <c r="AU209">
        <v>1.2312440931314399</v>
      </c>
      <c r="AV209">
        <v>1.22309474681772</v>
      </c>
      <c r="AW209">
        <v>1.2486951040262899</v>
      </c>
      <c r="AX209">
        <v>1.21961294579969</v>
      </c>
      <c r="AY209">
        <v>1.25911200854456</v>
      </c>
      <c r="AZ209">
        <v>1.2332753844805899</v>
      </c>
      <c r="BA209">
        <v>1.2693904546058501</v>
      </c>
      <c r="BB209">
        <v>1.25007787623975</v>
      </c>
      <c r="BC209">
        <v>1.21011519766328</v>
      </c>
      <c r="BD209">
        <v>1.1987888396945401</v>
      </c>
      <c r="BE209">
        <v>1.2416215022168</v>
      </c>
      <c r="BF209">
        <v>1.26068666271523</v>
      </c>
      <c r="BG209">
        <v>1.08134713980258</v>
      </c>
      <c r="BH209">
        <v>1.0879555321515</v>
      </c>
      <c r="BI209">
        <v>1.1366453311801099</v>
      </c>
      <c r="BJ209">
        <v>1.15176070410662</v>
      </c>
      <c r="BK209">
        <v>1.3743603061248</v>
      </c>
      <c r="BL209">
        <v>1.27089253492359</v>
      </c>
      <c r="BM209">
        <v>1.2497784446246301</v>
      </c>
      <c r="BN209">
        <v>1.26351429203049</v>
      </c>
      <c r="BO209">
        <v>1.2759318989558099</v>
      </c>
      <c r="BP209">
        <v>1.1715880044004201</v>
      </c>
      <c r="BQ209">
        <v>1.2209413921487899</v>
      </c>
      <c r="BR209">
        <v>1.24114449798709</v>
      </c>
      <c r="BS209">
        <v>1.1997654216869</v>
      </c>
      <c r="BT209">
        <v>1.2086256341792501</v>
      </c>
      <c r="BU209">
        <v>1.27538054550832</v>
      </c>
      <c r="BV209">
        <v>1.27348637881549</v>
      </c>
      <c r="BW209">
        <v>1.25415628560347</v>
      </c>
      <c r="BX209">
        <v>1.2019593219309499</v>
      </c>
      <c r="BY209">
        <v>1.2090128115063301</v>
      </c>
      <c r="BZ209">
        <v>1.2059513787390801</v>
      </c>
      <c r="CA209">
        <v>1.19779682738329</v>
      </c>
      <c r="CB209">
        <v>1.2520917773349201</v>
      </c>
      <c r="CC209">
        <v>1.19534388114184</v>
      </c>
      <c r="CD209">
        <v>1.25305437352654</v>
      </c>
      <c r="CE209">
        <v>1.18160364776398</v>
      </c>
      <c r="CF209">
        <v>1.23648921854646</v>
      </c>
      <c r="CG209">
        <v>1.2297570598660901</v>
      </c>
      <c r="CH209">
        <v>1.2785126474686801</v>
      </c>
      <c r="CI209">
        <v>1.18704268329486</v>
      </c>
      <c r="CJ209">
        <v>1.2105323734620199</v>
      </c>
      <c r="CK209">
        <v>1.2308150448380999</v>
      </c>
      <c r="CL209">
        <v>1.2438130876720399</v>
      </c>
      <c r="CM209">
        <v>1.32779394689835</v>
      </c>
      <c r="CN209">
        <v>1.25402094614732</v>
      </c>
      <c r="CO209">
        <v>1.20600610351287</v>
      </c>
      <c r="CP209">
        <v>1.2448488573623699</v>
      </c>
      <c r="CQ209">
        <v>1.2044118178321199</v>
      </c>
      <c r="CR209">
        <v>1.2381824790657801</v>
      </c>
      <c r="CS209">
        <v>1.12630446836979</v>
      </c>
      <c r="CT209">
        <v>1.1623483298765001</v>
      </c>
      <c r="CU209">
        <v>1.1958448949414899</v>
      </c>
      <c r="CV209">
        <v>1.2640725118202201</v>
      </c>
      <c r="CW209">
        <v>1.1965294053175199</v>
      </c>
      <c r="CX209">
        <v>1.2342983141809001</v>
      </c>
      <c r="CY209">
        <v>1.2235538875437599</v>
      </c>
      <c r="CZ209">
        <v>1.26910803191794</v>
      </c>
      <c r="DA209">
        <v>1.1874811707678601</v>
      </c>
      <c r="DB209">
        <v>1.21671608789181</v>
      </c>
      <c r="DC209">
        <v>1.21537620375473</v>
      </c>
      <c r="DD209">
        <v>1.2412999136243099</v>
      </c>
      <c r="DE209">
        <v>1.20503255992508</v>
      </c>
      <c r="DF209">
        <v>1.19734046360529</v>
      </c>
      <c r="DG209">
        <v>1.2018107763127199</v>
      </c>
      <c r="DH209">
        <v>1.26517452747299</v>
      </c>
      <c r="DI209">
        <v>1.2722767246509701</v>
      </c>
      <c r="DJ209">
        <v>1.32982674662113</v>
      </c>
      <c r="DK209">
        <v>1.20750340615674</v>
      </c>
      <c r="DL209">
        <v>1.2195447444465799</v>
      </c>
      <c r="DM209">
        <v>1.2794234926278401</v>
      </c>
      <c r="DN209">
        <v>1.2701221565020999</v>
      </c>
      <c r="DO209">
        <v>1.21434081173487</v>
      </c>
      <c r="DP209">
        <v>1.24143817087362</v>
      </c>
      <c r="DQ209">
        <v>1.2104197831800301</v>
      </c>
      <c r="DR209">
        <v>1.23384682978615</v>
      </c>
      <c r="DS209">
        <v>1.2118253946862401</v>
      </c>
      <c r="DT209">
        <v>1.2534796340883001</v>
      </c>
      <c r="DU209">
        <v>1.2327967394706401</v>
      </c>
      <c r="DV209">
        <v>1.26359962251625</v>
      </c>
      <c r="DW209">
        <v>1.2128966342190299</v>
      </c>
      <c r="DX209">
        <v>1.2303563245979601</v>
      </c>
      <c r="DY209">
        <v>1.2317333469135801</v>
      </c>
      <c r="DZ209">
        <v>1.24696468342733</v>
      </c>
    </row>
    <row r="210" spans="1:130" x14ac:dyDescent="0.45">
      <c r="A210" t="s">
        <v>163</v>
      </c>
      <c r="B210" t="s">
        <v>164</v>
      </c>
      <c r="C210" t="s">
        <v>79</v>
      </c>
      <c r="D210">
        <v>40</v>
      </c>
      <c r="E210" s="1" cm="1">
        <f t="array" ref="E210">SUMPRODUCT($G210:$ZZ210,$G$2:$ZZ$2)/SUMPRODUCT(--($G210:$ZZ210&lt;&gt;""),$G$2:$ZZ$2)</f>
        <v>1.1759848888707529</v>
      </c>
      <c r="F210" s="1" cm="1">
        <f t="array" ref="F210">SUMPRODUCT($G210:$ZZ210,$F$2:$ZY$2)/SUMPRODUCT(--($G210:$ZZ210&lt;&gt;""),$F$2:$ZY$2)</f>
        <v>1.2179251042541845</v>
      </c>
      <c r="G210">
        <v>1.09401783299657</v>
      </c>
      <c r="H210">
        <v>1.1058765814794</v>
      </c>
      <c r="I210">
        <v>1.0974285133050401</v>
      </c>
      <c r="J210">
        <v>1.1051242380400099</v>
      </c>
      <c r="K210">
        <v>1.0918673156911101</v>
      </c>
      <c r="L210">
        <v>1.1066760741749</v>
      </c>
      <c r="M210">
        <v>1.1764309132081101</v>
      </c>
      <c r="N210">
        <v>1.1962321368416999</v>
      </c>
      <c r="O210">
        <v>1.1596046024364299</v>
      </c>
      <c r="P210">
        <v>1.19111534110415</v>
      </c>
      <c r="Q210">
        <v>1.29125394396797</v>
      </c>
      <c r="R210">
        <v>1.35103420471045</v>
      </c>
      <c r="S210">
        <v>1.28868772734762</v>
      </c>
      <c r="T210">
        <v>1.3501060149275099</v>
      </c>
      <c r="U210">
        <v>1.3181625120749201</v>
      </c>
      <c r="V210">
        <v>1.38589812176907</v>
      </c>
      <c r="W210">
        <v>1.27772879148129</v>
      </c>
      <c r="X210">
        <v>1.3377012727278299</v>
      </c>
      <c r="Y210">
        <v>1.2901073267674401</v>
      </c>
      <c r="Z210">
        <v>1.35114997020087</v>
      </c>
      <c r="AA210">
        <v>1.0934812852856599</v>
      </c>
      <c r="AB210">
        <v>1.1233300123293199</v>
      </c>
      <c r="AC210">
        <v>1.26819032514637</v>
      </c>
      <c r="AD210">
        <v>1.3166288890836999</v>
      </c>
      <c r="AE210">
        <v>1.2330384022894001</v>
      </c>
      <c r="AF210">
        <v>1.2894485653045999</v>
      </c>
      <c r="AG210">
        <v>1.2330384022894001</v>
      </c>
      <c r="AH210">
        <v>1.2894485653045999</v>
      </c>
      <c r="AI210">
        <v>1.14980575854732</v>
      </c>
      <c r="AJ210">
        <v>1.1905353882158101</v>
      </c>
      <c r="AK210">
        <v>1.2468407675097199</v>
      </c>
      <c r="AL210">
        <v>1.32821900063764</v>
      </c>
      <c r="AM210">
        <v>1.30931732543903</v>
      </c>
      <c r="AN210">
        <v>1.3559017751485301</v>
      </c>
      <c r="AO210">
        <v>1.1827270879902401</v>
      </c>
      <c r="AP210">
        <v>1.1728505690944799</v>
      </c>
      <c r="AQ210">
        <v>1.2994809587521201</v>
      </c>
      <c r="AR210">
        <v>1.3453385185997799</v>
      </c>
      <c r="AS210">
        <v>1.17020700485441</v>
      </c>
      <c r="AT210">
        <v>1.2115863081474101</v>
      </c>
      <c r="AU210">
        <v>1.1362734497835401</v>
      </c>
      <c r="AV210">
        <v>1.1588554997953799</v>
      </c>
      <c r="AW210">
        <v>1.1090018235169199</v>
      </c>
      <c r="AX210">
        <v>1.1378938585135101</v>
      </c>
      <c r="AY210">
        <v>1.1168896822163501</v>
      </c>
      <c r="AZ210">
        <v>1.1430321221314399</v>
      </c>
      <c r="BA210">
        <v>1.21009287003608</v>
      </c>
      <c r="BB210">
        <v>1.2618865389210701</v>
      </c>
      <c r="BC210">
        <v>1.1850348733493801</v>
      </c>
      <c r="BD210">
        <v>1.20959755638541</v>
      </c>
      <c r="BE210">
        <v>1.2854217036740501</v>
      </c>
      <c r="BF210">
        <v>1.3804141902395799</v>
      </c>
      <c r="BG210">
        <v>1.0689690311376201</v>
      </c>
      <c r="BH210">
        <v>1.0923634186668301</v>
      </c>
      <c r="BI210">
        <v>1.1015613836406699</v>
      </c>
      <c r="BJ210">
        <v>1.13831613514824</v>
      </c>
      <c r="BK210">
        <v>1.1061410502812099</v>
      </c>
      <c r="BL210">
        <v>1.1236392939590201</v>
      </c>
      <c r="BM210">
        <v>1.26519201986635</v>
      </c>
      <c r="BN210">
        <v>1.3331032828862699</v>
      </c>
      <c r="BO210">
        <v>1.26755045564411</v>
      </c>
      <c r="BP210">
        <v>1.2767358235176001</v>
      </c>
      <c r="BQ210">
        <v>1.30934661424485</v>
      </c>
      <c r="BR210">
        <v>1.3710537626458701</v>
      </c>
      <c r="BS210">
        <v>1.1968393056442099</v>
      </c>
      <c r="BT210">
        <v>1.23794362688827</v>
      </c>
      <c r="BU210">
        <v>1.0171952207297701</v>
      </c>
      <c r="BV210">
        <v>1.0379193023098201</v>
      </c>
      <c r="BW210">
        <v>1.2117840476354</v>
      </c>
      <c r="BX210">
        <v>1.26160838988069</v>
      </c>
      <c r="BY210">
        <v>0.99696274916613303</v>
      </c>
      <c r="BZ210">
        <v>1.0041201096138299</v>
      </c>
      <c r="CA210">
        <v>1.2623889646470301</v>
      </c>
      <c r="CB210">
        <v>1.3601422782483901</v>
      </c>
      <c r="CC210">
        <v>1.0857702507765701</v>
      </c>
      <c r="CD210">
        <v>1.1649022360318</v>
      </c>
      <c r="CE210">
        <v>1.0138920264029301</v>
      </c>
      <c r="CF210">
        <v>1.0571730916808899</v>
      </c>
      <c r="CG210">
        <v>1.0009898578859999</v>
      </c>
      <c r="CH210">
        <v>1.0646680518026499</v>
      </c>
      <c r="CI210">
        <v>1.15119750903158</v>
      </c>
      <c r="CJ210">
        <v>1.2078002039596101</v>
      </c>
      <c r="CK210">
        <v>1.09895191542064</v>
      </c>
      <c r="CL210">
        <v>1.1670918494667499</v>
      </c>
      <c r="CM210">
        <v>1.31170525148362</v>
      </c>
      <c r="CN210">
        <v>1.3813125112223701</v>
      </c>
      <c r="CO210">
        <v>1.20812470919618</v>
      </c>
      <c r="CP210">
        <v>1.2568947194611</v>
      </c>
      <c r="CQ210">
        <v>1.31366767603686</v>
      </c>
      <c r="CR210">
        <v>1.3915867105326001</v>
      </c>
      <c r="CS210">
        <v>1.11407928941081</v>
      </c>
      <c r="CT210">
        <v>1.1930832761838299</v>
      </c>
      <c r="CU210">
        <v>1.06672953503714</v>
      </c>
      <c r="CV210">
        <v>1.1409583623918</v>
      </c>
      <c r="CW210">
        <v>1.12278001910707</v>
      </c>
      <c r="CX210">
        <v>1.19227030431369</v>
      </c>
      <c r="CY210">
        <v>0.99895840410596703</v>
      </c>
      <c r="CZ210">
        <v>1.0492999453585401</v>
      </c>
      <c r="DA210">
        <v>1.1272718873086001</v>
      </c>
      <c r="DB210">
        <v>1.1839882739462999</v>
      </c>
      <c r="DC210">
        <v>1.1996400066286701</v>
      </c>
      <c r="DD210">
        <v>1.2902263895630499</v>
      </c>
      <c r="DE210">
        <v>1.15954918463599</v>
      </c>
      <c r="DF210">
        <v>1.1966984877318501</v>
      </c>
      <c r="DG210">
        <v>1.24266929190641</v>
      </c>
      <c r="DH210">
        <v>1.33137288385954</v>
      </c>
      <c r="DI210">
        <v>1.3351116309487201</v>
      </c>
      <c r="DJ210">
        <v>1.4264978831081701</v>
      </c>
      <c r="DK210">
        <v>1.33790761466438</v>
      </c>
      <c r="DL210">
        <v>1.4399148826380701</v>
      </c>
      <c r="DM210">
        <v>1.1415609821747601</v>
      </c>
      <c r="DN210">
        <v>1.2045038785242701</v>
      </c>
      <c r="DO210">
        <v>1.2626445604151499</v>
      </c>
      <c r="DP210">
        <v>1.30826182042896</v>
      </c>
      <c r="DQ210">
        <v>1.24469384551091</v>
      </c>
      <c r="DR210">
        <v>1.3122907496671301</v>
      </c>
      <c r="DS210">
        <v>1.16190146427421</v>
      </c>
      <c r="DT210">
        <v>1.2189997742104099</v>
      </c>
      <c r="DU210">
        <v>1.0206106022636801</v>
      </c>
      <c r="DV210">
        <v>1.0558259687724101</v>
      </c>
      <c r="DW210">
        <v>0.99690485569353304</v>
      </c>
      <c r="DX210">
        <v>1.0335257397678199</v>
      </c>
      <c r="DY210">
        <v>1.0145780745198101</v>
      </c>
      <c r="DZ210">
        <v>1.0533587128359401</v>
      </c>
    </row>
    <row r="211" spans="1:130" x14ac:dyDescent="0.45">
      <c r="A211" t="s">
        <v>139</v>
      </c>
      <c r="B211" t="s">
        <v>127</v>
      </c>
      <c r="C211" t="s">
        <v>79</v>
      </c>
      <c r="D211">
        <v>40</v>
      </c>
      <c r="E211" s="1" cm="1">
        <f t="array" ref="E211">SUMPRODUCT($G211:$ZZ211,$G$2:$ZZ$2)/SUMPRODUCT(--($G211:$ZZ211&lt;&gt;""),$G$2:$ZZ$2)</f>
        <v>1.728072357184719</v>
      </c>
      <c r="F211" s="1" cm="1">
        <f t="array" ref="F211">SUMPRODUCT($G211:$ZZ211,$F$2:$ZY$2)/SUMPRODUCT(--($G211:$ZZ211&lt;&gt;""),$F$2:$ZY$2)</f>
        <v>1.8004329317286372</v>
      </c>
      <c r="G211">
        <v>1.53466278125219</v>
      </c>
      <c r="H211">
        <v>1.5784166753409401</v>
      </c>
      <c r="I211">
        <v>1.5108711468321101</v>
      </c>
      <c r="J211">
        <v>1.58033300586418</v>
      </c>
      <c r="K211">
        <v>1.5348484142283401</v>
      </c>
      <c r="L211">
        <v>1.5794476320686199</v>
      </c>
      <c r="M211">
        <v>1.75611905156474</v>
      </c>
      <c r="N211">
        <v>1.8309719888832201</v>
      </c>
      <c r="O211">
        <v>1.6347649484989499</v>
      </c>
      <c r="P211">
        <v>1.6805853838599101</v>
      </c>
      <c r="Q211">
        <v>2.06790175445163</v>
      </c>
      <c r="R211">
        <v>2.1490291561195201</v>
      </c>
      <c r="S211">
        <v>2.0842601209705802</v>
      </c>
      <c r="T211">
        <v>2.13408664821789</v>
      </c>
      <c r="U211">
        <v>2.0931981400203901</v>
      </c>
      <c r="V211">
        <v>2.2034196448160199</v>
      </c>
      <c r="W211">
        <v>2.0977540734411302</v>
      </c>
      <c r="X211">
        <v>2.13119220326494</v>
      </c>
      <c r="Y211">
        <v>2.0977211622138201</v>
      </c>
      <c r="Z211">
        <v>2.15184721784623</v>
      </c>
      <c r="AA211">
        <v>1.57360582429576</v>
      </c>
      <c r="AB211">
        <v>1.6203865039401899</v>
      </c>
      <c r="AC211">
        <v>1.9397119707723101</v>
      </c>
      <c r="AD211">
        <v>2.0403430500172299</v>
      </c>
      <c r="AE211">
        <v>1.8336842021212001</v>
      </c>
      <c r="AF211">
        <v>1.9099934464021699</v>
      </c>
      <c r="AG211">
        <v>1.8336842021212001</v>
      </c>
      <c r="AH211">
        <v>1.9099934464021699</v>
      </c>
      <c r="AI211">
        <v>1.7358967995891399</v>
      </c>
      <c r="AJ211">
        <v>1.8079439370102199</v>
      </c>
      <c r="AK211">
        <v>1.8710004889987</v>
      </c>
      <c r="AL211">
        <v>1.9491414209040101</v>
      </c>
      <c r="AM211">
        <v>2.0476957592137399</v>
      </c>
      <c r="AN211">
        <v>2.2138445896239798</v>
      </c>
      <c r="AO211">
        <v>1.66773523879946</v>
      </c>
      <c r="AP211">
        <v>1.66292800700405</v>
      </c>
      <c r="AQ211">
        <v>2.01587174461842</v>
      </c>
      <c r="AR211">
        <v>2.1219528593771901</v>
      </c>
      <c r="AS211">
        <v>1.80642389032479</v>
      </c>
      <c r="AT211">
        <v>1.8136594534528001</v>
      </c>
      <c r="AU211">
        <v>1.60636291972689</v>
      </c>
      <c r="AV211">
        <v>1.6496320403196201</v>
      </c>
      <c r="AW211">
        <v>1.53042119307757</v>
      </c>
      <c r="AX211">
        <v>1.55552051743887</v>
      </c>
      <c r="AY211">
        <v>1.58570350479901</v>
      </c>
      <c r="AZ211">
        <v>1.6192897490110401</v>
      </c>
      <c r="BA211">
        <v>1.8889595096412499</v>
      </c>
      <c r="BB211">
        <v>1.9369479513308501</v>
      </c>
      <c r="BC211">
        <v>1.7512115265189401</v>
      </c>
      <c r="BD211">
        <v>1.8517384392505101</v>
      </c>
      <c r="BE211">
        <v>2.06961995496725</v>
      </c>
      <c r="BF211">
        <v>2.1586375355211702</v>
      </c>
      <c r="BG211">
        <v>1.58449116310344</v>
      </c>
      <c r="BH211">
        <v>1.6567980993484299</v>
      </c>
      <c r="BI211">
        <v>1.5976967814299401</v>
      </c>
      <c r="BJ211">
        <v>1.59748179117818</v>
      </c>
      <c r="BK211">
        <v>1.5569811199596699</v>
      </c>
      <c r="BL211">
        <v>1.6097517079707699</v>
      </c>
      <c r="BM211">
        <v>1.84370210537169</v>
      </c>
      <c r="BN211">
        <v>1.9555528084902201</v>
      </c>
      <c r="BO211">
        <v>1.72620117905278</v>
      </c>
      <c r="BP211">
        <v>2.0268167783026598</v>
      </c>
      <c r="BQ211">
        <v>2.0976133733675399</v>
      </c>
      <c r="BR211">
        <v>2.2019051103168099</v>
      </c>
      <c r="BS211">
        <v>1.8163083103195199</v>
      </c>
      <c r="BT211">
        <v>1.8729944474893601</v>
      </c>
      <c r="BU211">
        <v>1.36212373822077</v>
      </c>
      <c r="BV211">
        <v>1.39850210757819</v>
      </c>
      <c r="BW211">
        <v>1.8189987160551699</v>
      </c>
      <c r="BX211">
        <v>1.9133135221342099</v>
      </c>
      <c r="BY211">
        <v>1.3313793784669301</v>
      </c>
      <c r="BZ211">
        <v>1.32684301170815</v>
      </c>
      <c r="CA211">
        <v>1.8239752558073099</v>
      </c>
      <c r="CB211">
        <v>1.9334848544104</v>
      </c>
      <c r="CC211">
        <v>1.30063393147266</v>
      </c>
      <c r="CD211">
        <v>1.3531135709989399</v>
      </c>
      <c r="CE211">
        <v>1.30998099325493</v>
      </c>
      <c r="CF211">
        <v>1.3451409597150299</v>
      </c>
      <c r="CG211">
        <v>1.5980514777250401</v>
      </c>
      <c r="CH211">
        <v>1.68641244848807</v>
      </c>
      <c r="CI211">
        <v>1.5681976301818701</v>
      </c>
      <c r="CJ211">
        <v>1.6436017427974401</v>
      </c>
      <c r="CK211">
        <v>2.0325297844380299</v>
      </c>
      <c r="CL211">
        <v>2.12837212729888</v>
      </c>
      <c r="CM211">
        <v>1.85762267644818</v>
      </c>
      <c r="CN211">
        <v>1.86654628702361</v>
      </c>
      <c r="CO211">
        <v>2.0041315114878899</v>
      </c>
      <c r="CP211">
        <v>2.15986526479458</v>
      </c>
      <c r="CQ211">
        <v>1.5991724632037101</v>
      </c>
      <c r="CR211">
        <v>1.65888125213973</v>
      </c>
      <c r="CS211">
        <v>1.5696751331226599</v>
      </c>
      <c r="CT211">
        <v>1.5880073084300901</v>
      </c>
      <c r="CU211">
        <v>1.6152879448937201</v>
      </c>
      <c r="CV211">
        <v>1.67469989259874</v>
      </c>
      <c r="CW211">
        <v>1.2840082588422901</v>
      </c>
      <c r="CX211">
        <v>1.33147005469419</v>
      </c>
      <c r="CY211">
        <v>1.6029474256043299</v>
      </c>
      <c r="CZ211">
        <v>1.68388577340267</v>
      </c>
      <c r="DA211">
        <v>1.79037055928842</v>
      </c>
      <c r="DB211">
        <v>1.8624038460408301</v>
      </c>
      <c r="DC211">
        <v>1.6122112119380401</v>
      </c>
      <c r="DD211">
        <v>1.6774782722324</v>
      </c>
      <c r="DE211">
        <v>1.8021932610029601</v>
      </c>
      <c r="DF211">
        <v>2.0753571056128601</v>
      </c>
      <c r="DG211">
        <v>2.0650530590470102</v>
      </c>
      <c r="DH211">
        <v>2.2164400325639302</v>
      </c>
      <c r="DI211">
        <v>1.9711198847775999</v>
      </c>
      <c r="DJ211">
        <v>2.0347770656213702</v>
      </c>
      <c r="DK211">
        <v>1.5226756272575099</v>
      </c>
      <c r="DL211">
        <v>1.6053256572418</v>
      </c>
      <c r="DM211">
        <v>1.6336413416648601</v>
      </c>
      <c r="DN211">
        <v>1.69943906891424</v>
      </c>
      <c r="DO211">
        <v>1.8409161275705701</v>
      </c>
      <c r="DP211">
        <v>1.91865909159769</v>
      </c>
      <c r="DQ211">
        <v>1.8417125880580101</v>
      </c>
      <c r="DR211">
        <v>1.9371965938454201</v>
      </c>
      <c r="DS211">
        <v>1.6116335839995399</v>
      </c>
      <c r="DT211">
        <v>1.67368453629991</v>
      </c>
      <c r="DU211">
        <v>1.33508774012704</v>
      </c>
      <c r="DV211">
        <v>1.35005934519009</v>
      </c>
      <c r="DW211">
        <v>1.3045228445658601</v>
      </c>
      <c r="DX211">
        <v>1.3288444441309</v>
      </c>
      <c r="DY211">
        <v>1.32040194998998</v>
      </c>
      <c r="DZ211">
        <v>1.3508159735041101</v>
      </c>
    </row>
    <row r="212" spans="1:130" x14ac:dyDescent="0.45">
      <c r="A212" t="s">
        <v>142</v>
      </c>
      <c r="B212" t="s">
        <v>84</v>
      </c>
      <c r="C212" t="s">
        <v>87</v>
      </c>
      <c r="D212">
        <v>40</v>
      </c>
      <c r="E212" s="1" cm="1">
        <f t="array" ref="E212">SUMPRODUCT($G212:$ZZ212,$G$2:$ZZ$2)/SUMPRODUCT(--($G212:$ZZ212&lt;&gt;""),$G$2:$ZZ$2)</f>
        <v>1.3330796947375465</v>
      </c>
      <c r="F212" s="1" cm="1">
        <f t="array" ref="F212">SUMPRODUCT($G212:$ZZ212,$F$2:$ZY$2)/SUMPRODUCT(--($G212:$ZZ212&lt;&gt;""),$F$2:$ZY$2)</f>
        <v>1.3390521109590039</v>
      </c>
      <c r="G212">
        <v>1.36027872586163</v>
      </c>
      <c r="H212">
        <v>1.3059164250733699</v>
      </c>
      <c r="I212">
        <v>1.36075585352351</v>
      </c>
      <c r="J212">
        <v>1.3060945214381401</v>
      </c>
      <c r="K212">
        <v>1.3572977306054499</v>
      </c>
      <c r="L212">
        <v>1.3099575775755901</v>
      </c>
      <c r="M212">
        <v>1.3532808285539499</v>
      </c>
      <c r="N212">
        <v>1.31533945569944</v>
      </c>
      <c r="O212">
        <v>1.3290936180019799</v>
      </c>
      <c r="P212">
        <v>1.3095141373252699</v>
      </c>
      <c r="Q212">
        <v>1.3296740017062501</v>
      </c>
      <c r="R212">
        <v>1.3388290567697401</v>
      </c>
      <c r="S212">
        <v>1.3432999289063701</v>
      </c>
      <c r="T212">
        <v>1.3245401637948699</v>
      </c>
      <c r="U212">
        <v>1.325723999624</v>
      </c>
      <c r="V212">
        <v>1.34552294009072</v>
      </c>
      <c r="W212">
        <v>1.3391980475655301</v>
      </c>
      <c r="X212">
        <v>1.32547582173141</v>
      </c>
      <c r="Y212">
        <v>1.3565753782785701</v>
      </c>
      <c r="Z212">
        <v>1.3436677422540599</v>
      </c>
      <c r="AA212">
        <v>1.3382565789742</v>
      </c>
      <c r="AB212">
        <v>1.34886148856592</v>
      </c>
      <c r="AC212">
        <v>1.33084327704752</v>
      </c>
      <c r="AD212">
        <v>1.33487390556064</v>
      </c>
      <c r="AE212">
        <v>1.3472340377124701</v>
      </c>
      <c r="AF212">
        <v>1.33962824370414</v>
      </c>
      <c r="AG212">
        <v>1.3472340377124701</v>
      </c>
      <c r="AH212">
        <v>1.33962824370414</v>
      </c>
      <c r="AI212">
        <v>1.3141633774583401</v>
      </c>
      <c r="AJ212">
        <v>1.29693806689931</v>
      </c>
      <c r="AK212">
        <v>1.3539943644226</v>
      </c>
      <c r="AL212">
        <v>1.38250753111099</v>
      </c>
      <c r="AM212">
        <v>1.36460385625359</v>
      </c>
      <c r="AN212">
        <v>1.4293154499734499</v>
      </c>
      <c r="AO212">
        <v>1.31813460308707</v>
      </c>
      <c r="AP212">
        <v>1.3349528124394801</v>
      </c>
      <c r="AQ212">
        <v>1.2940413313633901</v>
      </c>
      <c r="AR212">
        <v>1.3067660997400199</v>
      </c>
      <c r="AS212">
        <v>1.32718100364862</v>
      </c>
      <c r="AT212">
        <v>1.3347382696291501</v>
      </c>
      <c r="AU212">
        <v>1.33961735122445</v>
      </c>
      <c r="AV212">
        <v>1.34919610588209</v>
      </c>
      <c r="AW212">
        <v>1.3263657686235</v>
      </c>
      <c r="AX212">
        <v>1.3078079276641701</v>
      </c>
      <c r="AY212">
        <v>1.3125506147882</v>
      </c>
      <c r="AZ212">
        <v>1.29743880652976</v>
      </c>
      <c r="BA212">
        <v>1.30200825005117</v>
      </c>
      <c r="BB212">
        <v>1.3154473923899801</v>
      </c>
      <c r="BC212">
        <v>1.3712271599643699</v>
      </c>
      <c r="BD212">
        <v>1.35490648366393</v>
      </c>
      <c r="BE212">
        <v>1.3566944121509901</v>
      </c>
      <c r="BF212">
        <v>1.35794759069697</v>
      </c>
      <c r="BG212">
        <v>1.3799925396809001</v>
      </c>
      <c r="BH212">
        <v>1.2957726004257299</v>
      </c>
      <c r="BI212">
        <v>1.3561273435588801</v>
      </c>
      <c r="BJ212">
        <v>1.33744182263857</v>
      </c>
      <c r="BK212">
        <v>1.3186785861052099</v>
      </c>
      <c r="BL212">
        <v>1.3289702573540201</v>
      </c>
      <c r="BM212">
        <v>1.3462676170210699</v>
      </c>
      <c r="BN212">
        <v>1.38257291700842</v>
      </c>
      <c r="BO212">
        <v>1.34003649925861</v>
      </c>
      <c r="BP212">
        <v>1.3193570605945</v>
      </c>
      <c r="BQ212">
        <v>1.3310888485971</v>
      </c>
      <c r="BR212">
        <v>1.36852894203464</v>
      </c>
      <c r="BS212">
        <v>1.3465787165260099</v>
      </c>
      <c r="BT212">
        <v>1.34408844735399</v>
      </c>
      <c r="BU212">
        <v>1.3498641929817801</v>
      </c>
      <c r="BV212">
        <v>1.35414590620905</v>
      </c>
      <c r="BW212">
        <v>1.31616568627223</v>
      </c>
      <c r="BX212">
        <v>1.3355860916014399</v>
      </c>
      <c r="BY212">
        <v>1.2839979539625099</v>
      </c>
      <c r="BZ212">
        <v>1.2735679991868301</v>
      </c>
      <c r="CA212">
        <v>1.30449195457032</v>
      </c>
      <c r="CB212">
        <v>1.38389534516421</v>
      </c>
      <c r="CC212">
        <v>1.29301875998147</v>
      </c>
      <c r="CD212">
        <v>1.3588807875251401</v>
      </c>
      <c r="CE212">
        <v>1.28174352496773</v>
      </c>
      <c r="CF212">
        <v>1.34447064002133</v>
      </c>
      <c r="CG212">
        <v>1.3277443401037099</v>
      </c>
      <c r="CH212">
        <v>1.37914564648031</v>
      </c>
      <c r="CI212">
        <v>1.3063754039417701</v>
      </c>
      <c r="CJ212">
        <v>1.3405754678797901</v>
      </c>
      <c r="CK212">
        <v>1.36047699925785</v>
      </c>
      <c r="CL212">
        <v>1.3810611714190599</v>
      </c>
      <c r="CM212">
        <v>1.32492073255395</v>
      </c>
      <c r="CN212">
        <v>1.3705916377735301</v>
      </c>
      <c r="CO212">
        <v>1.28964952429067</v>
      </c>
      <c r="CP212">
        <v>1.32666866406812</v>
      </c>
      <c r="CQ212">
        <v>1.31370947374242</v>
      </c>
      <c r="CR212">
        <v>1.3437275254119301</v>
      </c>
      <c r="CS212">
        <v>1.35416212908847</v>
      </c>
      <c r="CT212">
        <v>1.3275279647799101</v>
      </c>
      <c r="CU212">
        <v>1.3496172499193699</v>
      </c>
      <c r="CV212">
        <v>1.4172943783201499</v>
      </c>
      <c r="CW212">
        <v>1.3118189401241001</v>
      </c>
      <c r="CX212">
        <v>1.3606155494019401</v>
      </c>
      <c r="CY212">
        <v>1.2866617945527801</v>
      </c>
      <c r="CZ212">
        <v>1.36641427258072</v>
      </c>
      <c r="DA212">
        <v>1.33764373388619</v>
      </c>
      <c r="DB212">
        <v>1.3354740382841099</v>
      </c>
      <c r="DC212">
        <v>1.3297890901691001</v>
      </c>
      <c r="DD212">
        <v>1.36000700161157</v>
      </c>
      <c r="DE212">
        <v>1.3332630511133501</v>
      </c>
      <c r="DF212">
        <v>1.3339844067300399</v>
      </c>
      <c r="DG212">
        <v>1.3144441583200701</v>
      </c>
      <c r="DH212">
        <v>1.3670787738205099</v>
      </c>
      <c r="DI212">
        <v>1.4113288990284101</v>
      </c>
      <c r="DJ212">
        <v>1.4464501575117801</v>
      </c>
      <c r="DK212">
        <v>1.3169223092836599</v>
      </c>
      <c r="DL212">
        <v>1.34554896542598</v>
      </c>
      <c r="DM212">
        <v>1.3204398287684</v>
      </c>
      <c r="DN212">
        <v>1.3804478651173</v>
      </c>
      <c r="DO212">
        <v>1.2971707710492499</v>
      </c>
      <c r="DP212">
        <v>1.33011179564296</v>
      </c>
      <c r="DQ212">
        <v>1.33256926929494</v>
      </c>
      <c r="DR212">
        <v>1.3564296055096201</v>
      </c>
      <c r="DS212">
        <v>1.28901056439002</v>
      </c>
      <c r="DT212">
        <v>1.3579262824237399</v>
      </c>
      <c r="DU212">
        <v>1.29545963665161</v>
      </c>
      <c r="DV212">
        <v>1.3617027650143401</v>
      </c>
      <c r="DW212">
        <v>1.32129349098815</v>
      </c>
      <c r="DX212">
        <v>1.37366923166652</v>
      </c>
      <c r="DY212">
        <v>1.2940125446717201</v>
      </c>
      <c r="DZ212">
        <v>1.3471871604057399</v>
      </c>
    </row>
    <row r="213" spans="1:130" x14ac:dyDescent="0.45">
      <c r="A213" t="s">
        <v>86</v>
      </c>
      <c r="B213" t="s">
        <v>78</v>
      </c>
      <c r="C213" t="s">
        <v>87</v>
      </c>
      <c r="D213">
        <v>40</v>
      </c>
      <c r="E213" s="1" cm="1">
        <f t="array" ref="E213">SUMPRODUCT($G213:$ZZ213,$G$2:$ZZ$2)/SUMPRODUCT(--($G213:$ZZ213&lt;&gt;""),$G$2:$ZZ$2)</f>
        <v>1.5623463202390493</v>
      </c>
      <c r="F213" s="1" cm="1">
        <f t="array" ref="F213">SUMPRODUCT($G213:$ZZ213,$F$2:$ZY$2)/SUMPRODUCT(--($G213:$ZZ213&lt;&gt;""),$F$2:$ZY$2)</f>
        <v>1.5134733621317464</v>
      </c>
      <c r="G213">
        <v>1.55976305014664</v>
      </c>
      <c r="H213">
        <v>1.4618240596538199</v>
      </c>
      <c r="I213">
        <v>1.56002462560009</v>
      </c>
      <c r="J213">
        <v>1.46127839601436</v>
      </c>
      <c r="K213">
        <v>1.5646510736669801</v>
      </c>
      <c r="L213">
        <v>1.4673820595650799</v>
      </c>
      <c r="M213">
        <v>1.5575143779660101</v>
      </c>
      <c r="N213">
        <v>1.46418139044094</v>
      </c>
      <c r="O213">
        <v>1.5220669365319299</v>
      </c>
      <c r="P213">
        <v>1.46642037396708</v>
      </c>
      <c r="Q213">
        <v>1.46781143115153</v>
      </c>
      <c r="R213">
        <v>1.46591245833781</v>
      </c>
      <c r="S213">
        <v>1.50405743864729</v>
      </c>
      <c r="T213">
        <v>1.47667055853945</v>
      </c>
      <c r="U213">
        <v>1.4895164577334401</v>
      </c>
      <c r="V213">
        <v>1.5064170173640601</v>
      </c>
      <c r="W213">
        <v>1.50888283767844</v>
      </c>
      <c r="X213">
        <v>1.4800326502212</v>
      </c>
      <c r="Y213">
        <v>1.5190173619909899</v>
      </c>
      <c r="Z213">
        <v>1.4801606539383401</v>
      </c>
      <c r="AA213">
        <v>1.5471764530208401</v>
      </c>
      <c r="AB213">
        <v>1.4972663594805899</v>
      </c>
      <c r="AC213">
        <v>1.4649897394617799</v>
      </c>
      <c r="AD213">
        <v>1.4769771443248001</v>
      </c>
      <c r="AE213">
        <v>1.5325588788780999</v>
      </c>
      <c r="AF213">
        <v>1.5245746792671999</v>
      </c>
      <c r="AG213">
        <v>1.5325588788780999</v>
      </c>
      <c r="AH213">
        <v>1.5245746792671999</v>
      </c>
      <c r="AI213">
        <v>1.5548002424687</v>
      </c>
      <c r="AJ213">
        <v>1.45471576187663</v>
      </c>
      <c r="AK213">
        <v>1.48290150244705</v>
      </c>
      <c r="AL213">
        <v>1.5103293161509299</v>
      </c>
      <c r="AM213">
        <v>1.6026854450014301</v>
      </c>
      <c r="AN213">
        <v>1.5912022905113099</v>
      </c>
      <c r="AO213">
        <v>1.5557105049801501</v>
      </c>
      <c r="AP213">
        <v>1.5437110456818299</v>
      </c>
      <c r="AQ213">
        <v>1.48241932163512</v>
      </c>
      <c r="AR213">
        <v>1.5026660324236401</v>
      </c>
      <c r="AS213">
        <v>1.8033856072471199</v>
      </c>
      <c r="AT213">
        <v>1.5322355801699299</v>
      </c>
      <c r="AU213">
        <v>1.6265060199444299</v>
      </c>
      <c r="AV213">
        <v>1.56109931292941</v>
      </c>
      <c r="AW213">
        <v>1.50841630091055</v>
      </c>
      <c r="AX213">
        <v>1.5031622354316001</v>
      </c>
      <c r="AY213">
        <v>1.5489622644704699</v>
      </c>
      <c r="AZ213">
        <v>1.4649099163381001</v>
      </c>
      <c r="BA213">
        <v>1.58374252155699</v>
      </c>
      <c r="BB213">
        <v>1.54828855457142</v>
      </c>
      <c r="BC213">
        <v>1.50219570294024</v>
      </c>
      <c r="BD213">
        <v>1.5267531458482999</v>
      </c>
      <c r="BE213">
        <v>1.56955034575411</v>
      </c>
      <c r="BF213">
        <v>1.5597098683742401</v>
      </c>
      <c r="BG213">
        <v>1.43328375680734</v>
      </c>
      <c r="BH213">
        <v>1.37218925436838</v>
      </c>
      <c r="BI213">
        <v>1.4190698047038199</v>
      </c>
      <c r="BJ213">
        <v>1.4192416614071699</v>
      </c>
      <c r="BK213">
        <v>2.1137121558026202</v>
      </c>
      <c r="BL213">
        <v>1.6977388355187999</v>
      </c>
      <c r="BM213">
        <v>1.5517910345161501</v>
      </c>
      <c r="BN213">
        <v>1.5535855451765901</v>
      </c>
      <c r="BO213">
        <v>1.7940370371741901</v>
      </c>
      <c r="BP213">
        <v>1.5245602622482399</v>
      </c>
      <c r="BQ213">
        <v>1.5162445306872501</v>
      </c>
      <c r="BR213">
        <v>1.5290124526389699</v>
      </c>
      <c r="BS213">
        <v>1.5044084001629601</v>
      </c>
      <c r="BT213">
        <v>1.48259092501589</v>
      </c>
      <c r="BU213">
        <v>1.57776234845843</v>
      </c>
      <c r="BV213">
        <v>1.5673437905343199</v>
      </c>
      <c r="BW213">
        <v>1.6643916471784399</v>
      </c>
      <c r="BX213">
        <v>1.54238664985622</v>
      </c>
      <c r="BY213">
        <v>1.4962346680394301</v>
      </c>
      <c r="BZ213">
        <v>1.48347218134974</v>
      </c>
      <c r="CA213">
        <v>1.4758588761024001</v>
      </c>
      <c r="CB213">
        <v>1.53709802398006</v>
      </c>
      <c r="CC213">
        <v>1.45184458459794</v>
      </c>
      <c r="CD213">
        <v>1.4923834025842899</v>
      </c>
      <c r="CE213">
        <v>1.4467905633723599</v>
      </c>
      <c r="CF213">
        <v>1.5015436252046901</v>
      </c>
      <c r="CG213">
        <v>1.49278621621785</v>
      </c>
      <c r="CH213">
        <v>1.5444802501558299</v>
      </c>
      <c r="CI213">
        <v>1.4826644678365499</v>
      </c>
      <c r="CJ213">
        <v>1.4919000851739801</v>
      </c>
      <c r="CK213">
        <v>1.47717416805208</v>
      </c>
      <c r="CL213">
        <v>1.4733349486834499</v>
      </c>
      <c r="CM213">
        <v>1.66338026216557</v>
      </c>
      <c r="CN213">
        <v>1.5795538619528999</v>
      </c>
      <c r="CO213">
        <v>1.4915939004088701</v>
      </c>
      <c r="CP213">
        <v>1.5064648329982999</v>
      </c>
      <c r="CQ213">
        <v>1.4579430044389301</v>
      </c>
      <c r="CR213">
        <v>1.5200217223586101</v>
      </c>
      <c r="CS213">
        <v>1.3817786386417199</v>
      </c>
      <c r="CT213">
        <v>1.43022926324969</v>
      </c>
      <c r="CU213">
        <v>1.4702987800982099</v>
      </c>
      <c r="CV213">
        <v>1.53725271849918</v>
      </c>
      <c r="CW213">
        <v>1.4652269756761001</v>
      </c>
      <c r="CX213">
        <v>1.49082890814628</v>
      </c>
      <c r="CY213">
        <v>1.4658369523735499</v>
      </c>
      <c r="CZ213">
        <v>1.5242941163582899</v>
      </c>
      <c r="DA213">
        <v>1.5581413388274501</v>
      </c>
      <c r="DB213">
        <v>1.4923006314869001</v>
      </c>
      <c r="DC213">
        <v>1.4812399217594201</v>
      </c>
      <c r="DD213">
        <v>1.4988349591124499</v>
      </c>
      <c r="DE213">
        <v>1.5077818904567799</v>
      </c>
      <c r="DF213">
        <v>1.47166531865994</v>
      </c>
      <c r="DG213">
        <v>1.4520210284155299</v>
      </c>
      <c r="DH213">
        <v>1.5249155213972101</v>
      </c>
      <c r="DI213">
        <v>1.5172177079423901</v>
      </c>
      <c r="DJ213">
        <v>1.5895854764825801</v>
      </c>
      <c r="DK213">
        <v>1.49767479494578</v>
      </c>
      <c r="DL213">
        <v>1.45895072250979</v>
      </c>
      <c r="DM213">
        <v>1.5711547128849499</v>
      </c>
      <c r="DN213">
        <v>1.58090430160467</v>
      </c>
      <c r="DO213">
        <v>1.46693969248553</v>
      </c>
      <c r="DP213">
        <v>1.48969106585001</v>
      </c>
      <c r="DQ213">
        <v>1.4988584709184101</v>
      </c>
      <c r="DR213">
        <v>1.5056647695627401</v>
      </c>
      <c r="DS213">
        <v>1.5070827307490799</v>
      </c>
      <c r="DT213">
        <v>1.5388539256237601</v>
      </c>
      <c r="DU213">
        <v>1.4875442701766799</v>
      </c>
      <c r="DV213">
        <v>1.51996653414625</v>
      </c>
      <c r="DW213">
        <v>1.49872674769907</v>
      </c>
      <c r="DX213">
        <v>1.49333752457033</v>
      </c>
      <c r="DY213">
        <v>1.4853226437562801</v>
      </c>
      <c r="DZ213">
        <v>1.4882895848147699</v>
      </c>
    </row>
    <row r="214" spans="1:130" x14ac:dyDescent="0.45">
      <c r="A214" t="s">
        <v>140</v>
      </c>
      <c r="B214" t="s">
        <v>78</v>
      </c>
      <c r="C214" t="s">
        <v>85</v>
      </c>
      <c r="D214">
        <v>40</v>
      </c>
      <c r="E214" s="1" cm="1">
        <f t="array" ref="E214">SUMPRODUCT($G214:$ZZ214,$G$2:$ZZ$2)/SUMPRODUCT(--($G214:$ZZ214&lt;&gt;""),$G$2:$ZZ$2)</f>
        <v>1.1198567775602686</v>
      </c>
      <c r="F214" s="1" cm="1">
        <f t="array" ref="F214">SUMPRODUCT($G214:$ZZ214,$F$2:$ZY$2)/SUMPRODUCT(--($G214:$ZZ214&lt;&gt;""),$F$2:$ZY$2)</f>
        <v>1.123516760018219</v>
      </c>
      <c r="G214">
        <v>1.1448543741542501</v>
      </c>
      <c r="H214">
        <v>1.1030385222807799</v>
      </c>
      <c r="I214">
        <v>1.1458058132914499</v>
      </c>
      <c r="J214">
        <v>1.1042014521493999</v>
      </c>
      <c r="K214">
        <v>1.14418774143713</v>
      </c>
      <c r="L214">
        <v>1.10329754775361</v>
      </c>
      <c r="M214">
        <v>1.1397432114759001</v>
      </c>
      <c r="N214">
        <v>1.1045681886030301</v>
      </c>
      <c r="O214">
        <v>1.08008313992351</v>
      </c>
      <c r="P214">
        <v>1.0845067977932601</v>
      </c>
      <c r="Q214">
        <v>1.11023234513833</v>
      </c>
      <c r="R214">
        <v>1.1356613856877</v>
      </c>
      <c r="S214">
        <v>1.13371847431549</v>
      </c>
      <c r="T214">
        <v>1.1290007269650799</v>
      </c>
      <c r="U214">
        <v>1.1089542793057401</v>
      </c>
      <c r="V214">
        <v>1.1542946962631</v>
      </c>
      <c r="W214">
        <v>1.1046158635880901</v>
      </c>
      <c r="X214">
        <v>1.1261491624020501</v>
      </c>
      <c r="Y214">
        <v>1.1219419926683001</v>
      </c>
      <c r="Z214">
        <v>1.1262815361020599</v>
      </c>
      <c r="AA214">
        <v>1.1411881469803999</v>
      </c>
      <c r="AB214">
        <v>1.1270412139044801</v>
      </c>
      <c r="AC214">
        <v>1.1059432917876799</v>
      </c>
      <c r="AD214">
        <v>1.10739234129852</v>
      </c>
      <c r="AE214">
        <v>1.11771794130944</v>
      </c>
      <c r="AF214">
        <v>1.1157521354157101</v>
      </c>
      <c r="AG214">
        <v>1.11771794130944</v>
      </c>
      <c r="AH214">
        <v>1.1157521354157101</v>
      </c>
      <c r="AI214">
        <v>1.0836019625639799</v>
      </c>
      <c r="AJ214">
        <v>1.0763892179805401</v>
      </c>
      <c r="AK214">
        <v>1.0984456919449701</v>
      </c>
      <c r="AL214">
        <v>1.1413820436606801</v>
      </c>
      <c r="AM214">
        <v>1.1390031628969099</v>
      </c>
      <c r="AN214">
        <v>1.15886256745468</v>
      </c>
      <c r="AO214">
        <v>1.1068872920484301</v>
      </c>
      <c r="AP214">
        <v>1.1344261355854199</v>
      </c>
      <c r="AQ214">
        <v>1.1032784394697901</v>
      </c>
      <c r="AR214">
        <v>1.1139050136431701</v>
      </c>
      <c r="AS214">
        <v>1.1146065559993199</v>
      </c>
      <c r="AT214">
        <v>1.08710765715113</v>
      </c>
      <c r="AU214">
        <v>1.1589120161967701</v>
      </c>
      <c r="AV214">
        <v>1.14832380624178</v>
      </c>
      <c r="AW214">
        <v>1.0887762654504101</v>
      </c>
      <c r="AX214">
        <v>1.0975990694401101</v>
      </c>
      <c r="AY214">
        <v>1.1374192137480099</v>
      </c>
      <c r="AZ214">
        <v>1.1093312071772601</v>
      </c>
      <c r="BA214">
        <v>1.12683346368907</v>
      </c>
      <c r="BB214">
        <v>1.1305372102607401</v>
      </c>
      <c r="BC214">
        <v>1.1189645411854101</v>
      </c>
      <c r="BD214">
        <v>1.1224113544522001</v>
      </c>
      <c r="BE214">
        <v>1.1493036260284599</v>
      </c>
      <c r="BF214">
        <v>1.1589179931147999</v>
      </c>
      <c r="BG214">
        <v>1.00909603397771</v>
      </c>
      <c r="BH214">
        <v>1.01801365455728</v>
      </c>
      <c r="BI214">
        <v>1.1064989328681001</v>
      </c>
      <c r="BJ214">
        <v>1.0899338436378301</v>
      </c>
      <c r="BK214">
        <v>1.13856527506686</v>
      </c>
      <c r="BL214">
        <v>1.11964657544748</v>
      </c>
      <c r="BM214">
        <v>1.1391707560184099</v>
      </c>
      <c r="BN214">
        <v>1.1706006660136199</v>
      </c>
      <c r="BO214">
        <v>1.16952535465464</v>
      </c>
      <c r="BP214">
        <v>1.09735455809385</v>
      </c>
      <c r="BQ214">
        <v>1.1336626182357701</v>
      </c>
      <c r="BR214">
        <v>1.13844833846828</v>
      </c>
      <c r="BS214">
        <v>1.13849990644072</v>
      </c>
      <c r="BT214">
        <v>1.1221115233174901</v>
      </c>
      <c r="BU214">
        <v>1.1298461823174899</v>
      </c>
      <c r="BV214">
        <v>1.1466029078134801</v>
      </c>
      <c r="BW214">
        <v>1.14489615848547</v>
      </c>
      <c r="BX214">
        <v>1.1444098215988301</v>
      </c>
      <c r="BY214">
        <v>1.0733715927041001</v>
      </c>
      <c r="BZ214">
        <v>1.08749064487068</v>
      </c>
      <c r="CA214">
        <v>1.12106587062589</v>
      </c>
      <c r="CB214">
        <v>1.1748780217366901</v>
      </c>
      <c r="CC214">
        <v>1.1189366448773801</v>
      </c>
      <c r="CD214">
        <v>1.1609497175805199</v>
      </c>
      <c r="CE214">
        <v>1.11986890250101</v>
      </c>
      <c r="CF214">
        <v>1.14870726622241</v>
      </c>
      <c r="CG214">
        <v>1.1551258794274299</v>
      </c>
      <c r="CH214">
        <v>1.2037629275694</v>
      </c>
      <c r="CI214">
        <v>1.09330019312851</v>
      </c>
      <c r="CJ214">
        <v>1.13606869444664</v>
      </c>
      <c r="CK214">
        <v>1.11723408680017</v>
      </c>
      <c r="CL214">
        <v>1.14349989669092</v>
      </c>
      <c r="CM214">
        <v>1.21477669061962</v>
      </c>
      <c r="CN214">
        <v>1.1502609157215</v>
      </c>
      <c r="CO214">
        <v>1.1302794766423701</v>
      </c>
      <c r="CP214">
        <v>1.1447059201229699</v>
      </c>
      <c r="CQ214">
        <v>1.0916972034943599</v>
      </c>
      <c r="CR214">
        <v>1.1565605741901199</v>
      </c>
      <c r="CS214">
        <v>1.1181609944962501</v>
      </c>
      <c r="CT214">
        <v>1.1061924266687799</v>
      </c>
      <c r="CU214">
        <v>1.1259901528566301</v>
      </c>
      <c r="CV214">
        <v>1.1712725793643499</v>
      </c>
      <c r="CW214">
        <v>1.1400568210902799</v>
      </c>
      <c r="CX214">
        <v>1.1680760918995801</v>
      </c>
      <c r="CY214">
        <v>1.1261226954563801</v>
      </c>
      <c r="CZ214">
        <v>1.1845118799160701</v>
      </c>
      <c r="DA214">
        <v>1.1289129054234801</v>
      </c>
      <c r="DB214">
        <v>1.14545034822081</v>
      </c>
      <c r="DC214">
        <v>1.1482809640432099</v>
      </c>
      <c r="DD214">
        <v>1.1739238726029599</v>
      </c>
      <c r="DE214">
        <v>1.1371158214347199</v>
      </c>
      <c r="DF214">
        <v>1.1304824487916001</v>
      </c>
      <c r="DG214">
        <v>1.1272691544271001</v>
      </c>
      <c r="DH214">
        <v>1.18500328819953</v>
      </c>
      <c r="DI214">
        <v>1.13740935020812</v>
      </c>
      <c r="DJ214">
        <v>1.2032975487719999</v>
      </c>
      <c r="DK214">
        <v>1.10989654470525</v>
      </c>
      <c r="DL214">
        <v>1.13965801048417</v>
      </c>
      <c r="DM214">
        <v>1.1419473557095801</v>
      </c>
      <c r="DN214">
        <v>1.1772453083779899</v>
      </c>
      <c r="DO214">
        <v>1.10801695670698</v>
      </c>
      <c r="DP214">
        <v>1.13388477234836</v>
      </c>
      <c r="DQ214">
        <v>1.1244010231888799</v>
      </c>
      <c r="DR214">
        <v>1.1607014259030299</v>
      </c>
      <c r="DS214">
        <v>1.1306980757218399</v>
      </c>
      <c r="DT214">
        <v>1.17541015864627</v>
      </c>
      <c r="DU214">
        <v>1.1142160840928801</v>
      </c>
      <c r="DV214">
        <v>1.1751253068238401</v>
      </c>
      <c r="DW214">
        <v>1.1224291280909</v>
      </c>
      <c r="DX214">
        <v>1.1515448815365701</v>
      </c>
      <c r="DY214">
        <v>1.13630576597337</v>
      </c>
      <c r="DZ214">
        <v>1.1638902970730201</v>
      </c>
    </row>
    <row r="215" spans="1:130" x14ac:dyDescent="0.45">
      <c r="A215" t="s">
        <v>140</v>
      </c>
      <c r="B215" t="s">
        <v>78</v>
      </c>
      <c r="C215" t="s">
        <v>87</v>
      </c>
      <c r="D215">
        <v>40</v>
      </c>
      <c r="E215" s="1" cm="1">
        <f t="array" ref="E215">SUMPRODUCT($G215:$ZZ215,$G$2:$ZZ$2)/SUMPRODUCT(--($G215:$ZZ215&lt;&gt;""),$G$2:$ZZ$2)</f>
        <v>1.18760792990023</v>
      </c>
      <c r="F215" s="1" cm="1">
        <f t="array" ref="F215">SUMPRODUCT($G215:$ZZ215,$F$2:$ZY$2)/SUMPRODUCT(--($G215:$ZZ215&lt;&gt;""),$F$2:$ZY$2)</f>
        <v>1.1904809856086502</v>
      </c>
      <c r="G215">
        <v>1.18862395665813</v>
      </c>
      <c r="H215">
        <v>1.1749705032893301</v>
      </c>
      <c r="I215">
        <v>1.19136976480045</v>
      </c>
      <c r="J215">
        <v>1.17729762950885</v>
      </c>
      <c r="K215">
        <v>1.18826524392794</v>
      </c>
      <c r="L215">
        <v>1.17724946608456</v>
      </c>
      <c r="M215">
        <v>1.1897884544476101</v>
      </c>
      <c r="N215">
        <v>1.17532907249095</v>
      </c>
      <c r="O215">
        <v>1.16765977467875</v>
      </c>
      <c r="P215">
        <v>1.1601738345444701</v>
      </c>
      <c r="Q215">
        <v>1.1829113112143499</v>
      </c>
      <c r="R215">
        <v>1.19609738228142</v>
      </c>
      <c r="S215">
        <v>1.2186904111956101</v>
      </c>
      <c r="T215">
        <v>1.1905606349284501</v>
      </c>
      <c r="U215">
        <v>1.17580244240692</v>
      </c>
      <c r="V215">
        <v>1.2129467124355</v>
      </c>
      <c r="W215">
        <v>1.17885119362738</v>
      </c>
      <c r="X215">
        <v>1.18843109437256</v>
      </c>
      <c r="Y215">
        <v>1.18800502273571</v>
      </c>
      <c r="Z215">
        <v>1.19523159190751</v>
      </c>
      <c r="AA215">
        <v>1.21979764450787</v>
      </c>
      <c r="AB215">
        <v>1.19834308827261</v>
      </c>
      <c r="AC215">
        <v>1.1769505938070599</v>
      </c>
      <c r="AD215">
        <v>1.17735882654235</v>
      </c>
      <c r="AE215">
        <v>1.1835368350426601</v>
      </c>
      <c r="AF215">
        <v>1.17761409552392</v>
      </c>
      <c r="AG215">
        <v>1.1835368350426601</v>
      </c>
      <c r="AH215">
        <v>1.17761409552392</v>
      </c>
      <c r="AI215">
        <v>1.1470297523377699</v>
      </c>
      <c r="AJ215">
        <v>1.14514419279131</v>
      </c>
      <c r="AK215">
        <v>1.1495568633534601</v>
      </c>
      <c r="AL215">
        <v>1.19272435986293</v>
      </c>
      <c r="AM215">
        <v>1.2138089580403</v>
      </c>
      <c r="AN215">
        <v>1.2291132888104399</v>
      </c>
      <c r="AO215">
        <v>1.1598293268592299</v>
      </c>
      <c r="AP215">
        <v>1.19324027415842</v>
      </c>
      <c r="AQ215">
        <v>1.1714665374319799</v>
      </c>
      <c r="AR215">
        <v>1.1807249185987201</v>
      </c>
      <c r="AS215">
        <v>1.17299404126658</v>
      </c>
      <c r="AT215">
        <v>1.1568307979331101</v>
      </c>
      <c r="AU215">
        <v>1.2523184216761001</v>
      </c>
      <c r="AV215">
        <v>1.2210633871071901</v>
      </c>
      <c r="AW215">
        <v>1.1607563614568399</v>
      </c>
      <c r="AX215">
        <v>1.1673041717549799</v>
      </c>
      <c r="AY215">
        <v>1.2024339334312999</v>
      </c>
      <c r="AZ215">
        <v>1.17512242325966</v>
      </c>
      <c r="BA215">
        <v>1.1878758132348199</v>
      </c>
      <c r="BB215">
        <v>1.1898019400798601</v>
      </c>
      <c r="BC215">
        <v>1.2206489862764001</v>
      </c>
      <c r="BD215">
        <v>1.18261101642821</v>
      </c>
      <c r="BE215">
        <v>1.2256294635113101</v>
      </c>
      <c r="BF215">
        <v>1.2269554950916699</v>
      </c>
      <c r="BG215">
        <v>1.0720742448117899</v>
      </c>
      <c r="BH215">
        <v>1.0896988051403</v>
      </c>
      <c r="BI215">
        <v>1.18148931674031</v>
      </c>
      <c r="BJ215">
        <v>1.1810750314284899</v>
      </c>
      <c r="BK215">
        <v>1.20724809294479</v>
      </c>
      <c r="BL215">
        <v>1.20382772851873</v>
      </c>
      <c r="BM215">
        <v>1.2065821768318401</v>
      </c>
      <c r="BN215">
        <v>1.2377930702087401</v>
      </c>
      <c r="BO215">
        <v>1.2287150634327499</v>
      </c>
      <c r="BP215">
        <v>1.16106881986507</v>
      </c>
      <c r="BQ215">
        <v>1.19150539286235</v>
      </c>
      <c r="BR215">
        <v>1.2033964856308099</v>
      </c>
      <c r="BS215">
        <v>1.2076024706283599</v>
      </c>
      <c r="BT215">
        <v>1.20210767146229</v>
      </c>
      <c r="BU215">
        <v>1.2228148520233899</v>
      </c>
      <c r="BV215">
        <v>1.2200427959821301</v>
      </c>
      <c r="BW215">
        <v>1.21618050992863</v>
      </c>
      <c r="BX215">
        <v>1.21018612953559</v>
      </c>
      <c r="BY215">
        <v>1.1449930692119701</v>
      </c>
      <c r="BZ215">
        <v>1.1468454872823499</v>
      </c>
      <c r="CA215">
        <v>1.1564184010221501</v>
      </c>
      <c r="CB215">
        <v>1.2132496994863</v>
      </c>
      <c r="CC215">
        <v>1.16062629197403</v>
      </c>
      <c r="CD215">
        <v>1.21704364366059</v>
      </c>
      <c r="CE215">
        <v>1.1759971483901599</v>
      </c>
      <c r="CF215">
        <v>1.21487167157684</v>
      </c>
      <c r="CG215">
        <v>1.2080386322493399</v>
      </c>
      <c r="CH215">
        <v>1.26395200484132</v>
      </c>
      <c r="CI215">
        <v>1.15048918459003</v>
      </c>
      <c r="CJ215">
        <v>1.2005713082234799</v>
      </c>
      <c r="CK215">
        <v>1.15577844254324</v>
      </c>
      <c r="CL215">
        <v>1.1947156877918601</v>
      </c>
      <c r="CM215">
        <v>1.2655711090645301</v>
      </c>
      <c r="CN215">
        <v>1.2289625729762399</v>
      </c>
      <c r="CO215">
        <v>1.1913753541230301</v>
      </c>
      <c r="CP215">
        <v>1.21443914110968</v>
      </c>
      <c r="CQ215">
        <v>1.1581507544640599</v>
      </c>
      <c r="CR215">
        <v>1.2181621461627801</v>
      </c>
      <c r="CS215">
        <v>1.20098996478192</v>
      </c>
      <c r="CT215">
        <v>1.17130718049375</v>
      </c>
      <c r="CU215">
        <v>1.18216473618235</v>
      </c>
      <c r="CV215">
        <v>1.25794892887785</v>
      </c>
      <c r="CW215">
        <v>1.1646419987224399</v>
      </c>
      <c r="CX215">
        <v>1.2089661099300699</v>
      </c>
      <c r="CY215">
        <v>1.17709588536446</v>
      </c>
      <c r="CZ215">
        <v>1.21787235901723</v>
      </c>
      <c r="DA215">
        <v>1.2113739727417301</v>
      </c>
      <c r="DB215">
        <v>1.22513983092182</v>
      </c>
      <c r="DC215">
        <v>1.2018631561198601</v>
      </c>
      <c r="DD215">
        <v>1.2137638577155201</v>
      </c>
      <c r="DE215">
        <v>1.2154143250802401</v>
      </c>
      <c r="DF215">
        <v>1.2054670541705601</v>
      </c>
      <c r="DG215">
        <v>1.192465181734</v>
      </c>
      <c r="DH215">
        <v>1.25751943834713</v>
      </c>
      <c r="DI215">
        <v>1.2036371431058801</v>
      </c>
      <c r="DJ215">
        <v>1.24771783236393</v>
      </c>
      <c r="DK215">
        <v>1.1715118447441499</v>
      </c>
      <c r="DL215">
        <v>1.18475242834849</v>
      </c>
      <c r="DM215">
        <v>1.2049117976924999</v>
      </c>
      <c r="DN215">
        <v>1.2534665200506401</v>
      </c>
      <c r="DO215">
        <v>1.15219573375469</v>
      </c>
      <c r="DP215">
        <v>1.1806009396644901</v>
      </c>
      <c r="DQ215">
        <v>1.1786224187944201</v>
      </c>
      <c r="DR215">
        <v>1.1999486564440101</v>
      </c>
      <c r="DS215">
        <v>1.1778734450085899</v>
      </c>
      <c r="DT215">
        <v>1.2143738860568201</v>
      </c>
      <c r="DU215">
        <v>1.1785373383745601</v>
      </c>
      <c r="DV215">
        <v>1.2240004607005199</v>
      </c>
      <c r="DW215">
        <v>1.16947478998834</v>
      </c>
      <c r="DX215">
        <v>1.1978713941020001</v>
      </c>
      <c r="DY215">
        <v>1.18759061430823</v>
      </c>
      <c r="DZ215">
        <v>1.21488802148744</v>
      </c>
    </row>
    <row r="216" spans="1:130" x14ac:dyDescent="0.45">
      <c r="A216" t="s">
        <v>140</v>
      </c>
      <c r="B216" t="s">
        <v>78</v>
      </c>
      <c r="C216" t="s">
        <v>82</v>
      </c>
      <c r="D216">
        <v>40</v>
      </c>
      <c r="E216" s="1" cm="1">
        <f t="array" ref="E216">SUMPRODUCT($G216:$ZZ216,$G$2:$ZZ$2)/SUMPRODUCT(--($G216:$ZZ216&lt;&gt;""),$G$2:$ZZ$2)</f>
        <v>1.0093485813524397</v>
      </c>
      <c r="F216" s="1" cm="1">
        <f t="array" ref="F216">SUMPRODUCT($G216:$ZZ216,$F$2:$ZY$2)/SUMPRODUCT(--($G216:$ZZ216&lt;&gt;""),$F$2:$ZY$2)</f>
        <v>1.0333641750230296</v>
      </c>
      <c r="G216">
        <v>1.01616803238885</v>
      </c>
      <c r="H216">
        <v>1.0109278527141701</v>
      </c>
      <c r="I216">
        <v>1.0177199858146599</v>
      </c>
      <c r="J216">
        <v>1.0150455046295499</v>
      </c>
      <c r="K216">
        <v>1.01576922862416</v>
      </c>
      <c r="L216">
        <v>1.0110320612183099</v>
      </c>
      <c r="M216">
        <v>1.0071864068677501</v>
      </c>
      <c r="N216">
        <v>1.0138579842109301</v>
      </c>
      <c r="O216">
        <v>0.97585050114420202</v>
      </c>
      <c r="P216">
        <v>1.00886888009738</v>
      </c>
      <c r="Q216">
        <v>1.0039439679710001</v>
      </c>
      <c r="R216">
        <v>1.0440335348402601</v>
      </c>
      <c r="S216">
        <v>1.03095328990308</v>
      </c>
      <c r="T216">
        <v>1.03932570322974</v>
      </c>
      <c r="U216">
        <v>1.0127418311901699</v>
      </c>
      <c r="V216">
        <v>1.06313669657948</v>
      </c>
      <c r="W216">
        <v>1.00139141721386</v>
      </c>
      <c r="X216">
        <v>1.0339301857235199</v>
      </c>
      <c r="Y216">
        <v>1.01605971687846</v>
      </c>
      <c r="Z216">
        <v>1.04263198164033</v>
      </c>
      <c r="AA216">
        <v>1.01473258302034</v>
      </c>
      <c r="AB216">
        <v>1.03624355008528</v>
      </c>
      <c r="AC216">
        <v>0.99252014117260201</v>
      </c>
      <c r="AD216">
        <v>1.01946281770419</v>
      </c>
      <c r="AE216">
        <v>1.0091992649776</v>
      </c>
      <c r="AF216">
        <v>1.02847372268693</v>
      </c>
      <c r="AG216">
        <v>1.0091992649776</v>
      </c>
      <c r="AH216">
        <v>1.02847372268693</v>
      </c>
      <c r="AI216">
        <v>0.97819337180661003</v>
      </c>
      <c r="AJ216">
        <v>0.99559093547122501</v>
      </c>
      <c r="AK216">
        <v>1.0086818800909101</v>
      </c>
      <c r="AL216">
        <v>1.05733515169282</v>
      </c>
      <c r="AM216">
        <v>1.0292283618583</v>
      </c>
      <c r="AN216">
        <v>1.0608047319648</v>
      </c>
      <c r="AO216">
        <v>1.0101662060855101</v>
      </c>
      <c r="AP216">
        <v>1.04723572235744</v>
      </c>
      <c r="AQ216">
        <v>0.99759190973417</v>
      </c>
      <c r="AR216">
        <v>1.0238887141688899</v>
      </c>
      <c r="AS216">
        <v>0.98719075357736696</v>
      </c>
      <c r="AT216">
        <v>1.00691030581685</v>
      </c>
      <c r="AU216">
        <v>1.04386883198001</v>
      </c>
      <c r="AV216">
        <v>1.05639277175903</v>
      </c>
      <c r="AW216">
        <v>0.98594427290940101</v>
      </c>
      <c r="AX216">
        <v>1.0143386975219499</v>
      </c>
      <c r="AY216">
        <v>1.0312165182347</v>
      </c>
      <c r="AZ216">
        <v>1.0319026247071801</v>
      </c>
      <c r="BA216">
        <v>1.0277684615901901</v>
      </c>
      <c r="BB216">
        <v>1.0474004282327301</v>
      </c>
      <c r="BC216">
        <v>1.0066725288613401</v>
      </c>
      <c r="BD216">
        <v>1.0256751979324299</v>
      </c>
      <c r="BE216">
        <v>1.0275715233335501</v>
      </c>
      <c r="BF216">
        <v>1.05877469066442</v>
      </c>
      <c r="BG216">
        <v>0.89997905389004895</v>
      </c>
      <c r="BH216">
        <v>0.92402876968715297</v>
      </c>
      <c r="BI216">
        <v>0.98794360864412101</v>
      </c>
      <c r="BJ216">
        <v>1.0022501936634201</v>
      </c>
      <c r="BK216">
        <v>1.0076484241042201</v>
      </c>
      <c r="BL216">
        <v>1.02119854942475</v>
      </c>
      <c r="BM216">
        <v>1.03429753373422</v>
      </c>
      <c r="BN216">
        <v>1.0795592756808901</v>
      </c>
      <c r="BO216">
        <v>1.04855709839397</v>
      </c>
      <c r="BP216">
        <v>1.00683743908846</v>
      </c>
      <c r="BQ216">
        <v>1.0209073523468599</v>
      </c>
      <c r="BR216">
        <v>1.0423532132417099</v>
      </c>
      <c r="BS216">
        <v>1.01877074394883</v>
      </c>
      <c r="BT216">
        <v>1.03337272554752</v>
      </c>
      <c r="BU216">
        <v>1.01389351236043</v>
      </c>
      <c r="BV216">
        <v>1.0460293755587</v>
      </c>
      <c r="BW216">
        <v>1.0292327779866599</v>
      </c>
      <c r="BX216">
        <v>1.0461472519231501</v>
      </c>
      <c r="BY216">
        <v>0.97681214900333502</v>
      </c>
      <c r="BZ216">
        <v>1.0050142673407001</v>
      </c>
      <c r="CA216">
        <v>1.0290433113622699</v>
      </c>
      <c r="CB216">
        <v>1.07851575241882</v>
      </c>
      <c r="CC216">
        <v>1.0179648773186301</v>
      </c>
      <c r="CD216">
        <v>1.0804316489563901</v>
      </c>
      <c r="CE216">
        <v>1.01261327792789</v>
      </c>
      <c r="CF216">
        <v>1.04956633760715</v>
      </c>
      <c r="CG216">
        <v>1.0551533877561501</v>
      </c>
      <c r="CH216">
        <v>1.10457016592364</v>
      </c>
      <c r="CI216">
        <v>1.0029534661075299</v>
      </c>
      <c r="CJ216">
        <v>1.04989396349608</v>
      </c>
      <c r="CK216">
        <v>1.0207194990472801</v>
      </c>
      <c r="CL216">
        <v>1.04944582594406</v>
      </c>
      <c r="CM216">
        <v>1.0633233590839299</v>
      </c>
      <c r="CN216">
        <v>1.05812288695604</v>
      </c>
      <c r="CO216">
        <v>1.0207079009915501</v>
      </c>
      <c r="CP216">
        <v>1.0470781179095401</v>
      </c>
      <c r="CQ216">
        <v>1.0030785513457701</v>
      </c>
      <c r="CR216">
        <v>1.0567063246388799</v>
      </c>
      <c r="CS216">
        <v>0.99975099927355504</v>
      </c>
      <c r="CT216">
        <v>1.0150638826315199</v>
      </c>
      <c r="CU216">
        <v>1.0248996726239299</v>
      </c>
      <c r="CV216">
        <v>1.0819665534845999</v>
      </c>
      <c r="CW216">
        <v>1.03487103680451</v>
      </c>
      <c r="CX216">
        <v>1.0769293600584899</v>
      </c>
      <c r="CY216">
        <v>1.0190481009221599</v>
      </c>
      <c r="CZ216">
        <v>1.0824607789059499</v>
      </c>
      <c r="DA216">
        <v>1.01567794833944</v>
      </c>
      <c r="DB216">
        <v>1.05074362979408</v>
      </c>
      <c r="DC216">
        <v>1.05242695752149</v>
      </c>
      <c r="DD216">
        <v>1.07937430425796</v>
      </c>
      <c r="DE216">
        <v>1.02747029045903</v>
      </c>
      <c r="DF216">
        <v>1.0385135886852099</v>
      </c>
      <c r="DG216">
        <v>1.02878149374322</v>
      </c>
      <c r="DH216">
        <v>1.10133543766832</v>
      </c>
      <c r="DI216">
        <v>1.0377055964470301</v>
      </c>
      <c r="DJ216">
        <v>1.1324961364525401</v>
      </c>
      <c r="DK216">
        <v>1.0021125968168101</v>
      </c>
      <c r="DL216">
        <v>1.04661021556241</v>
      </c>
      <c r="DM216">
        <v>1.0371288833591099</v>
      </c>
      <c r="DN216">
        <v>1.08472192929736</v>
      </c>
      <c r="DO216">
        <v>1.01177120926463</v>
      </c>
      <c r="DP216">
        <v>1.05712157978409</v>
      </c>
      <c r="DQ216">
        <v>1.03115351031923</v>
      </c>
      <c r="DR216">
        <v>1.06036263508712</v>
      </c>
      <c r="DS216">
        <v>1.03627498285221</v>
      </c>
      <c r="DT216">
        <v>1.0802122672529799</v>
      </c>
      <c r="DU216">
        <v>1.01866291306719</v>
      </c>
      <c r="DV216">
        <v>1.0658915400106399</v>
      </c>
      <c r="DW216">
        <v>1.0219986786447199</v>
      </c>
      <c r="DX216">
        <v>1.06600476403209</v>
      </c>
      <c r="DY216">
        <v>1.0246575193587399</v>
      </c>
      <c r="DZ216">
        <v>1.05810220561472</v>
      </c>
    </row>
    <row r="217" spans="1:130" x14ac:dyDescent="0.45">
      <c r="A217" t="s">
        <v>162</v>
      </c>
      <c r="B217" t="s">
        <v>103</v>
      </c>
      <c r="C217" t="s">
        <v>85</v>
      </c>
      <c r="D217">
        <v>40</v>
      </c>
      <c r="E217" s="1" cm="1">
        <f t="array" ref="E217">SUMPRODUCT($G217:$ZZ217,$G$2:$ZZ$2)/SUMPRODUCT(--($G217:$ZZ217&lt;&gt;""),$G$2:$ZZ$2)</f>
        <v>1.590293562583758</v>
      </c>
      <c r="F217" s="1" cm="1">
        <f t="array" ref="F217">SUMPRODUCT($G217:$ZZ217,$F$2:$ZY$2)/SUMPRODUCT(--($G217:$ZZ217&lt;&gt;""),$F$2:$ZY$2)</f>
        <v>1.5505146470759543</v>
      </c>
      <c r="G217">
        <v>1.9259246826582199</v>
      </c>
      <c r="H217">
        <v>1.5776728452459801</v>
      </c>
      <c r="I217">
        <v>1.9047792319645001</v>
      </c>
      <c r="J217">
        <v>1.5747926453165499</v>
      </c>
      <c r="K217">
        <v>1.9439891240998299</v>
      </c>
      <c r="L217">
        <v>1.5818609079091901</v>
      </c>
      <c r="M217">
        <v>1.9178531300186401</v>
      </c>
      <c r="N217">
        <v>1.5747966107272</v>
      </c>
      <c r="O217">
        <v>1.9956244913728201</v>
      </c>
      <c r="P217">
        <v>1.7852685312424901</v>
      </c>
      <c r="Q217">
        <v>1.4705493013542399</v>
      </c>
      <c r="R217">
        <v>1.5045951223468299</v>
      </c>
      <c r="S217">
        <v>1.6936625024996099</v>
      </c>
      <c r="T217">
        <v>1.52052469325845</v>
      </c>
      <c r="U217">
        <v>1.4886732688387001</v>
      </c>
      <c r="V217">
        <v>1.5443649035256899</v>
      </c>
      <c r="W217">
        <v>1.46831260622834</v>
      </c>
      <c r="X217">
        <v>1.4914137890200501</v>
      </c>
      <c r="Y217">
        <v>1.54487325363865</v>
      </c>
      <c r="Z217">
        <v>1.51424245476273</v>
      </c>
      <c r="AA217">
        <v>1.95016840291802</v>
      </c>
      <c r="AB217">
        <v>1.6116716563323801</v>
      </c>
      <c r="AC217">
        <v>1.73435198097756</v>
      </c>
      <c r="AD217">
        <v>1.7033704679582899</v>
      </c>
      <c r="AE217">
        <v>1.53852241772904</v>
      </c>
      <c r="AF217">
        <v>1.5434638950247399</v>
      </c>
      <c r="AG217">
        <v>1.53852241772904</v>
      </c>
      <c r="AH217">
        <v>1.5434638950247399</v>
      </c>
      <c r="AI217">
        <v>1.48193000410344</v>
      </c>
      <c r="AJ217">
        <v>1.48682025590408</v>
      </c>
      <c r="AK217">
        <v>1.46119727411238</v>
      </c>
      <c r="AL217">
        <v>1.49248493335401</v>
      </c>
      <c r="AM217">
        <v>1.6581779603044899</v>
      </c>
      <c r="AN217">
        <v>1.6226904865877301</v>
      </c>
      <c r="AO217">
        <v>1.4600365659952901</v>
      </c>
      <c r="AP217">
        <v>1.50345693976577</v>
      </c>
      <c r="AQ217">
        <v>1.5537561601924399</v>
      </c>
      <c r="AR217">
        <v>1.56581066333573</v>
      </c>
      <c r="AS217">
        <v>1.5277996157873599</v>
      </c>
      <c r="AT217">
        <v>1.5420973526294599</v>
      </c>
      <c r="AU217">
        <v>1.4992088134571</v>
      </c>
      <c r="AV217">
        <v>1.5104672941480499</v>
      </c>
      <c r="AW217">
        <v>1.4850707394443901</v>
      </c>
      <c r="AX217">
        <v>1.5209678611600499</v>
      </c>
      <c r="AY217">
        <v>1.7812712316857799</v>
      </c>
      <c r="AZ217">
        <v>1.5267305865596099</v>
      </c>
      <c r="BA217">
        <v>1.48440132993843</v>
      </c>
      <c r="BB217">
        <v>1.4792034896575399</v>
      </c>
      <c r="BC217">
        <v>1.75103282624575</v>
      </c>
      <c r="BD217">
        <v>1.6303261806975899</v>
      </c>
      <c r="BE217">
        <v>1.5208866458899</v>
      </c>
      <c r="BF217">
        <v>1.5479597906554701</v>
      </c>
      <c r="BG217">
        <v>1.5279724819787499</v>
      </c>
      <c r="BH217">
        <v>1.4647515446508601</v>
      </c>
      <c r="BI217">
        <v>1.48195716330525</v>
      </c>
      <c r="BJ217">
        <v>1.4818584755531301</v>
      </c>
      <c r="BK217">
        <v>1.58507539490083</v>
      </c>
      <c r="BL217">
        <v>1.5676716153107799</v>
      </c>
      <c r="BM217">
        <v>1.4551756077784299</v>
      </c>
      <c r="BN217">
        <v>1.51018041579372</v>
      </c>
      <c r="BO217">
        <v>2.0329087201710201</v>
      </c>
      <c r="BP217">
        <v>1.8235006014861601</v>
      </c>
      <c r="BQ217">
        <v>1.5600103517645001</v>
      </c>
      <c r="BR217">
        <v>1.55303833130451</v>
      </c>
      <c r="BS217">
        <v>1.4687681229620899</v>
      </c>
      <c r="BT217">
        <v>1.48210446655952</v>
      </c>
      <c r="BU217">
        <v>1.5081197031710301</v>
      </c>
      <c r="BV217">
        <v>1.5410843080848</v>
      </c>
      <c r="BW217">
        <v>1.6393695210697901</v>
      </c>
      <c r="BX217">
        <v>1.5717843281525099</v>
      </c>
      <c r="BY217">
        <v>1.4496558378056199</v>
      </c>
      <c r="BZ217">
        <v>1.45051778027885</v>
      </c>
      <c r="CA217">
        <v>1.3931234901792</v>
      </c>
      <c r="CB217">
        <v>1.48053021489576</v>
      </c>
      <c r="CC217">
        <v>1.7395300451892499</v>
      </c>
      <c r="CD217">
        <v>1.52482516185829</v>
      </c>
      <c r="CE217">
        <v>1.4203464089171201</v>
      </c>
      <c r="CF217">
        <v>1.4768396370719601</v>
      </c>
      <c r="CG217">
        <v>1.3815733852938701</v>
      </c>
      <c r="CH217">
        <v>1.46669209671072</v>
      </c>
      <c r="CI217">
        <v>1.4292382362182201</v>
      </c>
      <c r="CJ217">
        <v>1.4925078705333801</v>
      </c>
      <c r="CK217">
        <v>1.4351172891917101</v>
      </c>
      <c r="CL217">
        <v>1.46890394298625</v>
      </c>
      <c r="CM217">
        <v>1.46930708244787</v>
      </c>
      <c r="CN217">
        <v>1.5180214047317999</v>
      </c>
      <c r="CO217">
        <v>2.0316284320439602</v>
      </c>
      <c r="CP217">
        <v>1.90988921897893</v>
      </c>
      <c r="CQ217">
        <v>1.53959978149696</v>
      </c>
      <c r="CR217">
        <v>1.50019868281082</v>
      </c>
      <c r="CS217">
        <v>1.40402367512938</v>
      </c>
      <c r="CT217">
        <v>1.47106741172415</v>
      </c>
      <c r="CU217">
        <v>1.44192999715489</v>
      </c>
      <c r="CV217">
        <v>1.4240466557204099</v>
      </c>
      <c r="CW217">
        <v>1.4870412437552101</v>
      </c>
      <c r="CX217">
        <v>1.5192489366363</v>
      </c>
      <c r="CY217">
        <v>1.4048782781607001</v>
      </c>
      <c r="CZ217">
        <v>1.4558751269143</v>
      </c>
      <c r="DA217">
        <v>1.40231655691164</v>
      </c>
      <c r="DB217">
        <v>1.4925420893454899</v>
      </c>
      <c r="DC217">
        <v>1.5474597529448</v>
      </c>
      <c r="DD217">
        <v>1.5938859499942599</v>
      </c>
      <c r="DE217">
        <v>1.52972608193594</v>
      </c>
      <c r="DF217">
        <v>1.4791324617586299</v>
      </c>
      <c r="DG217">
        <v>1.8130008613481401</v>
      </c>
      <c r="DH217">
        <v>1.65772576744565</v>
      </c>
      <c r="DI217">
        <v>1.5264226935678</v>
      </c>
      <c r="DJ217">
        <v>1.5656454492117999</v>
      </c>
      <c r="DK217">
        <v>1.43539745583645</v>
      </c>
      <c r="DL217">
        <v>1.48804920926741</v>
      </c>
      <c r="DM217">
        <v>1.44730751630969</v>
      </c>
      <c r="DN217">
        <v>1.5007159355434601</v>
      </c>
      <c r="DO217">
        <v>1.47477688364653</v>
      </c>
      <c r="DP217">
        <v>1.4961758095917601</v>
      </c>
      <c r="DQ217">
        <v>1.5770227844103999</v>
      </c>
      <c r="DR217">
        <v>1.52298709458551</v>
      </c>
      <c r="DS217">
        <v>1.4189029115074101</v>
      </c>
      <c r="DT217">
        <v>1.48877911901409</v>
      </c>
      <c r="DU217">
        <v>1.4786550612160401</v>
      </c>
      <c r="DV217">
        <v>1.52543671908219</v>
      </c>
      <c r="DW217">
        <v>1.4252677122556101</v>
      </c>
      <c r="DX217">
        <v>1.4634942054125</v>
      </c>
      <c r="DY217">
        <v>1.4303035872829299</v>
      </c>
      <c r="DZ217">
        <v>1.4542011461678399</v>
      </c>
    </row>
    <row r="218" spans="1:130" x14ac:dyDescent="0.45">
      <c r="A218" t="s">
        <v>162</v>
      </c>
      <c r="B218" t="s">
        <v>103</v>
      </c>
      <c r="C218" t="s">
        <v>82</v>
      </c>
      <c r="D218">
        <v>40</v>
      </c>
      <c r="E218" s="1" cm="1">
        <f t="array" ref="E218">SUMPRODUCT($G218:$ZZ218,$G$2:$ZZ$2)/SUMPRODUCT(--($G218:$ZZ218&lt;&gt;""),$G$2:$ZZ$2)</f>
        <v>1.3860510375746584</v>
      </c>
      <c r="F218" s="1" cm="1">
        <f t="array" ref="F218">SUMPRODUCT($G218:$ZZ218,$F$2:$ZY$2)/SUMPRODUCT(--($G218:$ZZ218&lt;&gt;""),$F$2:$ZY$2)</f>
        <v>1.3836087897325522</v>
      </c>
      <c r="G218">
        <v>1.65216920976705</v>
      </c>
      <c r="H218">
        <v>1.4081369583699099</v>
      </c>
      <c r="I218">
        <v>1.6413903227523501</v>
      </c>
      <c r="J218">
        <v>1.3987343851694301</v>
      </c>
      <c r="K218">
        <v>1.6616962038124801</v>
      </c>
      <c r="L218">
        <v>1.40977874926948</v>
      </c>
      <c r="M218">
        <v>1.6323698043075301</v>
      </c>
      <c r="N218">
        <v>1.3980282357759899</v>
      </c>
      <c r="O218">
        <v>1.6155361396643599</v>
      </c>
      <c r="P218">
        <v>1.5059815990521199</v>
      </c>
      <c r="Q218">
        <v>1.3056922199919201</v>
      </c>
      <c r="R218">
        <v>1.36432759927569</v>
      </c>
      <c r="S218">
        <v>1.45344344733529</v>
      </c>
      <c r="T218">
        <v>1.3746410377753999</v>
      </c>
      <c r="U218">
        <v>1.3192702503639999</v>
      </c>
      <c r="V218">
        <v>1.403952870336</v>
      </c>
      <c r="W218">
        <v>1.3175249491497001</v>
      </c>
      <c r="X218">
        <v>1.34775059054447</v>
      </c>
      <c r="Y218">
        <v>1.3580711582937901</v>
      </c>
      <c r="Z218">
        <v>1.37117533444856</v>
      </c>
      <c r="AA218">
        <v>1.67065339461823</v>
      </c>
      <c r="AB218">
        <v>1.4273045279074399</v>
      </c>
      <c r="AC218">
        <v>1.43333978951333</v>
      </c>
      <c r="AD218">
        <v>1.4516070929212199</v>
      </c>
      <c r="AE218">
        <v>1.35961149410162</v>
      </c>
      <c r="AF218">
        <v>1.3897246827154599</v>
      </c>
      <c r="AG218">
        <v>1.35961149410162</v>
      </c>
      <c r="AH218">
        <v>1.3897246827154599</v>
      </c>
      <c r="AI218">
        <v>1.3042981641569</v>
      </c>
      <c r="AJ218">
        <v>1.3289422959934101</v>
      </c>
      <c r="AK218">
        <v>1.31171774215906</v>
      </c>
      <c r="AL218">
        <v>1.3635708349136799</v>
      </c>
      <c r="AM218">
        <v>1.3959521276664899</v>
      </c>
      <c r="AN218">
        <v>1.4445441626049</v>
      </c>
      <c r="AO218">
        <v>1.3096104948643701</v>
      </c>
      <c r="AP218">
        <v>1.3628113622549001</v>
      </c>
      <c r="AQ218">
        <v>1.3511937142139501</v>
      </c>
      <c r="AR218">
        <v>1.38467572162209</v>
      </c>
      <c r="AS218">
        <v>1.3312800248286201</v>
      </c>
      <c r="AT218">
        <v>1.3596086219675401</v>
      </c>
      <c r="AU218">
        <v>1.32773189170561</v>
      </c>
      <c r="AV218">
        <v>1.35406388248723</v>
      </c>
      <c r="AW218">
        <v>1.31368988486419</v>
      </c>
      <c r="AX218">
        <v>1.36679373886136</v>
      </c>
      <c r="AY218">
        <v>1.4830860043216501</v>
      </c>
      <c r="AZ218">
        <v>1.37832987409927</v>
      </c>
      <c r="BA218">
        <v>1.33362796282865</v>
      </c>
      <c r="BB218">
        <v>1.3538158628386601</v>
      </c>
      <c r="BC218">
        <v>1.5336608849992499</v>
      </c>
      <c r="BD218">
        <v>1.4531358384678099</v>
      </c>
      <c r="BE218">
        <v>1.33080552802443</v>
      </c>
      <c r="BF218">
        <v>1.40099799085157</v>
      </c>
      <c r="BG218">
        <v>1.31967106956337</v>
      </c>
      <c r="BH218">
        <v>1.28217209940453</v>
      </c>
      <c r="BI218">
        <v>1.2889051762572801</v>
      </c>
      <c r="BJ218">
        <v>1.333047507708</v>
      </c>
      <c r="BK218">
        <v>1.36951620954602</v>
      </c>
      <c r="BL218">
        <v>1.3801016477267001</v>
      </c>
      <c r="BM218">
        <v>1.3117186486938199</v>
      </c>
      <c r="BN218">
        <v>1.3751871845106101</v>
      </c>
      <c r="BO218">
        <v>1.7103031816704899</v>
      </c>
      <c r="BP218">
        <v>1.56268773726678</v>
      </c>
      <c r="BQ218">
        <v>1.3545433534337099</v>
      </c>
      <c r="BR218">
        <v>1.38764100843465</v>
      </c>
      <c r="BS218">
        <v>1.3086359522409701</v>
      </c>
      <c r="BT218">
        <v>1.33819769671666</v>
      </c>
      <c r="BU218">
        <v>1.31266182747105</v>
      </c>
      <c r="BV218">
        <v>1.3667034040155499</v>
      </c>
      <c r="BW218">
        <v>1.4468270169373101</v>
      </c>
      <c r="BX218">
        <v>1.4008025234186701</v>
      </c>
      <c r="BY218">
        <v>1.2855598609415799</v>
      </c>
      <c r="BZ218">
        <v>1.30434922318612</v>
      </c>
      <c r="CA218">
        <v>1.2698546403311901</v>
      </c>
      <c r="CB218">
        <v>1.3663193228267001</v>
      </c>
      <c r="CC218">
        <v>1.47981106734392</v>
      </c>
      <c r="CD218">
        <v>1.35786307018094</v>
      </c>
      <c r="CE218">
        <v>1.26764084677447</v>
      </c>
      <c r="CF218">
        <v>1.3426457726955301</v>
      </c>
      <c r="CG218">
        <v>1.2508789872000501</v>
      </c>
      <c r="CH218">
        <v>1.3635055423381499</v>
      </c>
      <c r="CI218">
        <v>1.28968166091206</v>
      </c>
      <c r="CJ218">
        <v>1.36707209496548</v>
      </c>
      <c r="CK218">
        <v>1.2971950754989101</v>
      </c>
      <c r="CL218">
        <v>1.3417941813859999</v>
      </c>
      <c r="CM218">
        <v>1.2918481159817199</v>
      </c>
      <c r="CN218">
        <v>1.3617023518062099</v>
      </c>
      <c r="CO218">
        <v>1.63739858339275</v>
      </c>
      <c r="CP218">
        <v>1.57966500742199</v>
      </c>
      <c r="CQ218">
        <v>1.3812479472086201</v>
      </c>
      <c r="CR218">
        <v>1.3667518638168199</v>
      </c>
      <c r="CS218">
        <v>1.2548685778241999</v>
      </c>
      <c r="CT218">
        <v>1.33476572044433</v>
      </c>
      <c r="CU218">
        <v>1.26648967775539</v>
      </c>
      <c r="CV218">
        <v>1.2821395890596601</v>
      </c>
      <c r="CW218">
        <v>1.31953565691232</v>
      </c>
      <c r="CX218">
        <v>1.3801507154505599</v>
      </c>
      <c r="CY218">
        <v>1.2630863059833899</v>
      </c>
      <c r="CZ218">
        <v>1.3381267485965</v>
      </c>
      <c r="DA218">
        <v>1.27243156981043</v>
      </c>
      <c r="DB218">
        <v>1.35261170896424</v>
      </c>
      <c r="DC218">
        <v>1.37001865195822</v>
      </c>
      <c r="DD218">
        <v>1.4056560760683301</v>
      </c>
      <c r="DE218">
        <v>1.3847710872008701</v>
      </c>
      <c r="DF218">
        <v>1.36253451127426</v>
      </c>
      <c r="DG218">
        <v>1.5875077978413401</v>
      </c>
      <c r="DH218">
        <v>1.46050183917801</v>
      </c>
      <c r="DI218">
        <v>1.3527486625387899</v>
      </c>
      <c r="DJ218">
        <v>1.40048100594989</v>
      </c>
      <c r="DK218">
        <v>1.3349350494482799</v>
      </c>
      <c r="DL218">
        <v>1.4231327633039601</v>
      </c>
      <c r="DM218">
        <v>1.3105046201077299</v>
      </c>
      <c r="DN218">
        <v>1.3655565574945301</v>
      </c>
      <c r="DO218">
        <v>1.3225823545575801</v>
      </c>
      <c r="DP218">
        <v>1.3458413684655499</v>
      </c>
      <c r="DQ218">
        <v>1.39366865611304</v>
      </c>
      <c r="DR218">
        <v>1.38871853769941</v>
      </c>
      <c r="DS218">
        <v>1.27989495408134</v>
      </c>
      <c r="DT218">
        <v>1.34702729520714</v>
      </c>
      <c r="DU218">
        <v>1.3197656663527699</v>
      </c>
      <c r="DV218">
        <v>1.3789200949928599</v>
      </c>
      <c r="DW218">
        <v>1.2856323531559</v>
      </c>
      <c r="DX218">
        <v>1.3363002249125799</v>
      </c>
      <c r="DY218">
        <v>1.2877467443653801</v>
      </c>
      <c r="DZ218">
        <v>1.3137796680795999</v>
      </c>
    </row>
    <row r="219" spans="1:130" x14ac:dyDescent="0.45">
      <c r="A219" t="s">
        <v>131</v>
      </c>
      <c r="B219" t="s">
        <v>132</v>
      </c>
      <c r="C219" t="s">
        <v>101</v>
      </c>
      <c r="D219">
        <v>40</v>
      </c>
      <c r="E219" s="1" cm="1">
        <f t="array" ref="E219">SUMPRODUCT($G219:$ZZ219,$G$2:$ZZ$2)/SUMPRODUCT(--($G219:$ZZ219&lt;&gt;""),$G$2:$ZZ$2)</f>
        <v>1.6684058779114346</v>
      </c>
      <c r="F219" s="1" cm="1">
        <f t="array" ref="F219">SUMPRODUCT($G219:$ZZ219,$F$2:$ZY$2)/SUMPRODUCT(--($G219:$ZZ219&lt;&gt;""),$F$2:$ZY$2)</f>
        <v>1.5920088259978722</v>
      </c>
      <c r="G219">
        <v>1.7469966645931301</v>
      </c>
      <c r="H219">
        <v>1.61208794875715</v>
      </c>
      <c r="I219">
        <v>1.7515004508568</v>
      </c>
      <c r="J219">
        <v>1.6194258214467201</v>
      </c>
      <c r="K219">
        <v>1.50247915628414</v>
      </c>
      <c r="L219">
        <v>1.3831377535675</v>
      </c>
      <c r="M219">
        <v>1.5025376834353901</v>
      </c>
      <c r="N219">
        <v>1.3809962493907399</v>
      </c>
      <c r="O219">
        <v>1.6942195567209499</v>
      </c>
      <c r="P219">
        <v>1.65651516151273</v>
      </c>
      <c r="Q219">
        <v>2.0591553280024399</v>
      </c>
      <c r="R219">
        <v>2.0197066802980101</v>
      </c>
      <c r="S219">
        <v>2.2566291338442599</v>
      </c>
      <c r="T219">
        <v>2.00497831321815</v>
      </c>
      <c r="U219">
        <v>2.1070314617410602</v>
      </c>
      <c r="V219">
        <v>2.0609208212833199</v>
      </c>
      <c r="W219">
        <v>2.1974944621943102</v>
      </c>
      <c r="X219">
        <v>2.0069798216447299</v>
      </c>
      <c r="Y219">
        <v>2.27382581709259</v>
      </c>
      <c r="Z219">
        <v>2.0029242195873902</v>
      </c>
      <c r="AA219">
        <v>1.4998417287280901</v>
      </c>
      <c r="AB219">
        <v>1.4251678793363101</v>
      </c>
      <c r="AC219">
        <v>1.6960209677270399</v>
      </c>
      <c r="AD219">
        <v>1.6652211701448101</v>
      </c>
      <c r="AE219">
        <v>1.7032896457803</v>
      </c>
      <c r="AF219">
        <v>1.6922624504002299</v>
      </c>
      <c r="AG219">
        <v>1.7032896457803</v>
      </c>
      <c r="AH219">
        <v>1.6922624504002299</v>
      </c>
      <c r="AI219">
        <v>1.48420938839114</v>
      </c>
      <c r="AJ219">
        <v>1.3546614270853199</v>
      </c>
      <c r="AK219">
        <v>1.4224068764189901</v>
      </c>
      <c r="AL219">
        <v>1.4387466296545499</v>
      </c>
      <c r="AM219">
        <v>1.7066440404225001</v>
      </c>
      <c r="AN219">
        <v>1.7453828113127201</v>
      </c>
      <c r="AO219">
        <v>1.84061534954185</v>
      </c>
      <c r="AP219">
        <v>1.70058716263214</v>
      </c>
      <c r="AQ219">
        <v>1.8513179435932401</v>
      </c>
      <c r="AR219">
        <v>1.7212291468400001</v>
      </c>
      <c r="AS219">
        <v>1.8666850135161901</v>
      </c>
      <c r="AT219">
        <v>1.77512391183657</v>
      </c>
      <c r="AU219">
        <v>1.5893336061513199</v>
      </c>
      <c r="AV219">
        <v>1.4878924809924801</v>
      </c>
      <c r="AW219">
        <v>1.43335221208852</v>
      </c>
      <c r="AX219">
        <v>1.39913050520371</v>
      </c>
      <c r="AY219">
        <v>1.40489631010363</v>
      </c>
      <c r="AZ219">
        <v>1.3728457968663701</v>
      </c>
      <c r="BA219">
        <v>1.4232687095729299</v>
      </c>
      <c r="BB219">
        <v>1.3735351839291801</v>
      </c>
      <c r="BC219">
        <v>1.7072671583375501</v>
      </c>
      <c r="BD219">
        <v>1.67188998256049</v>
      </c>
      <c r="BE219">
        <v>1.91557194790189</v>
      </c>
      <c r="BF219">
        <v>1.87631564869352</v>
      </c>
      <c r="BG219">
        <v>1.31897853949616</v>
      </c>
      <c r="BH219">
        <v>1.2820072693757301</v>
      </c>
      <c r="BI219">
        <v>1.73199534270592</v>
      </c>
      <c r="BJ219">
        <v>1.4547197953798601</v>
      </c>
      <c r="BK219">
        <v>1.62815604244178</v>
      </c>
      <c r="BL219">
        <v>1.44044104791142</v>
      </c>
      <c r="BM219">
        <v>1.74089103732832</v>
      </c>
      <c r="BN219">
        <v>1.77064321948765</v>
      </c>
      <c r="BO219">
        <v>1.9277969723938999</v>
      </c>
      <c r="BP219">
        <v>1.6682491424141701</v>
      </c>
      <c r="BQ219">
        <v>2.09115736977824</v>
      </c>
      <c r="BR219">
        <v>2.0490097776075098</v>
      </c>
      <c r="BS219">
        <v>1.7946564715811999</v>
      </c>
      <c r="BT219">
        <v>1.7263187212769699</v>
      </c>
      <c r="BU219">
        <v>1.5773940716824399</v>
      </c>
      <c r="BV219">
        <v>1.5384297014030099</v>
      </c>
      <c r="BW219">
        <v>1.5371296562944801</v>
      </c>
      <c r="BX219">
        <v>1.45357641298912</v>
      </c>
      <c r="BY219">
        <v>1.52238025639407</v>
      </c>
      <c r="BZ219">
        <v>1.42185128684773</v>
      </c>
      <c r="CA219">
        <v>1.6576426747072901</v>
      </c>
      <c r="CB219">
        <v>1.69244287016475</v>
      </c>
      <c r="CC219">
        <v>1.4002358392732399</v>
      </c>
      <c r="CD219">
        <v>1.3835104792488999</v>
      </c>
      <c r="CE219">
        <v>1.4234662130884499</v>
      </c>
      <c r="CF219">
        <v>1.3739413817149999</v>
      </c>
      <c r="CG219">
        <v>1.69252930670385</v>
      </c>
      <c r="CH219">
        <v>1.66430454871267</v>
      </c>
      <c r="CI219">
        <v>1.48789982917341</v>
      </c>
      <c r="CJ219">
        <v>1.38292702937527</v>
      </c>
      <c r="CK219">
        <v>1.99702074284106</v>
      </c>
      <c r="CL219">
        <v>1.9876692186409901</v>
      </c>
      <c r="CM219">
        <v>1.53828370020728</v>
      </c>
      <c r="CN219">
        <v>1.4621592271197601</v>
      </c>
      <c r="CO219">
        <v>1.90537735940643</v>
      </c>
      <c r="CP219">
        <v>1.90602620248517</v>
      </c>
      <c r="CQ219">
        <v>1.8660439394552799</v>
      </c>
      <c r="CR219">
        <v>1.66242323860606</v>
      </c>
      <c r="CS219">
        <v>1.4268122602091999</v>
      </c>
      <c r="CT219">
        <v>1.41715419484996</v>
      </c>
      <c r="CU219">
        <v>1.51172951769838</v>
      </c>
      <c r="CV219">
        <v>1.4388428009212699</v>
      </c>
      <c r="CW219">
        <v>1.3730347478287099</v>
      </c>
      <c r="CX219">
        <v>1.3499694838374201</v>
      </c>
      <c r="CY219">
        <v>1.6980818702559199</v>
      </c>
      <c r="CZ219">
        <v>1.6305013397534001</v>
      </c>
      <c r="DA219">
        <v>1.6892039598095501</v>
      </c>
      <c r="DB219">
        <v>1.65998459577825</v>
      </c>
      <c r="DC219">
        <v>1.70774464310476</v>
      </c>
      <c r="DD219">
        <v>1.6303519078019699</v>
      </c>
      <c r="DE219">
        <v>1.7600603881991199</v>
      </c>
      <c r="DF219">
        <v>1.63380505973005</v>
      </c>
      <c r="DG219">
        <v>1.64320969273377</v>
      </c>
      <c r="DH219">
        <v>1.6981938272722901</v>
      </c>
      <c r="DI219">
        <v>2.0639518001791801</v>
      </c>
      <c r="DJ219">
        <v>2.04915150711359</v>
      </c>
      <c r="DK219">
        <v>1.41610592736594</v>
      </c>
      <c r="DL219">
        <v>1.36796109753892</v>
      </c>
      <c r="DM219">
        <v>1.7326026249544999</v>
      </c>
      <c r="DN219">
        <v>1.7059810126778601</v>
      </c>
      <c r="DO219">
        <v>1.6898256886482199</v>
      </c>
      <c r="DP219">
        <v>1.6732216125383901</v>
      </c>
      <c r="DQ219">
        <v>1.4040186236624399</v>
      </c>
      <c r="DR219">
        <v>1.3814240920054699</v>
      </c>
      <c r="DS219">
        <v>1.76325624599842</v>
      </c>
      <c r="DT219">
        <v>1.70185349981964</v>
      </c>
      <c r="DU219">
        <v>1.41740483390782</v>
      </c>
      <c r="DV219">
        <v>1.3898784213689299</v>
      </c>
      <c r="DW219">
        <v>1.46544255640082</v>
      </c>
      <c r="DX219">
        <v>1.39675455850344</v>
      </c>
      <c r="DY219">
        <v>1.4568575013896301</v>
      </c>
      <c r="DZ219">
        <v>1.3971292087382401</v>
      </c>
    </row>
    <row r="220" spans="1:130" x14ac:dyDescent="0.45">
      <c r="A220" t="s">
        <v>100</v>
      </c>
      <c r="B220" t="s">
        <v>78</v>
      </c>
      <c r="C220" t="s">
        <v>79</v>
      </c>
      <c r="D220">
        <v>40</v>
      </c>
      <c r="E220" s="1" cm="1">
        <f t="array" ref="E220">SUMPRODUCT($G220:$ZZ220,$G$2:$ZZ$2)/SUMPRODUCT(--($G220:$ZZ220&lt;&gt;""),$G$2:$ZZ$2)</f>
        <v>1.2823628953568569</v>
      </c>
      <c r="F220" s="1" cm="1">
        <f t="array" ref="F220">SUMPRODUCT($G220:$ZZ220,$F$2:$ZY$2)/SUMPRODUCT(--($G220:$ZZ220&lt;&gt;""),$F$2:$ZY$2)</f>
        <v>1.2760743396771546</v>
      </c>
      <c r="G220">
        <v>1.28851194635458</v>
      </c>
      <c r="H220">
        <v>1.2523818749498801</v>
      </c>
      <c r="I220">
        <v>1.2891479680184701</v>
      </c>
      <c r="J220">
        <v>1.25123909472307</v>
      </c>
      <c r="K220">
        <v>1.28880900905853</v>
      </c>
      <c r="L220">
        <v>1.25203796147682</v>
      </c>
      <c r="M220">
        <v>1.2950690512237399</v>
      </c>
      <c r="N220">
        <v>1.2546757915578599</v>
      </c>
      <c r="O220">
        <v>1.23786022279663</v>
      </c>
      <c r="P220">
        <v>1.2283201221757101</v>
      </c>
      <c r="Q220">
        <v>1.2552717185328599</v>
      </c>
      <c r="R220">
        <v>1.2659445091699599</v>
      </c>
      <c r="S220">
        <v>1.2706419283516099</v>
      </c>
      <c r="T220">
        <v>1.2768138013510699</v>
      </c>
      <c r="U220">
        <v>1.2777459634038599</v>
      </c>
      <c r="V220">
        <v>1.29164626974887</v>
      </c>
      <c r="W220">
        <v>1.2727328664703801</v>
      </c>
      <c r="X220">
        <v>1.27011972650747</v>
      </c>
      <c r="Y220">
        <v>1.27329688140339</v>
      </c>
      <c r="Z220">
        <v>1.2819931948958601</v>
      </c>
      <c r="AA220">
        <v>1.28540501697356</v>
      </c>
      <c r="AB220">
        <v>1.27079314333708</v>
      </c>
      <c r="AC220">
        <v>1.25196498341248</v>
      </c>
      <c r="AD220">
        <v>1.26117495787998</v>
      </c>
      <c r="AE220">
        <v>1.25249558194094</v>
      </c>
      <c r="AF220">
        <v>1.30254679166575</v>
      </c>
      <c r="AG220">
        <v>1.25249558194094</v>
      </c>
      <c r="AH220">
        <v>1.30254679166575</v>
      </c>
      <c r="AI220">
        <v>1.2639925050304299</v>
      </c>
      <c r="AJ220">
        <v>1.2389241614855</v>
      </c>
      <c r="AK220">
        <v>1.2758922456838</v>
      </c>
      <c r="AL220">
        <v>1.2867768024675199</v>
      </c>
      <c r="AM220">
        <v>1.3315264349870899</v>
      </c>
      <c r="AN220">
        <v>1.3370911834283901</v>
      </c>
      <c r="AO220">
        <v>1.28103387412453</v>
      </c>
      <c r="AP220">
        <v>1.2952236526546701</v>
      </c>
      <c r="AQ220">
        <v>1.2549312888342801</v>
      </c>
      <c r="AR220">
        <v>1.2955062487409199</v>
      </c>
      <c r="AS220">
        <v>1.2674423858772801</v>
      </c>
      <c r="AT220">
        <v>1.24375060437969</v>
      </c>
      <c r="AU220">
        <v>1.3098287708113401</v>
      </c>
      <c r="AV220">
        <v>1.32001003683042</v>
      </c>
      <c r="AW220">
        <v>1.25667542906637</v>
      </c>
      <c r="AX220">
        <v>1.2398828975876901</v>
      </c>
      <c r="AY220">
        <v>1.27424413923346</v>
      </c>
      <c r="AZ220">
        <v>1.2501625080295</v>
      </c>
      <c r="BA220">
        <v>1.28046642444984</v>
      </c>
      <c r="BB220">
        <v>1.26541343488625</v>
      </c>
      <c r="BC220">
        <v>1.35128222060903</v>
      </c>
      <c r="BD220">
        <v>1.2717031362701801</v>
      </c>
      <c r="BE220">
        <v>1.35238236335456</v>
      </c>
      <c r="BF220">
        <v>1.34520415919568</v>
      </c>
      <c r="BG220">
        <v>1.1745953070734001</v>
      </c>
      <c r="BH220">
        <v>1.1600248425964701</v>
      </c>
      <c r="BI220">
        <v>1.24654825754861</v>
      </c>
      <c r="BJ220">
        <v>1.21886679473867</v>
      </c>
      <c r="BK220">
        <v>1.3200974039412099</v>
      </c>
      <c r="BL220">
        <v>1.2875941132601401</v>
      </c>
      <c r="BM220">
        <v>1.30759560959072</v>
      </c>
      <c r="BN220">
        <v>1.3150237198024599</v>
      </c>
      <c r="BO220">
        <v>1.3551555339950401</v>
      </c>
      <c r="BP220">
        <v>1.24404572584108</v>
      </c>
      <c r="BQ220">
        <v>1.2687761161131901</v>
      </c>
      <c r="BR220">
        <v>1.3097192649831699</v>
      </c>
      <c r="BS220">
        <v>1.2820105423385499</v>
      </c>
      <c r="BT220">
        <v>1.2660293245285801</v>
      </c>
      <c r="BU220">
        <v>1.2929446775182201</v>
      </c>
      <c r="BV220">
        <v>1.3108609593239799</v>
      </c>
      <c r="BW220">
        <v>1.3741627272027701</v>
      </c>
      <c r="BX220">
        <v>1.3081075106268301</v>
      </c>
      <c r="BY220">
        <v>1.2340691472138701</v>
      </c>
      <c r="BZ220">
        <v>1.24654677892548</v>
      </c>
      <c r="CA220">
        <v>1.2339589719831401</v>
      </c>
      <c r="CB220">
        <v>1.3054872705534299</v>
      </c>
      <c r="CC220">
        <v>1.24946009312583</v>
      </c>
      <c r="CD220">
        <v>1.29547554150563</v>
      </c>
      <c r="CE220">
        <v>1.22925282798596</v>
      </c>
      <c r="CF220">
        <v>1.2791996354149799</v>
      </c>
      <c r="CG220">
        <v>1.25495848087069</v>
      </c>
      <c r="CH220">
        <v>1.30280922295077</v>
      </c>
      <c r="CI220">
        <v>1.24192488822953</v>
      </c>
      <c r="CJ220">
        <v>1.2706788548653301</v>
      </c>
      <c r="CK220">
        <v>1.2599013655234099</v>
      </c>
      <c r="CL220">
        <v>1.2812104570371801</v>
      </c>
      <c r="CM220">
        <v>1.3739742073646599</v>
      </c>
      <c r="CN220">
        <v>1.3196160908946699</v>
      </c>
      <c r="CO220">
        <v>1.25997960593518</v>
      </c>
      <c r="CP220">
        <v>1.2803458676522499</v>
      </c>
      <c r="CQ220">
        <v>1.2407794979187201</v>
      </c>
      <c r="CR220">
        <v>1.2869289455136499</v>
      </c>
      <c r="CS220">
        <v>1.2152557368286501</v>
      </c>
      <c r="CT220">
        <v>1.2235226328290201</v>
      </c>
      <c r="CU220">
        <v>1.27362800982128</v>
      </c>
      <c r="CV220">
        <v>1.3123413321406601</v>
      </c>
      <c r="CW220">
        <v>1.2777616528817599</v>
      </c>
      <c r="CX220">
        <v>1.31421529320002</v>
      </c>
      <c r="CY220">
        <v>1.2564335374128599</v>
      </c>
      <c r="CZ220">
        <v>1.3156441499878599</v>
      </c>
      <c r="DA220">
        <v>1.2873059732102801</v>
      </c>
      <c r="DB220">
        <v>1.2738528418869399</v>
      </c>
      <c r="DC220">
        <v>1.28553743130374</v>
      </c>
      <c r="DD220">
        <v>1.30608589139992</v>
      </c>
      <c r="DE220">
        <v>1.3533727020998001</v>
      </c>
      <c r="DF220">
        <v>1.28541033601692</v>
      </c>
      <c r="DG220">
        <v>1.26970044680134</v>
      </c>
      <c r="DH220">
        <v>1.3287214358028601</v>
      </c>
      <c r="DI220">
        <v>1.3293414625555899</v>
      </c>
      <c r="DJ220">
        <v>1.3641581033886301</v>
      </c>
      <c r="DK220">
        <v>1.27581356891477</v>
      </c>
      <c r="DL220">
        <v>1.2583069978663299</v>
      </c>
      <c r="DM220">
        <v>1.2907502389496901</v>
      </c>
      <c r="DN220">
        <v>1.3120549577053999</v>
      </c>
      <c r="DO220">
        <v>1.2554587992617401</v>
      </c>
      <c r="DP220">
        <v>1.2702703607526999</v>
      </c>
      <c r="DQ220">
        <v>1.2838374862905599</v>
      </c>
      <c r="DR220">
        <v>1.2851957586798399</v>
      </c>
      <c r="DS220">
        <v>1.28918822824691</v>
      </c>
      <c r="DT220">
        <v>1.3166868190871499</v>
      </c>
      <c r="DU220">
        <v>1.26948660960244</v>
      </c>
      <c r="DV220">
        <v>1.30428261779973</v>
      </c>
      <c r="DW220">
        <v>1.28273565823393</v>
      </c>
      <c r="DX220">
        <v>1.29612073781302</v>
      </c>
      <c r="DY220">
        <v>1.2804193933189001</v>
      </c>
      <c r="DZ220">
        <v>1.29636743813535</v>
      </c>
    </row>
    <row r="221" spans="1:130" x14ac:dyDescent="0.45">
      <c r="A221" t="s">
        <v>156</v>
      </c>
      <c r="B221" t="s">
        <v>109</v>
      </c>
      <c r="C221" t="s">
        <v>85</v>
      </c>
      <c r="D221">
        <v>40</v>
      </c>
      <c r="E221" s="1" cm="1">
        <f t="array" ref="E221">SUMPRODUCT($G221:$ZZ221,$G$2:$ZZ$2)/SUMPRODUCT(--($G221:$ZZ221&lt;&gt;""),$G$2:$ZZ$2)</f>
        <v>1.213658401675892</v>
      </c>
      <c r="F221" s="1" cm="1">
        <f t="array" ref="F221">SUMPRODUCT($G221:$ZZ221,$F$2:$ZY$2)/SUMPRODUCT(--($G221:$ZZ221&lt;&gt;""),$F$2:$ZY$2)</f>
        <v>1.1526830907312435</v>
      </c>
      <c r="G221">
        <v>1.4347040691764401</v>
      </c>
      <c r="H221">
        <v>1.1753546453397099</v>
      </c>
      <c r="I221">
        <v>1.41615391629233</v>
      </c>
      <c r="J221">
        <v>1.1759258843139999</v>
      </c>
      <c r="K221">
        <v>1.3945875057614201</v>
      </c>
      <c r="L221">
        <v>1.1204809401851299</v>
      </c>
      <c r="M221">
        <v>1.3746637267654001</v>
      </c>
      <c r="N221">
        <v>1.1148821026947999</v>
      </c>
      <c r="O221">
        <v>1.4588927395532401</v>
      </c>
      <c r="P221">
        <v>1.22755207720709</v>
      </c>
      <c r="Q221">
        <v>1.1359030341454399</v>
      </c>
      <c r="R221">
        <v>1.12346335365558</v>
      </c>
      <c r="S221">
        <v>1.2338660761810101</v>
      </c>
      <c r="T221">
        <v>1.13069499152525</v>
      </c>
      <c r="U221">
        <v>1.1486126656959801</v>
      </c>
      <c r="V221">
        <v>1.1453234415384199</v>
      </c>
      <c r="W221">
        <v>1.1472101417306699</v>
      </c>
      <c r="X221">
        <v>1.1292230121947799</v>
      </c>
      <c r="Y221">
        <v>1.17520280191055</v>
      </c>
      <c r="Z221">
        <v>1.1351015680829</v>
      </c>
      <c r="AA221">
        <v>1.13948923991982</v>
      </c>
      <c r="AB221">
        <v>1.10001678181384</v>
      </c>
      <c r="AC221">
        <v>1.3303207596662801</v>
      </c>
      <c r="AD221">
        <v>1.21077725301207</v>
      </c>
      <c r="AE221">
        <v>1.20418014863098</v>
      </c>
      <c r="AF221">
        <v>1.171714216757</v>
      </c>
      <c r="AG221">
        <v>1.20418014863098</v>
      </c>
      <c r="AH221">
        <v>1.171714216757</v>
      </c>
      <c r="AI221">
        <v>1.1254213629302301</v>
      </c>
      <c r="AJ221">
        <v>1.0810217834762099</v>
      </c>
      <c r="AK221">
        <v>1.1108118263364399</v>
      </c>
      <c r="AL221">
        <v>1.1042213742574301</v>
      </c>
      <c r="AM221">
        <v>1.1978118474789401</v>
      </c>
      <c r="AN221">
        <v>1.1731530382740301</v>
      </c>
      <c r="AO221">
        <v>1.19399349665985</v>
      </c>
      <c r="AP221">
        <v>1.16356201851216</v>
      </c>
      <c r="AQ221">
        <v>1.21211824670915</v>
      </c>
      <c r="AR221">
        <v>1.1820139047426801</v>
      </c>
      <c r="AS221">
        <v>1.27764090677453</v>
      </c>
      <c r="AT221">
        <v>1.22003988199976</v>
      </c>
      <c r="AU221">
        <v>1.1650335781515799</v>
      </c>
      <c r="AV221">
        <v>1.1389426436063601</v>
      </c>
      <c r="AW221">
        <v>1.13301951225324</v>
      </c>
      <c r="AX221">
        <v>1.1200146298929099</v>
      </c>
      <c r="AY221">
        <v>1.3222886500899</v>
      </c>
      <c r="AZ221">
        <v>1.1323552150274301</v>
      </c>
      <c r="BA221">
        <v>1.1549857471443701</v>
      </c>
      <c r="BB221">
        <v>1.1217429823437299</v>
      </c>
      <c r="BC221">
        <v>1.36670481043152</v>
      </c>
      <c r="BD221">
        <v>1.24272969460831</v>
      </c>
      <c r="BE221">
        <v>1.2115296893131799</v>
      </c>
      <c r="BF221">
        <v>1.2131758488255899</v>
      </c>
      <c r="BG221">
        <v>1.0211767500175399</v>
      </c>
      <c r="BH221">
        <v>1.00048157202495</v>
      </c>
      <c r="BI221">
        <v>1.1102941770104799</v>
      </c>
      <c r="BJ221">
        <v>1.0659002143748599</v>
      </c>
      <c r="BK221">
        <v>1.3352913791199801</v>
      </c>
      <c r="BL221">
        <v>1.21367044963486</v>
      </c>
      <c r="BM221">
        <v>1.1851079049864299</v>
      </c>
      <c r="BN221">
        <v>1.1671280369393</v>
      </c>
      <c r="BO221">
        <v>1.56679020071986</v>
      </c>
      <c r="BP221">
        <v>1.2572123135759701</v>
      </c>
      <c r="BQ221">
        <v>1.1498219894936501</v>
      </c>
      <c r="BR221">
        <v>1.14923508855062</v>
      </c>
      <c r="BS221">
        <v>1.1382998488453699</v>
      </c>
      <c r="BT221">
        <v>1.123475846446</v>
      </c>
      <c r="BU221">
        <v>1.2086469166238401</v>
      </c>
      <c r="BV221">
        <v>1.21464766018337</v>
      </c>
      <c r="BW221">
        <v>1.21083202661258</v>
      </c>
      <c r="BX221">
        <v>1.1308437311246</v>
      </c>
      <c r="BY221">
        <v>1.1861196522064099</v>
      </c>
      <c r="BZ221">
        <v>1.1417335085362199</v>
      </c>
      <c r="CA221">
        <v>1.1107611624132001</v>
      </c>
      <c r="CB221">
        <v>1.1436406702798501</v>
      </c>
      <c r="CC221">
        <v>1.1243533648361801</v>
      </c>
      <c r="CD221">
        <v>1.1390552299454499</v>
      </c>
      <c r="CE221">
        <v>1.0847375478308501</v>
      </c>
      <c r="CF221">
        <v>1.1106885609059101</v>
      </c>
      <c r="CG221">
        <v>1.1381595348128899</v>
      </c>
      <c r="CH221">
        <v>1.1518193287814</v>
      </c>
      <c r="CI221">
        <v>1.10857720933879</v>
      </c>
      <c r="CJ221">
        <v>1.0884578968643801</v>
      </c>
      <c r="CK221">
        <v>1.13657366990661</v>
      </c>
      <c r="CL221">
        <v>1.1158441523834901</v>
      </c>
      <c r="CM221">
        <v>1.2973441129457901</v>
      </c>
      <c r="CN221">
        <v>1.1861569223772599</v>
      </c>
      <c r="CO221">
        <v>1.1148870617503599</v>
      </c>
      <c r="CP221">
        <v>1.11696929028904</v>
      </c>
      <c r="CQ221">
        <v>1.09173156094222</v>
      </c>
      <c r="CR221">
        <v>1.1210664368086001</v>
      </c>
      <c r="CS221">
        <v>1.07477339424362</v>
      </c>
      <c r="CT221">
        <v>1.05158879571488</v>
      </c>
      <c r="CU221">
        <v>1.1114564697846401</v>
      </c>
      <c r="CV221">
        <v>1.1325244581256799</v>
      </c>
      <c r="CW221">
        <v>1.13095092315879</v>
      </c>
      <c r="CX221">
        <v>1.12808606909589</v>
      </c>
      <c r="CY221">
        <v>1.10014076797993</v>
      </c>
      <c r="CZ221">
        <v>1.1399581969483901</v>
      </c>
      <c r="DA221">
        <v>1.2132944075074801</v>
      </c>
      <c r="DB221">
        <v>1.18650998394936</v>
      </c>
      <c r="DC221">
        <v>1.1952961273296201</v>
      </c>
      <c r="DD221">
        <v>1.14041249149588</v>
      </c>
      <c r="DE221">
        <v>1.3998788000318401</v>
      </c>
      <c r="DF221">
        <v>1.2183075219311299</v>
      </c>
      <c r="DG221">
        <v>1.1667232340540401</v>
      </c>
      <c r="DH221">
        <v>1.17284862619971</v>
      </c>
      <c r="DI221">
        <v>1.1556200789434801</v>
      </c>
      <c r="DJ221">
        <v>1.1936510909293701</v>
      </c>
      <c r="DK221">
        <v>1.1185520599399299</v>
      </c>
      <c r="DL221">
        <v>1.0941522831259001</v>
      </c>
      <c r="DM221">
        <v>1.1850686140517901</v>
      </c>
      <c r="DN221">
        <v>1.1663782079810601</v>
      </c>
      <c r="DO221">
        <v>1.2346595447201101</v>
      </c>
      <c r="DP221">
        <v>1.1919673111987901</v>
      </c>
      <c r="DQ221">
        <v>1.18985692899985</v>
      </c>
      <c r="DR221">
        <v>1.1119359010054399</v>
      </c>
      <c r="DS221">
        <v>1.14133647700782</v>
      </c>
      <c r="DT221">
        <v>1.14085161117</v>
      </c>
      <c r="DU221">
        <v>1.1445600411419401</v>
      </c>
      <c r="DV221">
        <v>1.1545890656128099</v>
      </c>
      <c r="DW221">
        <v>1.1566981343034399</v>
      </c>
      <c r="DX221">
        <v>1.15462109308926</v>
      </c>
      <c r="DY221">
        <v>1.1794751411450799</v>
      </c>
      <c r="DZ221">
        <v>1.15090594389473</v>
      </c>
    </row>
    <row r="222" spans="1:130" x14ac:dyDescent="0.45">
      <c r="A222" t="s">
        <v>121</v>
      </c>
      <c r="B222" t="s">
        <v>103</v>
      </c>
      <c r="C222" t="s">
        <v>87</v>
      </c>
      <c r="D222">
        <v>40</v>
      </c>
      <c r="E222" s="1" cm="1">
        <f t="array" ref="E222">SUMPRODUCT($G222:$ZZ222,$G$2:$ZZ$2)/SUMPRODUCT(--($G222:$ZZ222&lt;&gt;""),$G$2:$ZZ$2)</f>
        <v>1.7306962791336236</v>
      </c>
      <c r="F222" s="1" cm="1">
        <f t="array" ref="F222">SUMPRODUCT($G222:$ZZ222,$F$2:$ZY$2)/SUMPRODUCT(--($G222:$ZZ222&lt;&gt;""),$F$2:$ZY$2)</f>
        <v>1.6820107944875313</v>
      </c>
      <c r="G222">
        <v>1.8372156101224599</v>
      </c>
      <c r="H222">
        <v>1.63717467082965</v>
      </c>
      <c r="I222">
        <v>1.8410744982826099</v>
      </c>
      <c r="J222">
        <v>1.6474829067396</v>
      </c>
      <c r="K222">
        <v>1.8288558035940099</v>
      </c>
      <c r="L222">
        <v>1.64833288118335</v>
      </c>
      <c r="M222">
        <v>1.84484137281965</v>
      </c>
      <c r="N222">
        <v>1.6513004672443801</v>
      </c>
      <c r="O222">
        <v>1.9574751818625999</v>
      </c>
      <c r="P222">
        <v>1.84730799353929</v>
      </c>
      <c r="Q222">
        <v>1.6416867081845801</v>
      </c>
      <c r="R222">
        <v>1.6597277784796201</v>
      </c>
      <c r="S222">
        <v>1.8854986005091201</v>
      </c>
      <c r="T222">
        <v>1.6456847614317101</v>
      </c>
      <c r="U222">
        <v>1.6094849231266699</v>
      </c>
      <c r="V222">
        <v>1.6686926525143699</v>
      </c>
      <c r="W222">
        <v>1.5631368863523001</v>
      </c>
      <c r="X222">
        <v>1.6243259627500299</v>
      </c>
      <c r="Y222">
        <v>1.55553761115455</v>
      </c>
      <c r="Z222">
        <v>1.59682689483331</v>
      </c>
      <c r="AA222">
        <v>1.7191937440009</v>
      </c>
      <c r="AB222">
        <v>1.81461671506737</v>
      </c>
      <c r="AC222">
        <v>1.58990188848394</v>
      </c>
      <c r="AD222">
        <v>1.6290446932195399</v>
      </c>
      <c r="AE222">
        <v>1.65335066156445</v>
      </c>
      <c r="AF222">
        <v>1.65797039291999</v>
      </c>
      <c r="AG222">
        <v>1.65335066156445</v>
      </c>
      <c r="AH222">
        <v>1.65797039291999</v>
      </c>
      <c r="AI222">
        <v>1.75551761606042</v>
      </c>
      <c r="AJ222">
        <v>1.52628237523346</v>
      </c>
      <c r="AK222">
        <v>1.43179871892955</v>
      </c>
      <c r="AL222">
        <v>1.5270662849842001</v>
      </c>
      <c r="AM222">
        <v>1.6542832019762701</v>
      </c>
      <c r="AN222">
        <v>1.7083839928673401</v>
      </c>
      <c r="AO222">
        <v>2.0323985341374602</v>
      </c>
      <c r="AP222">
        <v>1.7840893458792799</v>
      </c>
      <c r="AQ222">
        <v>1.7433103440192801</v>
      </c>
      <c r="AR222">
        <v>1.6640559068123999</v>
      </c>
      <c r="AS222">
        <v>1.7712599718389399</v>
      </c>
      <c r="AT222">
        <v>1.6581018820809801</v>
      </c>
      <c r="AU222">
        <v>1.7198843395291701</v>
      </c>
      <c r="AV222">
        <v>1.65632212625729</v>
      </c>
      <c r="AW222">
        <v>1.5383630294992501</v>
      </c>
      <c r="AX222">
        <v>1.5890333483315899</v>
      </c>
      <c r="AY222">
        <v>1.9198100154732001</v>
      </c>
      <c r="AZ222">
        <v>1.6677045116978999</v>
      </c>
      <c r="BA222">
        <v>1.6004281324885801</v>
      </c>
      <c r="BB222">
        <v>1.6157377171990599</v>
      </c>
      <c r="BC222">
        <v>1.6166356318102599</v>
      </c>
      <c r="BD222">
        <v>1.6433525433645899</v>
      </c>
      <c r="BE222">
        <v>1.90404000386706</v>
      </c>
      <c r="BF222">
        <v>1.88698899047071</v>
      </c>
      <c r="BG222">
        <v>1.42804052079857</v>
      </c>
      <c r="BH222">
        <v>1.44632234987632</v>
      </c>
      <c r="BI222">
        <v>1.7370048188190499</v>
      </c>
      <c r="BJ222">
        <v>1.7550821792897799</v>
      </c>
      <c r="BK222">
        <v>2.2974313740243799</v>
      </c>
      <c r="BL222">
        <v>2.0223618883163601</v>
      </c>
      <c r="BM222">
        <v>1.5890452437753499</v>
      </c>
      <c r="BN222">
        <v>1.66450667263469</v>
      </c>
      <c r="BO222">
        <v>1.9727323985232901</v>
      </c>
      <c r="BP222">
        <v>1.7809425235427201</v>
      </c>
      <c r="BQ222">
        <v>1.6301195332107301</v>
      </c>
      <c r="BR222">
        <v>1.6679745308454501</v>
      </c>
      <c r="BS222">
        <v>1.8320876457965301</v>
      </c>
      <c r="BT222">
        <v>1.7566335847268799</v>
      </c>
      <c r="BU222">
        <v>1.6875691055970199</v>
      </c>
      <c r="BV222">
        <v>1.70645882249912</v>
      </c>
      <c r="BW222">
        <v>1.7252903673770399</v>
      </c>
      <c r="BX222">
        <v>1.65381879006537</v>
      </c>
      <c r="BY222">
        <v>1.9060632714139201</v>
      </c>
      <c r="BZ222">
        <v>1.73006502890765</v>
      </c>
      <c r="CA222">
        <v>1.49872669004305</v>
      </c>
      <c r="CB222">
        <v>1.5620635460229599</v>
      </c>
      <c r="CC222">
        <v>1.55972873730495</v>
      </c>
      <c r="CD222">
        <v>1.5862833407078101</v>
      </c>
      <c r="CE222">
        <v>1.4280763953929201</v>
      </c>
      <c r="CF222">
        <v>1.5295989684444899</v>
      </c>
      <c r="CG222">
        <v>1.6290473945188799</v>
      </c>
      <c r="CH222">
        <v>1.63339837346437</v>
      </c>
      <c r="CI222">
        <v>1.6930285461956001</v>
      </c>
      <c r="CJ222">
        <v>1.6683282749030399</v>
      </c>
      <c r="CK222">
        <v>1.5487399107105899</v>
      </c>
      <c r="CL222">
        <v>1.5612077489502101</v>
      </c>
      <c r="CM222">
        <v>2.0176681273654098</v>
      </c>
      <c r="CN222">
        <v>1.8188860992590901</v>
      </c>
      <c r="CO222">
        <v>1.66460414300279</v>
      </c>
      <c r="CP222">
        <v>1.5772369574635099</v>
      </c>
      <c r="CQ222">
        <v>1.4862620849050101</v>
      </c>
      <c r="CR222">
        <v>1.5537262409118899</v>
      </c>
      <c r="CS222">
        <v>1.54586206653638</v>
      </c>
      <c r="CT222">
        <v>1.67643735741222</v>
      </c>
      <c r="CU222">
        <v>1.58141051239221</v>
      </c>
      <c r="CV222">
        <v>1.6736300635279899</v>
      </c>
      <c r="CW222">
        <v>1.55310279858317</v>
      </c>
      <c r="CX222">
        <v>1.5301900821651699</v>
      </c>
      <c r="CY222">
        <v>1.6772029972106699</v>
      </c>
      <c r="CZ222">
        <v>1.6005969363058199</v>
      </c>
      <c r="DA222">
        <v>1.6446137916363499</v>
      </c>
      <c r="DB222">
        <v>1.6983474545228701</v>
      </c>
      <c r="DC222">
        <v>1.6781807850286501</v>
      </c>
      <c r="DD222">
        <v>1.60806746819389</v>
      </c>
      <c r="DE222">
        <v>1.5911593456542099</v>
      </c>
      <c r="DF222">
        <v>1.6566644299674</v>
      </c>
      <c r="DG222">
        <v>1.54218195911037</v>
      </c>
      <c r="DH222">
        <v>1.6048828222068301</v>
      </c>
      <c r="DI222">
        <v>1.7825654261684101</v>
      </c>
      <c r="DJ222">
        <v>1.6415735786968499</v>
      </c>
      <c r="DK222">
        <v>1.6089620377351099</v>
      </c>
      <c r="DL222">
        <v>1.6259258151071101</v>
      </c>
      <c r="DM222">
        <v>1.62385319487959</v>
      </c>
      <c r="DN222">
        <v>1.63734083034044</v>
      </c>
      <c r="DO222">
        <v>1.55691953912794</v>
      </c>
      <c r="DP222">
        <v>1.56613971458414</v>
      </c>
      <c r="DQ222">
        <v>1.7408189544332899</v>
      </c>
      <c r="DR222">
        <v>1.6205145982581599</v>
      </c>
      <c r="DS222">
        <v>1.7001462698248899</v>
      </c>
      <c r="DT222">
        <v>1.6193759539536501</v>
      </c>
      <c r="DU222">
        <v>1.5669729651942901</v>
      </c>
      <c r="DV222">
        <v>1.6025370892650299</v>
      </c>
      <c r="DW222">
        <v>1.6633549660006099</v>
      </c>
      <c r="DX222">
        <v>1.6089125528259101</v>
      </c>
      <c r="DY222">
        <v>1.65990145921737</v>
      </c>
      <c r="DZ222">
        <v>1.6155505801279999</v>
      </c>
    </row>
    <row r="223" spans="1:130" x14ac:dyDescent="0.45">
      <c r="A223" t="s">
        <v>157</v>
      </c>
      <c r="B223" t="s">
        <v>84</v>
      </c>
      <c r="C223" t="s">
        <v>87</v>
      </c>
      <c r="D223">
        <v>40</v>
      </c>
      <c r="E223" s="1" cm="1">
        <f t="array" ref="E223">SUMPRODUCT($G223:$ZZ223,$G$2:$ZZ$2)/SUMPRODUCT(--($G223:$ZZ223&lt;&gt;""),$G$2:$ZZ$2)</f>
        <v>1.1464257559556608</v>
      </c>
      <c r="F223" s="1" cm="1">
        <f t="array" ref="F223">SUMPRODUCT($G223:$ZZ223,$F$2:$ZY$2)/SUMPRODUCT(--($G223:$ZZ223&lt;&gt;""),$F$2:$ZY$2)</f>
        <v>1.0959728221526035</v>
      </c>
      <c r="G223">
        <v>1.0815837430167801</v>
      </c>
      <c r="H223">
        <v>1.0667794572406</v>
      </c>
      <c r="I223">
        <v>1.08209898236889</v>
      </c>
      <c r="J223">
        <v>1.0699554596017999</v>
      </c>
      <c r="K223">
        <v>1.08145636314455</v>
      </c>
      <c r="L223">
        <v>1.0704270407201799</v>
      </c>
      <c r="M223">
        <v>1.0873571916811</v>
      </c>
      <c r="N223">
        <v>1.07176580204809</v>
      </c>
      <c r="O223">
        <v>1.15476180230217</v>
      </c>
      <c r="P223">
        <v>1.08235528690158</v>
      </c>
      <c r="Q223">
        <v>1.1157098401513399</v>
      </c>
      <c r="R223">
        <v>1.07531867573135</v>
      </c>
      <c r="S223">
        <v>1.08729787330947</v>
      </c>
      <c r="T223">
        <v>1.0547981943743101</v>
      </c>
      <c r="U223">
        <v>1.1225778753573601</v>
      </c>
      <c r="V223">
        <v>1.1010592641479799</v>
      </c>
      <c r="W223">
        <v>1.1121716208936601</v>
      </c>
      <c r="X223">
        <v>1.0654586239617001</v>
      </c>
      <c r="Y223">
        <v>1.1319801232153901</v>
      </c>
      <c r="Z223">
        <v>1.08762958997794</v>
      </c>
      <c r="AA223">
        <v>1.0814236744338901</v>
      </c>
      <c r="AB223">
        <v>1.0849134757421099</v>
      </c>
      <c r="AC223">
        <v>1.16483391334453</v>
      </c>
      <c r="AD223">
        <v>1.10949740177704</v>
      </c>
      <c r="AE223">
        <v>0.99539848067880898</v>
      </c>
      <c r="AF223">
        <v>1.017931689339</v>
      </c>
      <c r="AG223">
        <v>0.99539848067880898</v>
      </c>
      <c r="AH223">
        <v>1.017931689339</v>
      </c>
      <c r="AI223">
        <v>1.0762722522735599</v>
      </c>
      <c r="AJ223">
        <v>1.04932220784468</v>
      </c>
      <c r="AK223">
        <v>1.0861883052036101</v>
      </c>
      <c r="AL223">
        <v>1.07619873992877</v>
      </c>
      <c r="AM223">
        <v>1.03975376200239</v>
      </c>
      <c r="AN223">
        <v>1.0500555315403699</v>
      </c>
      <c r="AO223">
        <v>1.1590058608839</v>
      </c>
      <c r="AP223">
        <v>1.1112568300140699</v>
      </c>
      <c r="AQ223">
        <v>1.1458039550122601</v>
      </c>
      <c r="AR223">
        <v>1.1136005366658699</v>
      </c>
      <c r="AS223">
        <v>1.1643354774022601</v>
      </c>
      <c r="AT223">
        <v>1.1350700126100499</v>
      </c>
      <c r="AU223">
        <v>1.16505882099549</v>
      </c>
      <c r="AV223">
        <v>1.1182829266191301</v>
      </c>
      <c r="AW223">
        <v>1.0681006014452901</v>
      </c>
      <c r="AX223">
        <v>1.0816912489430099</v>
      </c>
      <c r="AY223">
        <v>1.3036568581285799</v>
      </c>
      <c r="AZ223">
        <v>1.0732078421892199</v>
      </c>
      <c r="BA223">
        <v>1.0505817341439101</v>
      </c>
      <c r="BB223">
        <v>1.06107584225272</v>
      </c>
      <c r="BC223">
        <v>1.35740810884793</v>
      </c>
      <c r="BD223">
        <v>1.1806525781459301</v>
      </c>
      <c r="BE223">
        <v>1.2051404250214099</v>
      </c>
      <c r="BF223">
        <v>1.14956930030563</v>
      </c>
      <c r="BG223">
        <v>1.1357529694077</v>
      </c>
      <c r="BH223">
        <v>1.04380697599713</v>
      </c>
      <c r="BI223">
        <v>1.3430733477522001</v>
      </c>
      <c r="BJ223">
        <v>1.1142294922701399</v>
      </c>
      <c r="BK223">
        <v>1.2821884740926499</v>
      </c>
      <c r="BL223">
        <v>1.1102317275057201</v>
      </c>
      <c r="BM223">
        <v>1.0896227133610401</v>
      </c>
      <c r="BN223">
        <v>1.1052813763031599</v>
      </c>
      <c r="BO223">
        <v>1.29746059137521</v>
      </c>
      <c r="BP223">
        <v>1.1496988728872</v>
      </c>
      <c r="BQ223">
        <v>1.1598557144920001</v>
      </c>
      <c r="BR223">
        <v>1.1274987268032699</v>
      </c>
      <c r="BS223">
        <v>1.1045617776527299</v>
      </c>
      <c r="BT223">
        <v>1.0839862023295499</v>
      </c>
      <c r="BU223">
        <v>1.06774223930389</v>
      </c>
      <c r="BV223">
        <v>1.0850281148122001</v>
      </c>
      <c r="BW223">
        <v>1.2810886946200599</v>
      </c>
      <c r="BX223">
        <v>1.1621594773219901</v>
      </c>
      <c r="BY223">
        <v>1.1046735889841801</v>
      </c>
      <c r="BZ223">
        <v>1.0724607945281599</v>
      </c>
      <c r="CA223">
        <v>1.0295535292578</v>
      </c>
      <c r="CB223">
        <v>1.05448797923715</v>
      </c>
      <c r="CC223">
        <v>1.09138633566781</v>
      </c>
      <c r="CD223">
        <v>1.10212903493428</v>
      </c>
      <c r="CE223">
        <v>1.05056267859941</v>
      </c>
      <c r="CF223">
        <v>1.1038212050204601</v>
      </c>
      <c r="CG223">
        <v>1.0796111188305899</v>
      </c>
      <c r="CH223">
        <v>1.1012394462089099</v>
      </c>
      <c r="CI223">
        <v>1.0743285911340601</v>
      </c>
      <c r="CJ223">
        <v>1.0732475209968899</v>
      </c>
      <c r="CK223">
        <v>1.08312943927572</v>
      </c>
      <c r="CL223">
        <v>1.0797348285030499</v>
      </c>
      <c r="CM223">
        <v>1.32309636833129</v>
      </c>
      <c r="CN223">
        <v>1.2091171481293399</v>
      </c>
      <c r="CO223">
        <v>1.1042552484895201</v>
      </c>
      <c r="CP223">
        <v>1.1071944228091299</v>
      </c>
      <c r="CQ223">
        <v>1.05937943054045</v>
      </c>
      <c r="CR223">
        <v>1.09646827253898</v>
      </c>
      <c r="CS223">
        <v>1.0722281812754</v>
      </c>
      <c r="CT223">
        <v>1.0590386185462699</v>
      </c>
      <c r="CU223">
        <v>1.1053781634689599</v>
      </c>
      <c r="CV223">
        <v>1.1199543468604101</v>
      </c>
      <c r="CW223">
        <v>1.0262212525715799</v>
      </c>
      <c r="CX223">
        <v>1.0534879125105501</v>
      </c>
      <c r="CY223">
        <v>1.0537793269015501</v>
      </c>
      <c r="CZ223">
        <v>1.0800094784580601</v>
      </c>
      <c r="DA223">
        <v>1.12330272469027</v>
      </c>
      <c r="DB223">
        <v>1.07910001265402</v>
      </c>
      <c r="DC223">
        <v>1.1104009755223401</v>
      </c>
      <c r="DD223">
        <v>1.06494364729561</v>
      </c>
      <c r="DE223">
        <v>1.1240020572628899</v>
      </c>
      <c r="DF223">
        <v>1.1029675628565601</v>
      </c>
      <c r="DG223">
        <v>1.08258655400246</v>
      </c>
      <c r="DH223">
        <v>1.0845199716514899</v>
      </c>
      <c r="DI223">
        <v>1.1478039398028901</v>
      </c>
      <c r="DJ223">
        <v>1.14061961055553</v>
      </c>
      <c r="DK223">
        <v>1.0841071022951101</v>
      </c>
      <c r="DL223">
        <v>1.06423613379189</v>
      </c>
      <c r="DM223">
        <v>1.0504395171323599</v>
      </c>
      <c r="DN223">
        <v>1.09354903741349</v>
      </c>
      <c r="DO223">
        <v>1.0942600940869101</v>
      </c>
      <c r="DP223">
        <v>1.0900482464430099</v>
      </c>
      <c r="DQ223">
        <v>1.17651928157563</v>
      </c>
      <c r="DR223">
        <v>1.09643941716503</v>
      </c>
      <c r="DS223">
        <v>1.0690314112644701</v>
      </c>
      <c r="DT223">
        <v>1.06976600068311</v>
      </c>
      <c r="DU223">
        <v>1.0703404223640101</v>
      </c>
      <c r="DV223">
        <v>1.06856748164127</v>
      </c>
      <c r="DW223">
        <v>1.0724412440689499</v>
      </c>
      <c r="DX223">
        <v>1.0766147678432501</v>
      </c>
      <c r="DY223">
        <v>1.0750038910431501</v>
      </c>
      <c r="DZ223">
        <v>1.0650112809960199</v>
      </c>
    </row>
    <row r="224" spans="1:130" x14ac:dyDescent="0.45">
      <c r="A224" t="s">
        <v>83</v>
      </c>
      <c r="B224" t="s">
        <v>84</v>
      </c>
      <c r="C224" t="s">
        <v>85</v>
      </c>
      <c r="D224">
        <v>40</v>
      </c>
      <c r="E224" s="1" cm="1">
        <f t="array" ref="E224">SUMPRODUCT($G224:$ZZ224,$G$2:$ZZ$2)/SUMPRODUCT(--($G224:$ZZ224&lt;&gt;""),$G$2:$ZZ$2)</f>
        <v>1.251852967952054</v>
      </c>
      <c r="F224" s="1" cm="1">
        <f t="array" ref="F224">SUMPRODUCT($G224:$ZZ224,$F$2:$ZY$2)/SUMPRODUCT(--($G224:$ZZ224&lt;&gt;""),$F$2:$ZY$2)</f>
        <v>1.2137593619649532</v>
      </c>
      <c r="G224">
        <v>1.2484640543546299</v>
      </c>
      <c r="H224">
        <v>1.18966935295497</v>
      </c>
      <c r="I224">
        <v>1.25266057448215</v>
      </c>
      <c r="J224">
        <v>1.1921575283399599</v>
      </c>
      <c r="K224">
        <v>1.2478838086086901</v>
      </c>
      <c r="L224">
        <v>1.18643976306544</v>
      </c>
      <c r="M224">
        <v>1.2574166041631401</v>
      </c>
      <c r="N224">
        <v>1.19095655295797</v>
      </c>
      <c r="O224">
        <v>1.21948657702396</v>
      </c>
      <c r="P224">
        <v>1.1950505734397801</v>
      </c>
      <c r="Q224">
        <v>1.2162578236003301</v>
      </c>
      <c r="R224">
        <v>1.1994009184785901</v>
      </c>
      <c r="S224">
        <v>1.1996880637571199</v>
      </c>
      <c r="T224">
        <v>1.19598648419627</v>
      </c>
      <c r="U224">
        <v>1.1900806337383401</v>
      </c>
      <c r="V224">
        <v>1.21319272144274</v>
      </c>
      <c r="W224">
        <v>1.1823572128467801</v>
      </c>
      <c r="X224">
        <v>1.19007357038701</v>
      </c>
      <c r="Y224">
        <v>1.37453149208118</v>
      </c>
      <c r="Z224">
        <v>1.2099827704386801</v>
      </c>
      <c r="AA224">
        <v>1.2407500518821799</v>
      </c>
      <c r="AB224">
        <v>1.2092537151862299</v>
      </c>
      <c r="AC224">
        <v>1.22971384834649</v>
      </c>
      <c r="AD224">
        <v>1.2164239405186299</v>
      </c>
      <c r="AE224">
        <v>1.2238282538438101</v>
      </c>
      <c r="AF224">
        <v>1.238261099647</v>
      </c>
      <c r="AG224">
        <v>1.2238282538438101</v>
      </c>
      <c r="AH224">
        <v>1.238261099647</v>
      </c>
      <c r="AI224">
        <v>1.47907851280877</v>
      </c>
      <c r="AJ224">
        <v>1.2493940995503501</v>
      </c>
      <c r="AK224">
        <v>1.2429231151282201</v>
      </c>
      <c r="AL224">
        <v>1.2283150897687101</v>
      </c>
      <c r="AM224">
        <v>1.28325717695034</v>
      </c>
      <c r="AN224">
        <v>1.26800001561002</v>
      </c>
      <c r="AO224">
        <v>1.20254117852077</v>
      </c>
      <c r="AP224">
        <v>1.19067558167952</v>
      </c>
      <c r="AQ224">
        <v>1.1766049014870099</v>
      </c>
      <c r="AR224">
        <v>1.2026319488977699</v>
      </c>
      <c r="AS224">
        <v>1.54140851802154</v>
      </c>
      <c r="AT224">
        <v>1.2439144503156301</v>
      </c>
      <c r="AU224">
        <v>1.22409670679962</v>
      </c>
      <c r="AV224">
        <v>1.21694204053501</v>
      </c>
      <c r="AW224">
        <v>1.4659237590030401</v>
      </c>
      <c r="AX224">
        <v>1.2691293969424</v>
      </c>
      <c r="AY224">
        <v>1.2001525569759499</v>
      </c>
      <c r="AZ224">
        <v>1.15875968370952</v>
      </c>
      <c r="BA224">
        <v>1.2131615310878801</v>
      </c>
      <c r="BB224">
        <v>1.1738275593121601</v>
      </c>
      <c r="BC224">
        <v>1.2786864999952601</v>
      </c>
      <c r="BD224">
        <v>1.2562489270391299</v>
      </c>
      <c r="BE224">
        <v>1.24173040952658</v>
      </c>
      <c r="BF224">
        <v>1.23095741330675</v>
      </c>
      <c r="BG224">
        <v>1.35104998336175</v>
      </c>
      <c r="BH224">
        <v>1.18670845687269</v>
      </c>
      <c r="BI224">
        <v>1.2333246633395401</v>
      </c>
      <c r="BJ224">
        <v>1.1984555931368199</v>
      </c>
      <c r="BK224">
        <v>1.2252504363094101</v>
      </c>
      <c r="BL224">
        <v>1.1947676942429999</v>
      </c>
      <c r="BM224">
        <v>1.20460262983984</v>
      </c>
      <c r="BN224">
        <v>1.20951629647683</v>
      </c>
      <c r="BO224">
        <v>1.2349001324490201</v>
      </c>
      <c r="BP224">
        <v>1.1955613187407601</v>
      </c>
      <c r="BQ224">
        <v>1.2062776575055201</v>
      </c>
      <c r="BR224">
        <v>1.2312573350965801</v>
      </c>
      <c r="BS224">
        <v>1.235618994125</v>
      </c>
      <c r="BT224">
        <v>1.21581138450472</v>
      </c>
      <c r="BU224">
        <v>1.25638436409962</v>
      </c>
      <c r="BV224">
        <v>1.2524289446246399</v>
      </c>
      <c r="BW224">
        <v>1.1954567938026801</v>
      </c>
      <c r="BX224">
        <v>1.21988050485873</v>
      </c>
      <c r="BY224">
        <v>1.21103179801281</v>
      </c>
      <c r="BZ224">
        <v>1.16429336701863</v>
      </c>
      <c r="CA224">
        <v>1.1606760902834601</v>
      </c>
      <c r="CB224">
        <v>1.2154758430822099</v>
      </c>
      <c r="CC224">
        <v>1.19660539224158</v>
      </c>
      <c r="CD224">
        <v>1.2126849812987801</v>
      </c>
      <c r="CE224">
        <v>1.15531297733663</v>
      </c>
      <c r="CF224">
        <v>1.2110819730173501</v>
      </c>
      <c r="CG224">
        <v>1.19546926467359</v>
      </c>
      <c r="CH224">
        <v>1.2271712769663301</v>
      </c>
      <c r="CI224">
        <v>1.2185687893597099</v>
      </c>
      <c r="CJ224">
        <v>1.1990770538422999</v>
      </c>
      <c r="CK224">
        <v>1.27702149474316</v>
      </c>
      <c r="CL224">
        <v>1.24352921364311</v>
      </c>
      <c r="CM224">
        <v>1.4531877687664401</v>
      </c>
      <c r="CN224">
        <v>1.2580754863536501</v>
      </c>
      <c r="CO224">
        <v>1.1913337576129299</v>
      </c>
      <c r="CP224">
        <v>1.20886484830081</v>
      </c>
      <c r="CQ224">
        <v>1.1971519696750501</v>
      </c>
      <c r="CR224">
        <v>1.20202149485535</v>
      </c>
      <c r="CS224">
        <v>1.2814919427706599</v>
      </c>
      <c r="CT224">
        <v>1.1945490693166501</v>
      </c>
      <c r="CU224">
        <v>1.2381638797105901</v>
      </c>
      <c r="CV224">
        <v>1.24367686522207</v>
      </c>
      <c r="CW224">
        <v>1.1934843483397599</v>
      </c>
      <c r="CX224">
        <v>1.21720370104699</v>
      </c>
      <c r="CY224">
        <v>1.16313456118791</v>
      </c>
      <c r="CZ224">
        <v>1.19633062716456</v>
      </c>
      <c r="DA224">
        <v>1.2345612049454899</v>
      </c>
      <c r="DB224">
        <v>1.1922140904751199</v>
      </c>
      <c r="DC224">
        <v>1.16867848030538</v>
      </c>
      <c r="DD224">
        <v>1.1941016047345601</v>
      </c>
      <c r="DE224">
        <v>1.21466214000915</v>
      </c>
      <c r="DF224">
        <v>1.1872695665834401</v>
      </c>
      <c r="DG224">
        <v>1.1956491225697199</v>
      </c>
      <c r="DH224">
        <v>1.2303709668835201</v>
      </c>
      <c r="DI224">
        <v>1.2110609093512701</v>
      </c>
      <c r="DJ224">
        <v>1.2373053015420299</v>
      </c>
      <c r="DK224">
        <v>1.2400403892437499</v>
      </c>
      <c r="DL224">
        <v>1.21263373353129</v>
      </c>
      <c r="DM224">
        <v>1.1794238994094</v>
      </c>
      <c r="DN224">
        <v>1.22320150669131</v>
      </c>
      <c r="DO224">
        <v>1.2004330297104</v>
      </c>
      <c r="DP224">
        <v>1.2016597856672699</v>
      </c>
      <c r="DQ224">
        <v>1.2246469700693201</v>
      </c>
      <c r="DR224">
        <v>1.2126856122024099</v>
      </c>
      <c r="DS224">
        <v>1.18606881177086</v>
      </c>
      <c r="DT224">
        <v>1.22053983448282</v>
      </c>
      <c r="DU224">
        <v>1.1878107108984199</v>
      </c>
      <c r="DV224">
        <v>1.1925935842297699</v>
      </c>
      <c r="DW224">
        <v>1.19396516012368</v>
      </c>
      <c r="DX224">
        <v>1.1955841402585601</v>
      </c>
      <c r="DY224">
        <v>1.1941454477989399</v>
      </c>
      <c r="DZ224">
        <v>1.2046334567586701</v>
      </c>
    </row>
    <row r="225" spans="1:130" x14ac:dyDescent="0.45">
      <c r="A225" t="s">
        <v>158</v>
      </c>
      <c r="B225" t="s">
        <v>118</v>
      </c>
      <c r="C225" t="s">
        <v>85</v>
      </c>
      <c r="D225">
        <v>40</v>
      </c>
      <c r="E225" s="1" cm="1">
        <f t="array" ref="E225">SUMPRODUCT($G225:$ZZ225,$G$2:$ZZ$2)/SUMPRODUCT(--($G225:$ZZ225&lt;&gt;""),$G$2:$ZZ$2)</f>
        <v>1.2306266123136034</v>
      </c>
      <c r="F225" s="1" cm="1">
        <f t="array" ref="F225">SUMPRODUCT($G225:$ZZ225,$F$2:$ZY$2)/SUMPRODUCT(--($G225:$ZZ225&lt;&gt;""),$F$2:$ZY$2)</f>
        <v>1.1963411890763425</v>
      </c>
      <c r="G225">
        <v>1.4347105437604599</v>
      </c>
      <c r="H225">
        <v>1.2082095733199301</v>
      </c>
      <c r="I225">
        <v>1.4214659272794701</v>
      </c>
      <c r="J225">
        <v>1.2052347726096699</v>
      </c>
      <c r="K225">
        <v>1.4481752461627999</v>
      </c>
      <c r="L225">
        <v>1.2073985082635801</v>
      </c>
      <c r="M225">
        <v>1.41236998650401</v>
      </c>
      <c r="N225">
        <v>1.2011157991583401</v>
      </c>
      <c r="O225">
        <v>1.47537742407768</v>
      </c>
      <c r="P225">
        <v>1.2423986833788001</v>
      </c>
      <c r="Q225">
        <v>1.1334307920376601</v>
      </c>
      <c r="R225">
        <v>1.1676154219870201</v>
      </c>
      <c r="S225">
        <v>1.1631707249849399</v>
      </c>
      <c r="T225">
        <v>1.1735039306742301</v>
      </c>
      <c r="U225">
        <v>1.16147112190174</v>
      </c>
      <c r="V225">
        <v>1.19702480614081</v>
      </c>
      <c r="W225">
        <v>1.1519606192745</v>
      </c>
      <c r="X225">
        <v>1.17541134944443</v>
      </c>
      <c r="Y225">
        <v>1.15516275588022</v>
      </c>
      <c r="Z225">
        <v>1.1737084900735899</v>
      </c>
      <c r="AA225">
        <v>1.1860970424024999</v>
      </c>
      <c r="AB225">
        <v>1.1789799757874</v>
      </c>
      <c r="AC225">
        <v>1.2444760046133301</v>
      </c>
      <c r="AD225">
        <v>1.2190927292507201</v>
      </c>
      <c r="AE225">
        <v>1.16955480545308</v>
      </c>
      <c r="AF225">
        <v>1.20262260951325</v>
      </c>
      <c r="AG225">
        <v>1.16955480545308</v>
      </c>
      <c r="AH225">
        <v>1.20262260951325</v>
      </c>
      <c r="AI225">
        <v>1.11337835668969</v>
      </c>
      <c r="AJ225">
        <v>1.13310908475057</v>
      </c>
      <c r="AK225">
        <v>1.17332079671987</v>
      </c>
      <c r="AL225">
        <v>1.19977974412803</v>
      </c>
      <c r="AM225">
        <v>1.24790063516408</v>
      </c>
      <c r="AN225">
        <v>1.22549402483792</v>
      </c>
      <c r="AO225">
        <v>1.20520601420207</v>
      </c>
      <c r="AP225">
        <v>1.2042433742410501</v>
      </c>
      <c r="AQ225">
        <v>1.20006569695706</v>
      </c>
      <c r="AR225">
        <v>1.20385483480391</v>
      </c>
      <c r="AS225">
        <v>1.2254839979732699</v>
      </c>
      <c r="AT225">
        <v>1.1994842529204699</v>
      </c>
      <c r="AU225">
        <v>1.1648539490404699</v>
      </c>
      <c r="AV225">
        <v>1.1857476146374</v>
      </c>
      <c r="AW225">
        <v>1.1889694150457499</v>
      </c>
      <c r="AX225">
        <v>1.1762134433257201</v>
      </c>
      <c r="AY225">
        <v>1.24786660389293</v>
      </c>
      <c r="AZ225">
        <v>1.1856113274778799</v>
      </c>
      <c r="BA225">
        <v>1.21387048283633</v>
      </c>
      <c r="BB225">
        <v>1.1806764305578099</v>
      </c>
      <c r="BC225">
        <v>1.3983581011753099</v>
      </c>
      <c r="BD225">
        <v>1.2498096434194099</v>
      </c>
      <c r="BE225">
        <v>1.22933996958891</v>
      </c>
      <c r="BF225">
        <v>1.23010083179021</v>
      </c>
      <c r="BG225">
        <v>1.0507102660665999</v>
      </c>
      <c r="BH225">
        <v>1.04331747571986</v>
      </c>
      <c r="BI225">
        <v>1.15368567984823</v>
      </c>
      <c r="BJ225">
        <v>1.1405323187991501</v>
      </c>
      <c r="BK225">
        <v>1.2608126161212001</v>
      </c>
      <c r="BL225">
        <v>1.25469396420346</v>
      </c>
      <c r="BM225">
        <v>1.1968695758479</v>
      </c>
      <c r="BN225">
        <v>1.21295172299582</v>
      </c>
      <c r="BO225">
        <v>1.6590687806391999</v>
      </c>
      <c r="BP225">
        <v>1.24690448240575</v>
      </c>
      <c r="BQ225">
        <v>1.1650774723094</v>
      </c>
      <c r="BR225">
        <v>1.19768501115741</v>
      </c>
      <c r="BS225">
        <v>1.1819678103016</v>
      </c>
      <c r="BT225">
        <v>1.17579794116515</v>
      </c>
      <c r="BU225">
        <v>1.2443965188194901</v>
      </c>
      <c r="BV225">
        <v>1.23608292836877</v>
      </c>
      <c r="BW225">
        <v>1.2792311051782099</v>
      </c>
      <c r="BX225">
        <v>1.19306564280495</v>
      </c>
      <c r="BY225">
        <v>1.2082698933289799</v>
      </c>
      <c r="BZ225">
        <v>1.1718660009394</v>
      </c>
      <c r="CA225">
        <v>1.1628998271911899</v>
      </c>
      <c r="CB225">
        <v>1.2094398261339601</v>
      </c>
      <c r="CC225">
        <v>1.1423893655413599</v>
      </c>
      <c r="CD225">
        <v>1.1968225216567601</v>
      </c>
      <c r="CE225">
        <v>1.1452736600483899</v>
      </c>
      <c r="CF225">
        <v>1.2140633167428001</v>
      </c>
      <c r="CG225">
        <v>1.1938179109196401</v>
      </c>
      <c r="CH225">
        <v>1.2243464337941301</v>
      </c>
      <c r="CI225">
        <v>1.1416929417160799</v>
      </c>
      <c r="CJ225">
        <v>1.1723366703437901</v>
      </c>
      <c r="CK225">
        <v>1.1506251244885899</v>
      </c>
      <c r="CL225">
        <v>1.1909644399364701</v>
      </c>
      <c r="CM225">
        <v>1.2633708491214199</v>
      </c>
      <c r="CN225">
        <v>1.22637172759768</v>
      </c>
      <c r="CO225">
        <v>1.16777917506166</v>
      </c>
      <c r="CP225">
        <v>1.2074227878899</v>
      </c>
      <c r="CQ225">
        <v>1.1418198970181399</v>
      </c>
      <c r="CR225">
        <v>1.1908975821244601</v>
      </c>
      <c r="CS225">
        <v>1.1287509148835799</v>
      </c>
      <c r="CT225">
        <v>1.1340421084380901</v>
      </c>
      <c r="CU225">
        <v>1.17350341828072</v>
      </c>
      <c r="CV225">
        <v>1.21814681873223</v>
      </c>
      <c r="CW225">
        <v>1.18310991673127</v>
      </c>
      <c r="CX225">
        <v>1.1919882120879199</v>
      </c>
      <c r="CY225">
        <v>1.17124565116448</v>
      </c>
      <c r="CZ225">
        <v>1.19208950381045</v>
      </c>
      <c r="DA225">
        <v>1.21501848937551</v>
      </c>
      <c r="DB225">
        <v>1.2235360210801201</v>
      </c>
      <c r="DC225">
        <v>1.19565639834184</v>
      </c>
      <c r="DD225">
        <v>1.2022779851443799</v>
      </c>
      <c r="DE225">
        <v>1.34612791435523</v>
      </c>
      <c r="DF225">
        <v>1.24611381323087</v>
      </c>
      <c r="DG225">
        <v>1.2240480819974899</v>
      </c>
      <c r="DH225">
        <v>1.2177945855007</v>
      </c>
      <c r="DI225">
        <v>1.2009302474004599</v>
      </c>
      <c r="DJ225">
        <v>1.2778030406512999</v>
      </c>
      <c r="DK225">
        <v>1.1330782174959</v>
      </c>
      <c r="DL225">
        <v>1.1551084554864901</v>
      </c>
      <c r="DM225">
        <v>1.2090857901618</v>
      </c>
      <c r="DN225">
        <v>1.21970852860284</v>
      </c>
      <c r="DO225">
        <v>1.2641689528584401</v>
      </c>
      <c r="DP225">
        <v>1.24615001083428</v>
      </c>
      <c r="DQ225">
        <v>1.1900823764264901</v>
      </c>
      <c r="DR225">
        <v>1.1965265765586099</v>
      </c>
      <c r="DS225">
        <v>1.1954298559527201</v>
      </c>
      <c r="DT225">
        <v>1.2082377630658601</v>
      </c>
      <c r="DU225">
        <v>1.1917251443111401</v>
      </c>
      <c r="DV225">
        <v>1.20789396232193</v>
      </c>
      <c r="DW225">
        <v>1.1625948832018</v>
      </c>
      <c r="DX225">
        <v>1.1860682822725901</v>
      </c>
      <c r="DY225">
        <v>1.17887831258667</v>
      </c>
      <c r="DZ225">
        <v>1.1799681901943999</v>
      </c>
    </row>
    <row r="226" spans="1:130" x14ac:dyDescent="0.45">
      <c r="A226" t="s">
        <v>91</v>
      </c>
      <c r="B226" t="s">
        <v>78</v>
      </c>
      <c r="C226" t="s">
        <v>85</v>
      </c>
      <c r="D226">
        <v>40</v>
      </c>
      <c r="E226" s="1" cm="1">
        <f t="array" ref="E226">SUMPRODUCT($G226:$ZZ226,$G$2:$ZZ$2)/SUMPRODUCT(--($G226:$ZZ226&lt;&gt;""),$G$2:$ZZ$2)</f>
        <v>1.0858499291554504</v>
      </c>
      <c r="F226" s="1" cm="1">
        <f t="array" ref="F226">SUMPRODUCT($G226:$ZZ226,$F$2:$ZY$2)/SUMPRODUCT(--($G226:$ZZ226&lt;&gt;""),$F$2:$ZY$2)</f>
        <v>1.0855460744013483</v>
      </c>
      <c r="G226">
        <v>1.0678027403427801</v>
      </c>
      <c r="H226">
        <v>1.04400057573993</v>
      </c>
      <c r="I226">
        <v>1.0663020663712699</v>
      </c>
      <c r="J226">
        <v>1.04585077413646</v>
      </c>
      <c r="K226">
        <v>1.06645872747068</v>
      </c>
      <c r="L226">
        <v>1.0459328611055001</v>
      </c>
      <c r="M226">
        <v>1.0659536345784599</v>
      </c>
      <c r="N226">
        <v>1.04916587113342</v>
      </c>
      <c r="O226">
        <v>1.0533730767796301</v>
      </c>
      <c r="P226">
        <v>1.0575683245880501</v>
      </c>
      <c r="Q226">
        <v>1.0650455457141501</v>
      </c>
      <c r="R226">
        <v>1.0747411173965</v>
      </c>
      <c r="S226">
        <v>1.08687633520459</v>
      </c>
      <c r="T226">
        <v>1.08011227593632</v>
      </c>
      <c r="U226">
        <v>1.0900696988971299</v>
      </c>
      <c r="V226">
        <v>1.1032436407219799</v>
      </c>
      <c r="W226">
        <v>1.0968848004842</v>
      </c>
      <c r="X226">
        <v>1.07912367224239</v>
      </c>
      <c r="Y226">
        <v>1.0973251455967901</v>
      </c>
      <c r="Z226">
        <v>1.0827090394659</v>
      </c>
      <c r="AA226">
        <v>1.11842493565384</v>
      </c>
      <c r="AB226">
        <v>1.09020624767618</v>
      </c>
      <c r="AC226">
        <v>1.0726702148676699</v>
      </c>
      <c r="AD226">
        <v>1.0818235885105201</v>
      </c>
      <c r="AE226">
        <v>1.07060029107534</v>
      </c>
      <c r="AF226">
        <v>1.1020555917699699</v>
      </c>
      <c r="AG226">
        <v>1.07060029107534</v>
      </c>
      <c r="AH226">
        <v>1.1020555917699699</v>
      </c>
      <c r="AI226">
        <v>1.03014531843551</v>
      </c>
      <c r="AJ226">
        <v>1.03036785473679</v>
      </c>
      <c r="AK226">
        <v>1.0756905115964599</v>
      </c>
      <c r="AL226">
        <v>1.1068140701857601</v>
      </c>
      <c r="AM226">
        <v>1.07863754778237</v>
      </c>
      <c r="AN226">
        <v>1.1311880819931299</v>
      </c>
      <c r="AO226">
        <v>1.1107555172011401</v>
      </c>
      <c r="AP226">
        <v>1.0996576451248301</v>
      </c>
      <c r="AQ226">
        <v>1.06344419290506</v>
      </c>
      <c r="AR226">
        <v>1.0755787220750901</v>
      </c>
      <c r="AS226">
        <v>1.0947267122825399</v>
      </c>
      <c r="AT226">
        <v>1.0714768522454301</v>
      </c>
      <c r="AU226">
        <v>1.08541463309569</v>
      </c>
      <c r="AV226">
        <v>1.07914979861724</v>
      </c>
      <c r="AW226">
        <v>1.0784286794829101</v>
      </c>
      <c r="AX226">
        <v>1.0740412406073201</v>
      </c>
      <c r="AY226">
        <v>1.0944744086937801</v>
      </c>
      <c r="AZ226">
        <v>1.07918063714737</v>
      </c>
      <c r="BA226">
        <v>1.1046503552778699</v>
      </c>
      <c r="BB226">
        <v>1.1034321321101801</v>
      </c>
      <c r="BC226">
        <v>1.1099272259363899</v>
      </c>
      <c r="BD226">
        <v>1.0886549859847401</v>
      </c>
      <c r="BE226">
        <v>1.09677712002064</v>
      </c>
      <c r="BF226">
        <v>1.1236718014406999</v>
      </c>
      <c r="BG226">
        <v>1.0000803913695799</v>
      </c>
      <c r="BH226">
        <v>1.00553558338242</v>
      </c>
      <c r="BI226">
        <v>1.0323947627516501</v>
      </c>
      <c r="BJ226">
        <v>1.0406944139965799</v>
      </c>
      <c r="BK226">
        <v>1.1193958360885301</v>
      </c>
      <c r="BL226">
        <v>1.0851957956600899</v>
      </c>
      <c r="BM226">
        <v>1.08622448939736</v>
      </c>
      <c r="BN226">
        <v>1.10625899305864</v>
      </c>
      <c r="BO226">
        <v>1.21405919567495</v>
      </c>
      <c r="BP226">
        <v>1.07357140692078</v>
      </c>
      <c r="BQ226">
        <v>1.08650908980696</v>
      </c>
      <c r="BR226">
        <v>1.11111048375296</v>
      </c>
      <c r="BS226">
        <v>1.0648008282318</v>
      </c>
      <c r="BT226">
        <v>1.0759911311117001</v>
      </c>
      <c r="BU226">
        <v>1.0958641235828901</v>
      </c>
      <c r="BV226">
        <v>1.1045970948302699</v>
      </c>
      <c r="BW226">
        <v>1.1541984532441001</v>
      </c>
      <c r="BX226">
        <v>1.0771383446042</v>
      </c>
      <c r="BY226">
        <v>1.0750838375334699</v>
      </c>
      <c r="BZ226">
        <v>1.07019515230109</v>
      </c>
      <c r="CA226">
        <v>1.0795947652812801</v>
      </c>
      <c r="CB226">
        <v>1.1483760656578901</v>
      </c>
      <c r="CC226">
        <v>1.0622996920657299</v>
      </c>
      <c r="CD226">
        <v>1.07463286624139</v>
      </c>
      <c r="CE226">
        <v>1.0697713508431099</v>
      </c>
      <c r="CF226">
        <v>1.1132909992187601</v>
      </c>
      <c r="CG226">
        <v>1.0804238420418599</v>
      </c>
      <c r="CH226">
        <v>1.11277447043667</v>
      </c>
      <c r="CI226">
        <v>1.0998926398011899</v>
      </c>
      <c r="CJ226">
        <v>1.1478401435591401</v>
      </c>
      <c r="CK226">
        <v>1.05192289367842</v>
      </c>
      <c r="CL226">
        <v>1.08401078348048</v>
      </c>
      <c r="CM226">
        <v>1.0816316254982099</v>
      </c>
      <c r="CN226">
        <v>1.1150646220093601</v>
      </c>
      <c r="CO226">
        <v>1.19905672801243</v>
      </c>
      <c r="CP226">
        <v>1.1312815580130799</v>
      </c>
      <c r="CQ226">
        <v>1.0770552400692901</v>
      </c>
      <c r="CR226">
        <v>1.0987083742930299</v>
      </c>
      <c r="CS226">
        <v>1.0441513874587001</v>
      </c>
      <c r="CT226">
        <v>1.1141525056833901</v>
      </c>
      <c r="CU226">
        <v>0.99856637687985095</v>
      </c>
      <c r="CV226">
        <v>1.0454257545821799</v>
      </c>
      <c r="CW226">
        <v>1.0624691943993101</v>
      </c>
      <c r="CX226">
        <v>1.13376012401346</v>
      </c>
      <c r="CY226">
        <v>1.0819155871222299</v>
      </c>
      <c r="CZ226">
        <v>1.107151285754</v>
      </c>
      <c r="DA226">
        <v>1.07054396178934</v>
      </c>
      <c r="DB226">
        <v>1.1435465978606401</v>
      </c>
      <c r="DC226">
        <v>1.0732991400354199</v>
      </c>
      <c r="DD226">
        <v>1.0936140646969399</v>
      </c>
      <c r="DE226">
        <v>1.0895634833817101</v>
      </c>
      <c r="DF226">
        <v>1.11154989200884</v>
      </c>
      <c r="DG226">
        <v>1.12189148621829</v>
      </c>
      <c r="DH226">
        <v>1.07793035974756</v>
      </c>
      <c r="DI226">
        <v>1.06481608184758</v>
      </c>
      <c r="DJ226">
        <v>1.1289975945475801</v>
      </c>
      <c r="DK226">
        <v>1.10058698469529</v>
      </c>
      <c r="DL226">
        <v>1.1617579295085301</v>
      </c>
      <c r="DM226">
        <v>1.1038285452960499</v>
      </c>
      <c r="DN226">
        <v>1.1412104433374299</v>
      </c>
      <c r="DO226">
        <v>1.0683602007180399</v>
      </c>
      <c r="DP226">
        <v>1.1038322840811301</v>
      </c>
      <c r="DQ226">
        <v>1.0707678182717499</v>
      </c>
      <c r="DR226">
        <v>1.0965123096838101</v>
      </c>
      <c r="DS226">
        <v>1.08309373567182</v>
      </c>
      <c r="DT226">
        <v>1.12583745034801</v>
      </c>
      <c r="DU226">
        <v>1.0636214998759499</v>
      </c>
      <c r="DV226">
        <v>1.12188646892485</v>
      </c>
      <c r="DW226">
        <v>1.0707868429501799</v>
      </c>
      <c r="DX226">
        <v>1.09630045131813</v>
      </c>
      <c r="DY226">
        <v>1.0934163549823901</v>
      </c>
      <c r="DZ226">
        <v>1.1037602512326901</v>
      </c>
    </row>
    <row r="227" spans="1:130" x14ac:dyDescent="0.45">
      <c r="A227" t="s">
        <v>91</v>
      </c>
      <c r="B227" t="s">
        <v>78</v>
      </c>
      <c r="C227" t="s">
        <v>87</v>
      </c>
      <c r="D227">
        <v>40</v>
      </c>
      <c r="E227" s="1" cm="1">
        <f t="array" ref="E227">SUMPRODUCT($G227:$ZZ227,$G$2:$ZZ$2)/SUMPRODUCT(--($G227:$ZZ227&lt;&gt;""),$G$2:$ZZ$2)</f>
        <v>1.1611897275324949</v>
      </c>
      <c r="F227" s="1" cm="1">
        <f t="array" ref="F227">SUMPRODUCT($G227:$ZZ227,$F$2:$ZY$2)/SUMPRODUCT(--($G227:$ZZ227&lt;&gt;""),$F$2:$ZY$2)</f>
        <v>1.1563101536875082</v>
      </c>
      <c r="G227">
        <v>1.1530255482104901</v>
      </c>
      <c r="H227">
        <v>1.1134794364721201</v>
      </c>
      <c r="I227">
        <v>1.15547049746648</v>
      </c>
      <c r="J227">
        <v>1.1133006303606301</v>
      </c>
      <c r="K227">
        <v>1.1514301085677801</v>
      </c>
      <c r="L227">
        <v>1.11657332856882</v>
      </c>
      <c r="M227">
        <v>1.1620985212067001</v>
      </c>
      <c r="N227">
        <v>1.1183953089283201</v>
      </c>
      <c r="O227">
        <v>1.14120341548827</v>
      </c>
      <c r="P227">
        <v>1.12755963190453</v>
      </c>
      <c r="Q227">
        <v>1.13638750079932</v>
      </c>
      <c r="R227">
        <v>1.1437456427244601</v>
      </c>
      <c r="S227">
        <v>1.16954413092486</v>
      </c>
      <c r="T227">
        <v>1.1504072001405801</v>
      </c>
      <c r="U227">
        <v>1.1562454240879301</v>
      </c>
      <c r="V227">
        <v>1.1754548599886701</v>
      </c>
      <c r="W227">
        <v>1.1749943693170699</v>
      </c>
      <c r="X227">
        <v>1.1505216992201399</v>
      </c>
      <c r="Y227">
        <v>1.18172405824439</v>
      </c>
      <c r="Z227">
        <v>1.15684333059958</v>
      </c>
      <c r="AA227">
        <v>1.1692837320578</v>
      </c>
      <c r="AB227">
        <v>1.1581828749885399</v>
      </c>
      <c r="AC227">
        <v>1.1597051262335101</v>
      </c>
      <c r="AD227">
        <v>1.16844553615572</v>
      </c>
      <c r="AE227">
        <v>1.14430455815499</v>
      </c>
      <c r="AF227">
        <v>1.1699241323838701</v>
      </c>
      <c r="AG227">
        <v>1.14430455815499</v>
      </c>
      <c r="AH227">
        <v>1.1699241323838701</v>
      </c>
      <c r="AI227">
        <v>1.14012913737549</v>
      </c>
      <c r="AJ227">
        <v>1.11165528300938</v>
      </c>
      <c r="AK227">
        <v>1.1267604985781201</v>
      </c>
      <c r="AL227">
        <v>1.17608424698622</v>
      </c>
      <c r="AM227">
        <v>1.1532065342894799</v>
      </c>
      <c r="AN227">
        <v>1.1996750399568601</v>
      </c>
      <c r="AO227">
        <v>1.2031342793225399</v>
      </c>
      <c r="AP227">
        <v>1.1705104528197501</v>
      </c>
      <c r="AQ227">
        <v>1.1408427194305699</v>
      </c>
      <c r="AR227">
        <v>1.1541529380547499</v>
      </c>
      <c r="AS227">
        <v>1.1593098624151801</v>
      </c>
      <c r="AT227">
        <v>1.14126884240436</v>
      </c>
      <c r="AU227">
        <v>1.1494443558982499</v>
      </c>
      <c r="AV227">
        <v>1.14442210687285</v>
      </c>
      <c r="AW227">
        <v>1.1435046027642399</v>
      </c>
      <c r="AX227">
        <v>1.1410749691853701</v>
      </c>
      <c r="AY227">
        <v>1.1882358999978</v>
      </c>
      <c r="AZ227">
        <v>1.14905021407313</v>
      </c>
      <c r="BA227">
        <v>1.1727721061435299</v>
      </c>
      <c r="BB227">
        <v>1.1650958966831499</v>
      </c>
      <c r="BC227">
        <v>1.18915760357753</v>
      </c>
      <c r="BD227">
        <v>1.1777862876926699</v>
      </c>
      <c r="BE227">
        <v>1.19817950370811</v>
      </c>
      <c r="BF227">
        <v>1.20539089056293</v>
      </c>
      <c r="BG227">
        <v>1.06328098136461</v>
      </c>
      <c r="BH227">
        <v>1.06904332385158</v>
      </c>
      <c r="BI227">
        <v>1.11426116494116</v>
      </c>
      <c r="BJ227">
        <v>1.1319900695731699</v>
      </c>
      <c r="BK227">
        <v>1.2125996746285499</v>
      </c>
      <c r="BL227">
        <v>1.1759055638692399</v>
      </c>
      <c r="BM227">
        <v>1.15496651184154</v>
      </c>
      <c r="BN227">
        <v>1.17328169110903</v>
      </c>
      <c r="BO227">
        <v>1.3626061858645</v>
      </c>
      <c r="BP227">
        <v>1.13202693363298</v>
      </c>
      <c r="BQ227">
        <v>1.1574383052892701</v>
      </c>
      <c r="BR227">
        <v>1.19537099176072</v>
      </c>
      <c r="BS227">
        <v>1.12436389647168</v>
      </c>
      <c r="BT227">
        <v>1.1400334656876301</v>
      </c>
      <c r="BU227">
        <v>1.1518987701525201</v>
      </c>
      <c r="BV227">
        <v>1.1759057629168601</v>
      </c>
      <c r="BW227">
        <v>1.2101073145222101</v>
      </c>
      <c r="BX227">
        <v>1.1368516870015799</v>
      </c>
      <c r="BY227">
        <v>1.14880397796902</v>
      </c>
      <c r="BZ227">
        <v>1.13800211325506</v>
      </c>
      <c r="CA227">
        <v>1.1243952658724301</v>
      </c>
      <c r="CB227">
        <v>1.2026875615907999</v>
      </c>
      <c r="CC227">
        <v>1.1265476682245199</v>
      </c>
      <c r="CD227">
        <v>1.1939536047371799</v>
      </c>
      <c r="CE227">
        <v>1.13892062261742</v>
      </c>
      <c r="CF227">
        <v>1.1796511323307199</v>
      </c>
      <c r="CG227">
        <v>1.1528061612507301</v>
      </c>
      <c r="CH227">
        <v>1.2096820435178099</v>
      </c>
      <c r="CI227">
        <v>1.11208331025511</v>
      </c>
      <c r="CJ227">
        <v>1.1402757049344601</v>
      </c>
      <c r="CK227">
        <v>1.15562550586202</v>
      </c>
      <c r="CL227">
        <v>1.17379891772574</v>
      </c>
      <c r="CM227">
        <v>1.2592495456138</v>
      </c>
      <c r="CN227">
        <v>1.2179374611656</v>
      </c>
      <c r="CO227">
        <v>1.14185914244192</v>
      </c>
      <c r="CP227">
        <v>1.1566325118707399</v>
      </c>
      <c r="CQ227">
        <v>1.1154966948984899</v>
      </c>
      <c r="CR227">
        <v>1.16637049827003</v>
      </c>
      <c r="CS227">
        <v>1.0592010153249001</v>
      </c>
      <c r="CT227">
        <v>1.10704457846204</v>
      </c>
      <c r="CU227">
        <v>1.1192407598410501</v>
      </c>
      <c r="CV227">
        <v>1.1996817705385801</v>
      </c>
      <c r="CW227">
        <v>1.1230563868039101</v>
      </c>
      <c r="CX227">
        <v>1.1899129534827799</v>
      </c>
      <c r="CY227">
        <v>1.11715647448025</v>
      </c>
      <c r="CZ227">
        <v>1.1819377743180399</v>
      </c>
      <c r="DA227">
        <v>1.1454154419095901</v>
      </c>
      <c r="DB227">
        <v>1.1618369808665601</v>
      </c>
      <c r="DC227">
        <v>1.13838537914251</v>
      </c>
      <c r="DD227">
        <v>1.1556961034056099</v>
      </c>
      <c r="DE227">
        <v>1.19050163275471</v>
      </c>
      <c r="DF227">
        <v>1.1441898944265401</v>
      </c>
      <c r="DG227">
        <v>1.1402123080420401</v>
      </c>
      <c r="DH227">
        <v>1.1943965036423401</v>
      </c>
      <c r="DI227">
        <v>1.1670797851943899</v>
      </c>
      <c r="DJ227">
        <v>1.2091585818794199</v>
      </c>
      <c r="DK227">
        <v>1.1378562346891501</v>
      </c>
      <c r="DL227">
        <v>1.15088914071293</v>
      </c>
      <c r="DM227">
        <v>1.18205067408875</v>
      </c>
      <c r="DN227">
        <v>1.21876322686435</v>
      </c>
      <c r="DO227">
        <v>1.124521297699</v>
      </c>
      <c r="DP227">
        <v>1.16032494429786</v>
      </c>
      <c r="DQ227">
        <v>1.12934087933881</v>
      </c>
      <c r="DR227">
        <v>1.14940075722969</v>
      </c>
      <c r="DS227">
        <v>1.1436371042845901</v>
      </c>
      <c r="DT227">
        <v>1.1863443104189999</v>
      </c>
      <c r="DU227">
        <v>1.12863993127686</v>
      </c>
      <c r="DV227">
        <v>1.1718474420473799</v>
      </c>
      <c r="DW227">
        <v>1.1436254451617001</v>
      </c>
      <c r="DX227">
        <v>1.17042979483883</v>
      </c>
      <c r="DY227">
        <v>1.1517879871096699</v>
      </c>
      <c r="DZ227">
        <v>1.1612765514816299</v>
      </c>
    </row>
    <row r="228" spans="1:130" x14ac:dyDescent="0.45">
      <c r="A228" t="s">
        <v>91</v>
      </c>
      <c r="B228" t="s">
        <v>78</v>
      </c>
      <c r="C228" t="s">
        <v>82</v>
      </c>
      <c r="D228">
        <v>40</v>
      </c>
      <c r="E228" s="1" cm="1">
        <f t="array" ref="E228">SUMPRODUCT($G228:$ZZ228,$G$2:$ZZ$2)/SUMPRODUCT(--($G228:$ZZ228&lt;&gt;""),$G$2:$ZZ$2)</f>
        <v>0.97206421059930059</v>
      </c>
      <c r="F228" s="1" cm="1">
        <f t="array" ref="F228">SUMPRODUCT($G228:$ZZ228,$F$2:$ZY$2)/SUMPRODUCT(--($G228:$ZZ228&lt;&gt;""),$F$2:$ZY$2)</f>
        <v>0.9938333155725857</v>
      </c>
      <c r="G228">
        <v>0.94780090753746105</v>
      </c>
      <c r="H228">
        <v>0.95603747489230995</v>
      </c>
      <c r="I228">
        <v>0.94922944881419502</v>
      </c>
      <c r="J228">
        <v>0.95742466636646095</v>
      </c>
      <c r="K228">
        <v>0.95041572900321003</v>
      </c>
      <c r="L228">
        <v>0.95807354627804797</v>
      </c>
      <c r="M228">
        <v>0.94984633518488404</v>
      </c>
      <c r="N228">
        <v>0.96037087040587898</v>
      </c>
      <c r="O228">
        <v>0.94809306048443698</v>
      </c>
      <c r="P228">
        <v>0.96942417904824196</v>
      </c>
      <c r="Q228">
        <v>0.95833508794093203</v>
      </c>
      <c r="R228">
        <v>0.98903224032977199</v>
      </c>
      <c r="S228">
        <v>0.977896957829965</v>
      </c>
      <c r="T228">
        <v>0.99533053454706599</v>
      </c>
      <c r="U228">
        <v>0.98424441891984704</v>
      </c>
      <c r="V228">
        <v>1.01505658855083</v>
      </c>
      <c r="W228">
        <v>0.98140945861854301</v>
      </c>
      <c r="X228">
        <v>0.99403147609804099</v>
      </c>
      <c r="Y228">
        <v>0.98631638282376199</v>
      </c>
      <c r="Z228">
        <v>0.99307430949373898</v>
      </c>
      <c r="AA228">
        <v>0.99336669568805203</v>
      </c>
      <c r="AB228">
        <v>1.00177528199295</v>
      </c>
      <c r="AC228">
        <v>0.95870317193757304</v>
      </c>
      <c r="AD228">
        <v>0.99590558868448598</v>
      </c>
      <c r="AE228">
        <v>0.96267648650808102</v>
      </c>
      <c r="AF228">
        <v>1.0093091934732199</v>
      </c>
      <c r="AG228">
        <v>0.96267648650808102</v>
      </c>
      <c r="AH228">
        <v>1.0093091934732199</v>
      </c>
      <c r="AI228">
        <v>0.92648301362505703</v>
      </c>
      <c r="AJ228">
        <v>0.95540031272047898</v>
      </c>
      <c r="AK228">
        <v>0.97490982427309303</v>
      </c>
      <c r="AL228">
        <v>1.0226559177396799</v>
      </c>
      <c r="AM228">
        <v>0.95458963925170703</v>
      </c>
      <c r="AN228">
        <v>1.03214245982242</v>
      </c>
      <c r="AO228">
        <v>0.99938171419738697</v>
      </c>
      <c r="AP228">
        <v>1.0155818167874699</v>
      </c>
      <c r="AQ228">
        <v>0.95970790374217396</v>
      </c>
      <c r="AR228">
        <v>0.98335099472036103</v>
      </c>
      <c r="AS228">
        <v>0.95329816269545897</v>
      </c>
      <c r="AT228">
        <v>0.979970576873056</v>
      </c>
      <c r="AU228">
        <v>0.97257627775743605</v>
      </c>
      <c r="AV228">
        <v>0.99060845592194502</v>
      </c>
      <c r="AW228">
        <v>0.95990308460441498</v>
      </c>
      <c r="AX228">
        <v>0.98461530836817401</v>
      </c>
      <c r="AY228">
        <v>0.98239016511893096</v>
      </c>
      <c r="AZ228">
        <v>0.99640313384936197</v>
      </c>
      <c r="BA228">
        <v>1.00374612509886</v>
      </c>
      <c r="BB228">
        <v>1.0190518365030901</v>
      </c>
      <c r="BC228">
        <v>0.97428157101180202</v>
      </c>
      <c r="BD228">
        <v>0.99045439233778898</v>
      </c>
      <c r="BE228">
        <v>0.96686133493773097</v>
      </c>
      <c r="BF228">
        <v>1.0235198310745499</v>
      </c>
      <c r="BG228">
        <v>0.86949231796704896</v>
      </c>
      <c r="BH228">
        <v>0.89744384274738398</v>
      </c>
      <c r="BI228">
        <v>0.92857785585727903</v>
      </c>
      <c r="BJ228">
        <v>0.95707667682657405</v>
      </c>
      <c r="BK228">
        <v>0.99381462258211495</v>
      </c>
      <c r="BL228">
        <v>0.98942482728087899</v>
      </c>
      <c r="BM228">
        <v>0.987043355721264</v>
      </c>
      <c r="BN228">
        <v>1.0200680933700099</v>
      </c>
      <c r="BO228">
        <v>1.08511821318765</v>
      </c>
      <c r="BP228">
        <v>0.97416366266466803</v>
      </c>
      <c r="BQ228">
        <v>0.97595768869398603</v>
      </c>
      <c r="BR228">
        <v>1.01652440492135</v>
      </c>
      <c r="BS228">
        <v>0.94971504234054704</v>
      </c>
      <c r="BT228">
        <v>0.97917941218234605</v>
      </c>
      <c r="BU228">
        <v>0.97047685299166997</v>
      </c>
      <c r="BV228">
        <v>1.0038380229908599</v>
      </c>
      <c r="BW228">
        <v>1.04164765455527</v>
      </c>
      <c r="BX228">
        <v>0.98245622839342595</v>
      </c>
      <c r="BY228">
        <v>0.96306664622815097</v>
      </c>
      <c r="BZ228">
        <v>0.97422902668127898</v>
      </c>
      <c r="CA228">
        <v>0.985516099239787</v>
      </c>
      <c r="CB228">
        <v>1.0521687698686</v>
      </c>
      <c r="CC228">
        <v>0.95845293688042799</v>
      </c>
      <c r="CD228">
        <v>0.990640433324666</v>
      </c>
      <c r="CE228">
        <v>0.95526615529268599</v>
      </c>
      <c r="CF228">
        <v>1.0195944713881699</v>
      </c>
      <c r="CG228">
        <v>0.97990289694372901</v>
      </c>
      <c r="CH228">
        <v>1.0297300420205699</v>
      </c>
      <c r="CI228">
        <v>0.99964561142235298</v>
      </c>
      <c r="CJ228">
        <v>1.0546345641082799</v>
      </c>
      <c r="CK228">
        <v>0.95707970835870504</v>
      </c>
      <c r="CL228">
        <v>0.99894057385552204</v>
      </c>
      <c r="CM228">
        <v>0.98604989211289296</v>
      </c>
      <c r="CN228">
        <v>1.0018900835835201</v>
      </c>
      <c r="CO228">
        <v>1.06090015979816</v>
      </c>
      <c r="CP228">
        <v>1.0233764790608899</v>
      </c>
      <c r="CQ228">
        <v>0.97243785442941999</v>
      </c>
      <c r="CR228">
        <v>1.0208084439137199</v>
      </c>
      <c r="CS228">
        <v>0.94597486536806596</v>
      </c>
      <c r="CT228">
        <v>1.0048237535268301</v>
      </c>
      <c r="CU228">
        <v>0.90927402630580501</v>
      </c>
      <c r="CV228">
        <v>0.95933805198335798</v>
      </c>
      <c r="CW228">
        <v>0.97515537812543696</v>
      </c>
      <c r="CX228">
        <v>1.0382999187644899</v>
      </c>
      <c r="CY228">
        <v>0.97754417287105799</v>
      </c>
      <c r="CZ228">
        <v>1.0108009620690499</v>
      </c>
      <c r="DA228">
        <v>0.97260106386787903</v>
      </c>
      <c r="DB228">
        <v>1.0479788607689799</v>
      </c>
      <c r="DC228">
        <v>0.96088910409876804</v>
      </c>
      <c r="DD228">
        <v>0.991581428275365</v>
      </c>
      <c r="DE228">
        <v>0.98298440636375295</v>
      </c>
      <c r="DF228">
        <v>1.0228887323046001</v>
      </c>
      <c r="DG228">
        <v>0.99582274296894002</v>
      </c>
      <c r="DH228">
        <v>0.98561752335465203</v>
      </c>
      <c r="DI228">
        <v>0.96821846226382902</v>
      </c>
      <c r="DJ228">
        <v>1.0402161367313301</v>
      </c>
      <c r="DK228">
        <v>1.0005778816998601</v>
      </c>
      <c r="DL228">
        <v>1.07783562749372</v>
      </c>
      <c r="DM228">
        <v>0.99515195669858503</v>
      </c>
      <c r="DN228">
        <v>1.0478781722325501</v>
      </c>
      <c r="DO228">
        <v>0.975698628041198</v>
      </c>
      <c r="DP228">
        <v>1.0204397178465501</v>
      </c>
      <c r="DQ228">
        <v>0.964558045494746</v>
      </c>
      <c r="DR228">
        <v>1.0075148425824201</v>
      </c>
      <c r="DS228">
        <v>0.98035358090064495</v>
      </c>
      <c r="DT228">
        <v>1.04022445959625</v>
      </c>
      <c r="DU228">
        <v>0.96765678689947499</v>
      </c>
      <c r="DV228">
        <v>1.0265754572021699</v>
      </c>
      <c r="DW228">
        <v>0.97258729205347705</v>
      </c>
      <c r="DX228">
        <v>1.01211440305142</v>
      </c>
      <c r="DY228">
        <v>0.98625855024376696</v>
      </c>
      <c r="DZ228">
        <v>1.0114171963068801</v>
      </c>
    </row>
    <row r="229" spans="1:130" x14ac:dyDescent="0.45">
      <c r="A229" t="s">
        <v>91</v>
      </c>
      <c r="B229" t="s">
        <v>84</v>
      </c>
      <c r="C229" t="s">
        <v>85</v>
      </c>
      <c r="D229">
        <v>40</v>
      </c>
      <c r="E229" s="1" cm="1">
        <f t="array" ref="E229">SUMPRODUCT($G229:$ZZ229,$G$2:$ZZ$2)/SUMPRODUCT(--($G229:$ZZ229&lt;&gt;""),$G$2:$ZZ$2)</f>
        <v>1.1035271241443609</v>
      </c>
      <c r="F229" s="1" cm="1">
        <f t="array" ref="F229">SUMPRODUCT($G229:$ZZ229,$F$2:$ZY$2)/SUMPRODUCT(--($G229:$ZZ229&lt;&gt;""),$F$2:$ZY$2)</f>
        <v>1.1069041446014429</v>
      </c>
      <c r="G229">
        <v>1.09865373476418</v>
      </c>
      <c r="H229">
        <v>1.0808026591614599</v>
      </c>
      <c r="I229">
        <v>1.09728889699821</v>
      </c>
      <c r="J229">
        <v>1.0804033133606099</v>
      </c>
      <c r="K229">
        <v>1.0942754127212999</v>
      </c>
      <c r="L229">
        <v>1.0809218003616401</v>
      </c>
      <c r="M229">
        <v>1.09872172239597</v>
      </c>
      <c r="N229">
        <v>1.08455171425736</v>
      </c>
      <c r="O229">
        <v>1.0798049071106901</v>
      </c>
      <c r="P229">
        <v>1.08875406782205</v>
      </c>
      <c r="Q229">
        <v>1.0778966816861</v>
      </c>
      <c r="R229">
        <v>1.0836749944242401</v>
      </c>
      <c r="S229">
        <v>1.1020916812636301</v>
      </c>
      <c r="T229">
        <v>1.0949554408909301</v>
      </c>
      <c r="U229">
        <v>1.10500288422634</v>
      </c>
      <c r="V229">
        <v>1.11430258290518</v>
      </c>
      <c r="W229">
        <v>1.10927984919831</v>
      </c>
      <c r="X229">
        <v>1.0949827519217801</v>
      </c>
      <c r="Y229">
        <v>1.1113029856971</v>
      </c>
      <c r="Z229">
        <v>1.0964993442626401</v>
      </c>
      <c r="AA229">
        <v>1.1288958627253001</v>
      </c>
      <c r="AB229">
        <v>1.10419972371205</v>
      </c>
      <c r="AC229">
        <v>1.0851388692397801</v>
      </c>
      <c r="AD229">
        <v>1.10123396637717</v>
      </c>
      <c r="AE229">
        <v>1.0894990777217901</v>
      </c>
      <c r="AF229">
        <v>1.1185698051142701</v>
      </c>
      <c r="AG229">
        <v>1.0894990777217901</v>
      </c>
      <c r="AH229">
        <v>1.1185698051142701</v>
      </c>
      <c r="AI229">
        <v>1.0475492730098901</v>
      </c>
      <c r="AJ229">
        <v>1.0539645405797999</v>
      </c>
      <c r="AK229">
        <v>1.0910510404936899</v>
      </c>
      <c r="AL229">
        <v>1.1304210874647</v>
      </c>
      <c r="AM229">
        <v>1.10726995726415</v>
      </c>
      <c r="AN229">
        <v>1.1619187958470301</v>
      </c>
      <c r="AO229">
        <v>1.1193332181507401</v>
      </c>
      <c r="AP229">
        <v>1.1204259010426401</v>
      </c>
      <c r="AQ229">
        <v>1.08307514437608</v>
      </c>
      <c r="AR229">
        <v>1.1002366312899099</v>
      </c>
      <c r="AS229">
        <v>1.09847812688404</v>
      </c>
      <c r="AT229">
        <v>1.07743013224631</v>
      </c>
      <c r="AU229">
        <v>1.10863382799543</v>
      </c>
      <c r="AV229">
        <v>1.1073943009756799</v>
      </c>
      <c r="AW229">
        <v>1.08874626541772</v>
      </c>
      <c r="AX229">
        <v>1.0849864546425301</v>
      </c>
      <c r="AY229">
        <v>1.1091947041051999</v>
      </c>
      <c r="AZ229">
        <v>1.10030372239592</v>
      </c>
      <c r="BA229">
        <v>1.1209440331853899</v>
      </c>
      <c r="BB229">
        <v>1.1216352132934</v>
      </c>
      <c r="BC229">
        <v>1.1255276228284501</v>
      </c>
      <c r="BD229">
        <v>1.1102659883003401</v>
      </c>
      <c r="BE229">
        <v>1.1077383642270899</v>
      </c>
      <c r="BF229">
        <v>1.1359849214426201</v>
      </c>
      <c r="BG229">
        <v>1.0110399527365199</v>
      </c>
      <c r="BH229">
        <v>1.0125286345742099</v>
      </c>
      <c r="BI229">
        <v>1.03423962526657</v>
      </c>
      <c r="BJ229">
        <v>1.05546991262802</v>
      </c>
      <c r="BK229">
        <v>1.15965238963018</v>
      </c>
      <c r="BL229">
        <v>1.1202314883423099</v>
      </c>
      <c r="BM229">
        <v>1.0979680960259399</v>
      </c>
      <c r="BN229">
        <v>1.11889253167978</v>
      </c>
      <c r="BO229">
        <v>1.2468983105034599</v>
      </c>
      <c r="BP229">
        <v>1.1007654941835301</v>
      </c>
      <c r="BQ229">
        <v>1.10073636073528</v>
      </c>
      <c r="BR229">
        <v>1.1314515358819299</v>
      </c>
      <c r="BS229">
        <v>1.07054087213167</v>
      </c>
      <c r="BT229">
        <v>1.09124334966086</v>
      </c>
      <c r="BU229">
        <v>1.1169054175747699</v>
      </c>
      <c r="BV229">
        <v>1.1339421708964099</v>
      </c>
      <c r="BW229">
        <v>1.1988328429431001</v>
      </c>
      <c r="BX229">
        <v>1.12480026023752</v>
      </c>
      <c r="BY229">
        <v>1.09634451139788</v>
      </c>
      <c r="BZ229">
        <v>1.09780559201061</v>
      </c>
      <c r="CA229">
        <v>1.0837871301489601</v>
      </c>
      <c r="CB229">
        <v>1.1589337125013199</v>
      </c>
      <c r="CC229">
        <v>1.0704918730553901</v>
      </c>
      <c r="CD229">
        <v>1.10789941797178</v>
      </c>
      <c r="CE229">
        <v>1.07723373236174</v>
      </c>
      <c r="CF229">
        <v>1.14281893610475</v>
      </c>
      <c r="CG229">
        <v>1.08633540625272</v>
      </c>
      <c r="CH229">
        <v>1.1497305683243999</v>
      </c>
      <c r="CI229">
        <v>1.10767825691651</v>
      </c>
      <c r="CJ229">
        <v>1.1597788094658299</v>
      </c>
      <c r="CK229">
        <v>1.0828943177205601</v>
      </c>
      <c r="CL229">
        <v>1.1111847386499101</v>
      </c>
      <c r="CM229">
        <v>1.09452901879925</v>
      </c>
      <c r="CN229">
        <v>1.12332831531634</v>
      </c>
      <c r="CO229">
        <v>1.2117880155626</v>
      </c>
      <c r="CP229">
        <v>1.14804759825395</v>
      </c>
      <c r="CQ229">
        <v>1.09814781866555</v>
      </c>
      <c r="CR229">
        <v>1.14877509692155</v>
      </c>
      <c r="CS229">
        <v>1.06551884925148</v>
      </c>
      <c r="CT229">
        <v>1.1233961749274499</v>
      </c>
      <c r="CU229">
        <v>1.0304129516031399</v>
      </c>
      <c r="CV229">
        <v>1.0746689347009899</v>
      </c>
      <c r="CW229">
        <v>1.09421257842117</v>
      </c>
      <c r="CX229">
        <v>1.14145893803586</v>
      </c>
      <c r="CY229">
        <v>1.0944542929665899</v>
      </c>
      <c r="CZ229">
        <v>1.1372372836728399</v>
      </c>
      <c r="DA229">
        <v>1.0732993744544901</v>
      </c>
      <c r="DB229">
        <v>1.14384274123705</v>
      </c>
      <c r="DC229">
        <v>1.0785272514080999</v>
      </c>
      <c r="DD229">
        <v>1.10435067405223</v>
      </c>
      <c r="DE229">
        <v>1.0971992534645301</v>
      </c>
      <c r="DF229">
        <v>1.1288229900565601</v>
      </c>
      <c r="DG229">
        <v>1.15332184690414</v>
      </c>
      <c r="DH229">
        <v>1.10638976633686</v>
      </c>
      <c r="DI229">
        <v>1.0900169233702399</v>
      </c>
      <c r="DJ229">
        <v>1.13659590495086</v>
      </c>
      <c r="DK229">
        <v>1.12560297764449</v>
      </c>
      <c r="DL229">
        <v>1.15623335537491</v>
      </c>
      <c r="DM229">
        <v>1.10209879289985</v>
      </c>
      <c r="DN229">
        <v>1.1467051486617601</v>
      </c>
      <c r="DO229">
        <v>1.0776104928179699</v>
      </c>
      <c r="DP229">
        <v>1.1173591395896201</v>
      </c>
      <c r="DQ229">
        <v>1.0890333939791901</v>
      </c>
      <c r="DR229">
        <v>1.1256807794105099</v>
      </c>
      <c r="DS229">
        <v>1.09614273171822</v>
      </c>
      <c r="DT229">
        <v>1.1494485166596</v>
      </c>
      <c r="DU229">
        <v>1.07453474486384</v>
      </c>
      <c r="DV229">
        <v>1.1212371617332599</v>
      </c>
      <c r="DW229">
        <v>1.0937881044228299</v>
      </c>
      <c r="DX229">
        <v>1.1164365998021</v>
      </c>
      <c r="DY229">
        <v>1.1067358574120501</v>
      </c>
      <c r="DZ229">
        <v>1.1308677600849699</v>
      </c>
    </row>
    <row r="230" spans="1:130" x14ac:dyDescent="0.45">
      <c r="A230" t="s">
        <v>91</v>
      </c>
      <c r="B230" t="s">
        <v>84</v>
      </c>
      <c r="C230" t="s">
        <v>87</v>
      </c>
      <c r="D230">
        <v>40</v>
      </c>
      <c r="E230" s="1" cm="1">
        <f t="array" ref="E230">SUMPRODUCT($G230:$ZZ230,$G$2:$ZZ$2)/SUMPRODUCT(--($G230:$ZZ230&lt;&gt;""),$G$2:$ZZ$2)</f>
        <v>1.1924537107148152</v>
      </c>
      <c r="F230" s="1" cm="1">
        <f t="array" ref="F230">SUMPRODUCT($G230:$ZZ230,$F$2:$ZY$2)/SUMPRODUCT(--($G230:$ZZ230&lt;&gt;""),$F$2:$ZY$2)</f>
        <v>1.1868511394820365</v>
      </c>
      <c r="G230">
        <v>1.2072079551719701</v>
      </c>
      <c r="H230">
        <v>1.1633886179801101</v>
      </c>
      <c r="I230">
        <v>1.20920065469861</v>
      </c>
      <c r="J230">
        <v>1.1652562723225</v>
      </c>
      <c r="K230">
        <v>1.2063976533615</v>
      </c>
      <c r="L230">
        <v>1.16749383223602</v>
      </c>
      <c r="M230">
        <v>1.21530566970076</v>
      </c>
      <c r="N230">
        <v>1.1687398320297699</v>
      </c>
      <c r="O230">
        <v>1.17375402478897</v>
      </c>
      <c r="P230">
        <v>1.17772918226616</v>
      </c>
      <c r="Q230">
        <v>1.1558693963681901</v>
      </c>
      <c r="R230">
        <v>1.1629821856639899</v>
      </c>
      <c r="S230">
        <v>1.1984407488268101</v>
      </c>
      <c r="T230">
        <v>1.17601175498051</v>
      </c>
      <c r="U230">
        <v>1.17837995493091</v>
      </c>
      <c r="V230">
        <v>1.19218486799393</v>
      </c>
      <c r="W230">
        <v>1.1987907769800601</v>
      </c>
      <c r="X230">
        <v>1.17638888243908</v>
      </c>
      <c r="Y230">
        <v>1.2044174939117001</v>
      </c>
      <c r="Z230">
        <v>1.18289086844995</v>
      </c>
      <c r="AA230">
        <v>1.1875982667677301</v>
      </c>
      <c r="AB230">
        <v>1.18343828086772</v>
      </c>
      <c r="AC230">
        <v>1.1807734009640001</v>
      </c>
      <c r="AD230">
        <v>1.1845258703388499</v>
      </c>
      <c r="AE230">
        <v>1.1648459281035899</v>
      </c>
      <c r="AF230">
        <v>1.19114645740656</v>
      </c>
      <c r="AG230">
        <v>1.1648459281035899</v>
      </c>
      <c r="AH230">
        <v>1.19114645740656</v>
      </c>
      <c r="AI230">
        <v>1.1734389208092699</v>
      </c>
      <c r="AJ230">
        <v>1.1419101512848899</v>
      </c>
      <c r="AK230">
        <v>1.1583682189770399</v>
      </c>
      <c r="AL230">
        <v>1.2044238751702401</v>
      </c>
      <c r="AM230">
        <v>1.2042805069842699</v>
      </c>
      <c r="AN230">
        <v>1.2544201969318001</v>
      </c>
      <c r="AO230">
        <v>1.22169765406491</v>
      </c>
      <c r="AP230">
        <v>1.19892993586478</v>
      </c>
      <c r="AQ230">
        <v>1.1745956811024501</v>
      </c>
      <c r="AR230">
        <v>1.1834122807940599</v>
      </c>
      <c r="AS230">
        <v>1.1743830555353401</v>
      </c>
      <c r="AT230">
        <v>1.1624706038966699</v>
      </c>
      <c r="AU230">
        <v>1.18029309267914</v>
      </c>
      <c r="AV230">
        <v>1.1837296517262901</v>
      </c>
      <c r="AW230">
        <v>1.1643833074123899</v>
      </c>
      <c r="AX230">
        <v>1.15260837366817</v>
      </c>
      <c r="AY230">
        <v>1.2148181287342701</v>
      </c>
      <c r="AZ230">
        <v>1.1722915658281601</v>
      </c>
      <c r="BA230">
        <v>1.20336744333899</v>
      </c>
      <c r="BB230">
        <v>1.19758801473278</v>
      </c>
      <c r="BC230">
        <v>1.2202525825047701</v>
      </c>
      <c r="BD230">
        <v>1.20280349228328</v>
      </c>
      <c r="BE230">
        <v>1.2084764558668499</v>
      </c>
      <c r="BF230">
        <v>1.2269023176943199</v>
      </c>
      <c r="BG230">
        <v>1.0833384063059599</v>
      </c>
      <c r="BH230">
        <v>1.08354675855899</v>
      </c>
      <c r="BI230">
        <v>1.1286772549741999</v>
      </c>
      <c r="BJ230">
        <v>1.1457424449529201</v>
      </c>
      <c r="BK230">
        <v>1.2600388842579</v>
      </c>
      <c r="BL230">
        <v>1.2212114140138099</v>
      </c>
      <c r="BM230">
        <v>1.1726263012106299</v>
      </c>
      <c r="BN230">
        <v>1.1873880017560301</v>
      </c>
      <c r="BO230">
        <v>1.41584666087056</v>
      </c>
      <c r="BP230">
        <v>1.1859286936812199</v>
      </c>
      <c r="BQ230">
        <v>1.1777636971384899</v>
      </c>
      <c r="BR230">
        <v>1.22062191445215</v>
      </c>
      <c r="BS230">
        <v>1.14951468615176</v>
      </c>
      <c r="BT230">
        <v>1.16716205527826</v>
      </c>
      <c r="BU230">
        <v>1.1841894259224599</v>
      </c>
      <c r="BV230">
        <v>1.21114202482827</v>
      </c>
      <c r="BW230">
        <v>1.30795779427081</v>
      </c>
      <c r="BX230">
        <v>1.2106361150078899</v>
      </c>
      <c r="BY230">
        <v>1.1918242112796</v>
      </c>
      <c r="BZ230">
        <v>1.17670148591832</v>
      </c>
      <c r="CA230">
        <v>1.1522741699182</v>
      </c>
      <c r="CB230">
        <v>1.2142163071174701</v>
      </c>
      <c r="CC230">
        <v>1.15020127140615</v>
      </c>
      <c r="CD230">
        <v>1.2041514279985801</v>
      </c>
      <c r="CE230">
        <v>1.1640956724667699</v>
      </c>
      <c r="CF230">
        <v>1.2105108855181499</v>
      </c>
      <c r="CG230">
        <v>1.17711358292266</v>
      </c>
      <c r="CH230">
        <v>1.22673225394671</v>
      </c>
      <c r="CI230">
        <v>1.16406356827946</v>
      </c>
      <c r="CJ230">
        <v>1.18464597466139</v>
      </c>
      <c r="CK230">
        <v>1.16946990333668</v>
      </c>
      <c r="CL230">
        <v>1.1884058554789401</v>
      </c>
      <c r="CM230">
        <v>1.2918752460862599</v>
      </c>
      <c r="CN230">
        <v>1.2256449779844301</v>
      </c>
      <c r="CO230">
        <v>1.1824015138342101</v>
      </c>
      <c r="CP230">
        <v>1.20738424323236</v>
      </c>
      <c r="CQ230">
        <v>1.1419738854458801</v>
      </c>
      <c r="CR230">
        <v>1.21562667674852</v>
      </c>
      <c r="CS230">
        <v>1.09142459900028</v>
      </c>
      <c r="CT230">
        <v>1.1575060420773799</v>
      </c>
      <c r="CU230">
        <v>1.1635954243414399</v>
      </c>
      <c r="CV230">
        <v>1.2426282387715399</v>
      </c>
      <c r="CW230">
        <v>1.13694122969564</v>
      </c>
      <c r="CX230">
        <v>1.1910608274362899</v>
      </c>
      <c r="CY230">
        <v>1.1562467201579101</v>
      </c>
      <c r="CZ230">
        <v>1.19496918789245</v>
      </c>
      <c r="DA230">
        <v>1.16188967333412</v>
      </c>
      <c r="DB230">
        <v>1.18084317350473</v>
      </c>
      <c r="DC230">
        <v>1.1673719883644</v>
      </c>
      <c r="DD230">
        <v>1.1903663876238599</v>
      </c>
      <c r="DE230">
        <v>1.2363565589932299</v>
      </c>
      <c r="DF230">
        <v>1.19196790841453</v>
      </c>
      <c r="DG230">
        <v>1.16945342061336</v>
      </c>
      <c r="DH230">
        <v>1.2235111497103099</v>
      </c>
      <c r="DI230">
        <v>1.19070542013528</v>
      </c>
      <c r="DJ230">
        <v>1.2105617251893801</v>
      </c>
      <c r="DK230">
        <v>1.1621820516505199</v>
      </c>
      <c r="DL230">
        <v>1.1748896607497299</v>
      </c>
      <c r="DM230">
        <v>1.1806334195595301</v>
      </c>
      <c r="DN230">
        <v>1.2263443596186101</v>
      </c>
      <c r="DO230">
        <v>1.1422626202990001</v>
      </c>
      <c r="DP230">
        <v>1.1792992703073399</v>
      </c>
      <c r="DQ230">
        <v>1.16091365596386</v>
      </c>
      <c r="DR230">
        <v>1.1872864916336401</v>
      </c>
      <c r="DS230">
        <v>1.17916164605176</v>
      </c>
      <c r="DT230">
        <v>1.21234612468917</v>
      </c>
      <c r="DU230">
        <v>1.1608040652173399</v>
      </c>
      <c r="DV230">
        <v>1.1937021342974099</v>
      </c>
      <c r="DW230">
        <v>1.1678031951729</v>
      </c>
      <c r="DX230">
        <v>1.18584253297276</v>
      </c>
      <c r="DY230">
        <v>1.1884809921945201</v>
      </c>
      <c r="DZ230">
        <v>1.1954329158642001</v>
      </c>
    </row>
    <row r="231" spans="1:130" x14ac:dyDescent="0.45">
      <c r="A231" t="s">
        <v>91</v>
      </c>
      <c r="B231" t="s">
        <v>84</v>
      </c>
      <c r="C231" t="s">
        <v>82</v>
      </c>
      <c r="D231">
        <v>40</v>
      </c>
      <c r="E231" s="1" cm="1">
        <f t="array" ref="E231">SUMPRODUCT($G231:$ZZ231,$G$2:$ZZ$2)/SUMPRODUCT(--($G231:$ZZ231&lt;&gt;""),$G$2:$ZZ$2)</f>
        <v>0.98273668418350268</v>
      </c>
      <c r="F231" s="1" cm="1">
        <f t="array" ref="F231">SUMPRODUCT($G231:$ZZ231,$F$2:$ZY$2)/SUMPRODUCT(--($G231:$ZZ231&lt;&gt;""),$F$2:$ZY$2)</f>
        <v>1.0065954278942861</v>
      </c>
      <c r="G231">
        <v>0.96604847670469496</v>
      </c>
      <c r="H231">
        <v>0.97871445640139598</v>
      </c>
      <c r="I231">
        <v>0.96679244118513197</v>
      </c>
      <c r="J231">
        <v>0.98178945960799302</v>
      </c>
      <c r="K231">
        <v>0.96600021352633503</v>
      </c>
      <c r="L231">
        <v>0.97648063184673495</v>
      </c>
      <c r="M231">
        <v>0.96669054967236201</v>
      </c>
      <c r="N231">
        <v>0.98552603236835001</v>
      </c>
      <c r="O231">
        <v>0.96011119749604801</v>
      </c>
      <c r="P231">
        <v>0.98637692011242095</v>
      </c>
      <c r="Q231">
        <v>0.96496783609313597</v>
      </c>
      <c r="R231">
        <v>0.99827473333863603</v>
      </c>
      <c r="S231">
        <v>0.98411515799420102</v>
      </c>
      <c r="T231">
        <v>1.00347825135086</v>
      </c>
      <c r="U231">
        <v>0.99055211777571495</v>
      </c>
      <c r="V231">
        <v>1.0230917530863</v>
      </c>
      <c r="W231">
        <v>0.98789896581188597</v>
      </c>
      <c r="X231">
        <v>1.0022366968827301</v>
      </c>
      <c r="Y231">
        <v>0.99442121623300095</v>
      </c>
      <c r="Z231">
        <v>1.00344777195628</v>
      </c>
      <c r="AA231">
        <v>1.0009662190519</v>
      </c>
      <c r="AB231">
        <v>1.00705026574831</v>
      </c>
      <c r="AC231">
        <v>0.965517500826782</v>
      </c>
      <c r="AD231">
        <v>1.0036407497209501</v>
      </c>
      <c r="AE231">
        <v>0.96828710566638698</v>
      </c>
      <c r="AF231">
        <v>1.0211039194540199</v>
      </c>
      <c r="AG231">
        <v>0.96828710566638698</v>
      </c>
      <c r="AH231">
        <v>1.0211039194540199</v>
      </c>
      <c r="AI231">
        <v>0.93683550365011303</v>
      </c>
      <c r="AJ231">
        <v>0.96704635905650305</v>
      </c>
      <c r="AK231">
        <v>0.98461759888067002</v>
      </c>
      <c r="AL231">
        <v>1.0330619754250101</v>
      </c>
      <c r="AM231">
        <v>0.97556380335596304</v>
      </c>
      <c r="AN231">
        <v>1.05768826922862</v>
      </c>
      <c r="AO231">
        <v>1.0072864026956301</v>
      </c>
      <c r="AP231">
        <v>1.02156050920252</v>
      </c>
      <c r="AQ231">
        <v>0.971195608373293</v>
      </c>
      <c r="AR231">
        <v>0.996279734946238</v>
      </c>
      <c r="AS231">
        <v>0.95661043123568601</v>
      </c>
      <c r="AT231">
        <v>0.98556568430194202</v>
      </c>
      <c r="AU231">
        <v>0.98580210644209398</v>
      </c>
      <c r="AV231">
        <v>1.00588382261086</v>
      </c>
      <c r="AW231">
        <v>0.96812720604370395</v>
      </c>
      <c r="AX231">
        <v>0.98934508505088303</v>
      </c>
      <c r="AY231">
        <v>0.99487193257295004</v>
      </c>
      <c r="AZ231">
        <v>1.0077498649966199</v>
      </c>
      <c r="BA231">
        <v>1.01414741056262</v>
      </c>
      <c r="BB231">
        <v>1.03303766184268</v>
      </c>
      <c r="BC231">
        <v>0.988198636340061</v>
      </c>
      <c r="BD231">
        <v>1.00495132546357</v>
      </c>
      <c r="BE231">
        <v>0.97478934039926202</v>
      </c>
      <c r="BF231">
        <v>1.02883874071243</v>
      </c>
      <c r="BG231">
        <v>0.87766867467675103</v>
      </c>
      <c r="BH231">
        <v>0.90659942178091601</v>
      </c>
      <c r="BI231">
        <v>0.93320120767160597</v>
      </c>
      <c r="BJ231">
        <v>0.96897806969579703</v>
      </c>
      <c r="BK231">
        <v>1.00785816714115</v>
      </c>
      <c r="BL231">
        <v>1.0095661324513101</v>
      </c>
      <c r="BM231">
        <v>0.99438602699362699</v>
      </c>
      <c r="BN231">
        <v>1.03051566452161</v>
      </c>
      <c r="BO231">
        <v>1.09708176001257</v>
      </c>
      <c r="BP231">
        <v>0.98751149859685206</v>
      </c>
      <c r="BQ231">
        <v>0.98413295396394396</v>
      </c>
      <c r="BR231">
        <v>1.0254360495697901</v>
      </c>
      <c r="BS231">
        <v>0.95310872251115697</v>
      </c>
      <c r="BT231">
        <v>0.98989045602515002</v>
      </c>
      <c r="BU231">
        <v>0.98194281861939103</v>
      </c>
      <c r="BV231">
        <v>1.01047542535736</v>
      </c>
      <c r="BW231">
        <v>1.07062571528645</v>
      </c>
      <c r="BX231">
        <v>1.0149523339666799</v>
      </c>
      <c r="BY231">
        <v>0.97662803841894397</v>
      </c>
      <c r="BZ231">
        <v>0.99600186569764004</v>
      </c>
      <c r="CA231">
        <v>0.98674623922738403</v>
      </c>
      <c r="CB231">
        <v>1.05499619872196</v>
      </c>
      <c r="CC231">
        <v>0.96365831980914496</v>
      </c>
      <c r="CD231">
        <v>1.0093822603395199</v>
      </c>
      <c r="CE231">
        <v>0.96033797435755597</v>
      </c>
      <c r="CF231">
        <v>1.0461400223308399</v>
      </c>
      <c r="CG231">
        <v>0.98477737946147104</v>
      </c>
      <c r="CH231">
        <v>1.0330502057967501</v>
      </c>
      <c r="CI231">
        <v>1.0065089266277401</v>
      </c>
      <c r="CJ231">
        <v>1.0655242924334301</v>
      </c>
      <c r="CK231">
        <v>0.97127643096123295</v>
      </c>
      <c r="CL231">
        <v>1.0222566461635101</v>
      </c>
      <c r="CM231">
        <v>0.99289000648257297</v>
      </c>
      <c r="CN231">
        <v>1.0223715147258901</v>
      </c>
      <c r="CO231">
        <v>1.06872868230573</v>
      </c>
      <c r="CP231">
        <v>1.0307319122543299</v>
      </c>
      <c r="CQ231">
        <v>0.99321851927574101</v>
      </c>
      <c r="CR231">
        <v>1.0256279198659399</v>
      </c>
      <c r="CS231">
        <v>0.95355812367270998</v>
      </c>
      <c r="CT231">
        <v>1.0328446637084501</v>
      </c>
      <c r="CU231">
        <v>0.92621780691603794</v>
      </c>
      <c r="CV231">
        <v>0.98692386774036001</v>
      </c>
      <c r="CW231">
        <v>0.98793095514095997</v>
      </c>
      <c r="CX231">
        <v>1.05956884709468</v>
      </c>
      <c r="CY231">
        <v>0.98470336078436205</v>
      </c>
      <c r="CZ231">
        <v>1.0280684875670401</v>
      </c>
      <c r="DA231">
        <v>0.985138451809773</v>
      </c>
      <c r="DB231">
        <v>1.04971400680182</v>
      </c>
      <c r="DC231">
        <v>0.966362460710811</v>
      </c>
      <c r="DD231">
        <v>1.00321514158211</v>
      </c>
      <c r="DE231">
        <v>0.99751808076827697</v>
      </c>
      <c r="DF231">
        <v>1.0319187104429901</v>
      </c>
      <c r="DG231">
        <v>1.0175611274358201</v>
      </c>
      <c r="DH231">
        <v>1.0093291269447</v>
      </c>
      <c r="DI231">
        <v>0.98217098799591396</v>
      </c>
      <c r="DJ231">
        <v>1.0516409174103101</v>
      </c>
      <c r="DK231">
        <v>1.01715714323686</v>
      </c>
      <c r="DL231">
        <v>1.0738812068502599</v>
      </c>
      <c r="DM231">
        <v>0.99289025123173802</v>
      </c>
      <c r="DN231">
        <v>1.0427048243396499</v>
      </c>
      <c r="DO231">
        <v>0.98126398769268597</v>
      </c>
      <c r="DP231">
        <v>1.01992773490327</v>
      </c>
      <c r="DQ231">
        <v>0.98316827565708298</v>
      </c>
      <c r="DR231">
        <v>1.0211453854002901</v>
      </c>
      <c r="DS231">
        <v>0.99403572306501697</v>
      </c>
      <c r="DT231">
        <v>1.05187966887728</v>
      </c>
      <c r="DU231">
        <v>0.97935861817559799</v>
      </c>
      <c r="DV231">
        <v>1.03040433315374</v>
      </c>
      <c r="DW231">
        <v>0.98567550145957705</v>
      </c>
      <c r="DX231">
        <v>1.02170961782251</v>
      </c>
      <c r="DY231">
        <v>1.00136003845257</v>
      </c>
      <c r="DZ231">
        <v>1.028290811884</v>
      </c>
    </row>
    <row r="232" spans="1:130" x14ac:dyDescent="0.45">
      <c r="A232" t="s">
        <v>159</v>
      </c>
      <c r="B232" t="s">
        <v>84</v>
      </c>
      <c r="C232" t="s">
        <v>87</v>
      </c>
      <c r="D232">
        <v>40</v>
      </c>
      <c r="E232" s="1" cm="1">
        <f t="array" ref="E232">SUMPRODUCT($G232:$ZZ232,$G$2:$ZZ$2)/SUMPRODUCT(--($G232:$ZZ232&lt;&gt;""),$G$2:$ZZ$2)</f>
        <v>1.2571749105635892</v>
      </c>
      <c r="F232" s="1" cm="1">
        <f t="array" ref="F232">SUMPRODUCT($G232:$ZZ232,$F$2:$ZY$2)/SUMPRODUCT(--($G232:$ZZ232&lt;&gt;""),$F$2:$ZY$2)</f>
        <v>1.2121588075132497</v>
      </c>
      <c r="G232">
        <v>1.2837030237801501</v>
      </c>
      <c r="H232">
        <v>1.1908281540811501</v>
      </c>
      <c r="I232">
        <v>1.29205294593902</v>
      </c>
      <c r="J232">
        <v>1.1956325562457399</v>
      </c>
      <c r="K232">
        <v>1.2803968283371701</v>
      </c>
      <c r="L232">
        <v>1.1907596378656999</v>
      </c>
      <c r="M232">
        <v>1.27638758927316</v>
      </c>
      <c r="N232">
        <v>1.18611500491109</v>
      </c>
      <c r="O232">
        <v>1.2120931580261001</v>
      </c>
      <c r="P232">
        <v>1.18276701791228</v>
      </c>
      <c r="Q232">
        <v>1.2183262135256001</v>
      </c>
      <c r="R232">
        <v>1.1899781882779701</v>
      </c>
      <c r="S232">
        <v>1.23751468248592</v>
      </c>
      <c r="T232">
        <v>1.2033666752088401</v>
      </c>
      <c r="U232">
        <v>1.22351772346374</v>
      </c>
      <c r="V232">
        <v>1.22521227497228</v>
      </c>
      <c r="W232">
        <v>1.219511593402</v>
      </c>
      <c r="X232">
        <v>1.1934384355447401</v>
      </c>
      <c r="Y232">
        <v>1.2328175427335299</v>
      </c>
      <c r="Z232">
        <v>1.20251375609624</v>
      </c>
      <c r="AA232">
        <v>1.19432551659835</v>
      </c>
      <c r="AB232">
        <v>1.2037723994376299</v>
      </c>
      <c r="AC232">
        <v>1.2534781007248399</v>
      </c>
      <c r="AD232">
        <v>1.2167572184861299</v>
      </c>
      <c r="AE232">
        <v>1.2671144311339799</v>
      </c>
      <c r="AF232">
        <v>1.21012131894724</v>
      </c>
      <c r="AG232">
        <v>1.2671144311339799</v>
      </c>
      <c r="AH232">
        <v>1.21012131894724</v>
      </c>
      <c r="AI232">
        <v>1.2035744720053401</v>
      </c>
      <c r="AJ232">
        <v>1.17042385839962</v>
      </c>
      <c r="AK232">
        <v>1.1789217372018299</v>
      </c>
      <c r="AL232">
        <v>1.1789428897877099</v>
      </c>
      <c r="AM232">
        <v>1.2731799429476101</v>
      </c>
      <c r="AN232">
        <v>1.28104762285586</v>
      </c>
      <c r="AO232">
        <v>1.2486735352489999</v>
      </c>
      <c r="AP232">
        <v>1.2271931167363499</v>
      </c>
      <c r="AQ232">
        <v>1.2559146007611699</v>
      </c>
      <c r="AR232">
        <v>1.2113111810789201</v>
      </c>
      <c r="AS232">
        <v>1.25435482047403</v>
      </c>
      <c r="AT232">
        <v>1.21110952377752</v>
      </c>
      <c r="AU232">
        <v>1.2292420254582199</v>
      </c>
      <c r="AV232">
        <v>1.19921945335889</v>
      </c>
      <c r="AW232">
        <v>1.2171283736723899</v>
      </c>
      <c r="AX232">
        <v>1.2240891193941099</v>
      </c>
      <c r="AY232">
        <v>1.35185337913252</v>
      </c>
      <c r="AZ232">
        <v>1.17490711975947</v>
      </c>
      <c r="BA232">
        <v>1.2440337413276601</v>
      </c>
      <c r="BB232">
        <v>1.16527930912611</v>
      </c>
      <c r="BC232">
        <v>1.47015005761461</v>
      </c>
      <c r="BD232">
        <v>1.27483941240777</v>
      </c>
      <c r="BE232">
        <v>1.2862165994096599</v>
      </c>
      <c r="BF232">
        <v>1.2700840660203701</v>
      </c>
      <c r="BG232">
        <v>1.2334749441169</v>
      </c>
      <c r="BH232">
        <v>1.1477206939915201</v>
      </c>
      <c r="BI232">
        <v>1.2494375278018</v>
      </c>
      <c r="BJ232">
        <v>1.1626188409710601</v>
      </c>
      <c r="BK232">
        <v>1.2892395356997199</v>
      </c>
      <c r="BL232">
        <v>1.2930417971372199</v>
      </c>
      <c r="BM232">
        <v>1.2377182745200901</v>
      </c>
      <c r="BN232">
        <v>1.2224118152972201</v>
      </c>
      <c r="BO232">
        <v>1.3814140980237899</v>
      </c>
      <c r="BP232">
        <v>1.2283160842379599</v>
      </c>
      <c r="BQ232">
        <v>1.25118080639893</v>
      </c>
      <c r="BR232">
        <v>1.2514685240894701</v>
      </c>
      <c r="BS232">
        <v>1.2304200678669599</v>
      </c>
      <c r="BT232">
        <v>1.1960109245381401</v>
      </c>
      <c r="BU232">
        <v>1.2861752586347901</v>
      </c>
      <c r="BV232">
        <v>1.25689343469977</v>
      </c>
      <c r="BW232">
        <v>1.3419579476544701</v>
      </c>
      <c r="BX232">
        <v>1.2287329428226299</v>
      </c>
      <c r="BY232">
        <v>1.2819149468120401</v>
      </c>
      <c r="BZ232">
        <v>1.20698652943351</v>
      </c>
      <c r="CA232">
        <v>1.1344242793580499</v>
      </c>
      <c r="CB232">
        <v>1.2032020556555201</v>
      </c>
      <c r="CC232">
        <v>1.2015926712664899</v>
      </c>
      <c r="CD232">
        <v>1.1983442855858899</v>
      </c>
      <c r="CE232">
        <v>1.1436515198817201</v>
      </c>
      <c r="CF232">
        <v>1.1804902280928999</v>
      </c>
      <c r="CG232">
        <v>1.1789886927189801</v>
      </c>
      <c r="CH232">
        <v>1.2064273325350401</v>
      </c>
      <c r="CI232">
        <v>1.15903891467052</v>
      </c>
      <c r="CJ232">
        <v>1.1688884561659001</v>
      </c>
      <c r="CK232">
        <v>1.1795704377087499</v>
      </c>
      <c r="CL232">
        <v>1.2151136660634401</v>
      </c>
      <c r="CM232">
        <v>1.39592254204958</v>
      </c>
      <c r="CN232">
        <v>1.286270683823</v>
      </c>
      <c r="CO232">
        <v>1.19209398129497</v>
      </c>
      <c r="CP232">
        <v>1.1813203409962201</v>
      </c>
      <c r="CQ232">
        <v>1.1859151320971499</v>
      </c>
      <c r="CR232">
        <v>1.1875162672525299</v>
      </c>
      <c r="CS232">
        <v>1.1611182777890601</v>
      </c>
      <c r="CT232">
        <v>1.1364766943514599</v>
      </c>
      <c r="CU232">
        <v>1.2093756655531001</v>
      </c>
      <c r="CV232">
        <v>1.2192059038743499</v>
      </c>
      <c r="CW232">
        <v>1.1799492746079201</v>
      </c>
      <c r="CX232">
        <v>1.18708880684175</v>
      </c>
      <c r="CY232">
        <v>1.1641678329684999</v>
      </c>
      <c r="CZ232">
        <v>1.20582141037135</v>
      </c>
      <c r="DA232">
        <v>1.21612111353875</v>
      </c>
      <c r="DB232">
        <v>1.18420914482671</v>
      </c>
      <c r="DC232">
        <v>1.17910468890841</v>
      </c>
      <c r="DD232">
        <v>1.1649958928634201</v>
      </c>
      <c r="DE232">
        <v>1.2884145054995699</v>
      </c>
      <c r="DF232">
        <v>1.2290188807621201</v>
      </c>
      <c r="DG232">
        <v>1.1984144964391199</v>
      </c>
      <c r="DH232">
        <v>1.2110112540570599</v>
      </c>
      <c r="DI232">
        <v>1.2624631869534699</v>
      </c>
      <c r="DJ232">
        <v>1.2567780823838099</v>
      </c>
      <c r="DK232">
        <v>1.18489394241414</v>
      </c>
      <c r="DL232">
        <v>1.18595437077443</v>
      </c>
      <c r="DM232">
        <v>1.2341758353965999</v>
      </c>
      <c r="DN232">
        <v>1.21244251366458</v>
      </c>
      <c r="DO232">
        <v>1.2099222938763301</v>
      </c>
      <c r="DP232">
        <v>1.19095268847566</v>
      </c>
      <c r="DQ232">
        <v>1.24337998920187</v>
      </c>
      <c r="DR232">
        <v>1.1878071089870601</v>
      </c>
      <c r="DS232">
        <v>1.2158144361586101</v>
      </c>
      <c r="DT232">
        <v>1.2154743525560801</v>
      </c>
      <c r="DU232">
        <v>1.1891158952496099</v>
      </c>
      <c r="DV232">
        <v>1.20223696636649</v>
      </c>
      <c r="DW232">
        <v>1.20524023843457</v>
      </c>
      <c r="DX232">
        <v>1.1824764731003099</v>
      </c>
      <c r="DY232">
        <v>1.1934101976062399</v>
      </c>
      <c r="DZ232">
        <v>1.1880671041647</v>
      </c>
    </row>
    <row r="233" spans="1:130" x14ac:dyDescent="0.45">
      <c r="A233" t="s">
        <v>160</v>
      </c>
      <c r="B233" t="s">
        <v>84</v>
      </c>
      <c r="C233" t="s">
        <v>79</v>
      </c>
      <c r="D233">
        <v>40</v>
      </c>
      <c r="E233" s="1" cm="1">
        <f t="array" ref="E233">SUMPRODUCT($G233:$ZZ233,$G$2:$ZZ$2)/SUMPRODUCT(--($G233:$ZZ233&lt;&gt;""),$G$2:$ZZ$2)</f>
        <v>1.1569035553667986</v>
      </c>
      <c r="F233" s="1" cm="1">
        <f t="array" ref="F233">SUMPRODUCT($G233:$ZZ233,$F$2:$ZY$2)/SUMPRODUCT(--($G233:$ZZ233&lt;&gt;""),$F$2:$ZY$2)</f>
        <v>1.1649253798939989</v>
      </c>
      <c r="G233">
        <v>1.1136690919794301</v>
      </c>
      <c r="H233">
        <v>1.1108042877683599</v>
      </c>
      <c r="I233">
        <v>1.1161623152418301</v>
      </c>
      <c r="J233">
        <v>1.1121679706010801</v>
      </c>
      <c r="K233">
        <v>1.1157687207023701</v>
      </c>
      <c r="L233">
        <v>1.1139669926528599</v>
      </c>
      <c r="M233">
        <v>1.11113522697873</v>
      </c>
      <c r="N233">
        <v>1.1077656871547901</v>
      </c>
      <c r="O233">
        <v>1.0815533414235501</v>
      </c>
      <c r="P233">
        <v>1.0992017840561401</v>
      </c>
      <c r="Q233">
        <v>1.0970581664116601</v>
      </c>
      <c r="R233">
        <v>1.15375909081692</v>
      </c>
      <c r="S233">
        <v>1.11913255218305</v>
      </c>
      <c r="T233">
        <v>1.1574298705439101</v>
      </c>
      <c r="U233">
        <v>1.14149505096263</v>
      </c>
      <c r="V233">
        <v>1.1955035972836501</v>
      </c>
      <c r="W233">
        <v>1.0946666790502899</v>
      </c>
      <c r="X233">
        <v>1.14251703523453</v>
      </c>
      <c r="Y233">
        <v>1.14420339241184</v>
      </c>
      <c r="Z233">
        <v>1.16438869021174</v>
      </c>
      <c r="AA233">
        <v>1.1555723101703499</v>
      </c>
      <c r="AB233">
        <v>1.18136587645266</v>
      </c>
      <c r="AC233">
        <v>1.11470724263696</v>
      </c>
      <c r="AD233">
        <v>1.1491977217854501</v>
      </c>
      <c r="AE233">
        <v>1.1439540995480699</v>
      </c>
      <c r="AF233">
        <v>1.16376846477417</v>
      </c>
      <c r="AG233">
        <v>1.1439540995480699</v>
      </c>
      <c r="AH233">
        <v>1.16376846477417</v>
      </c>
      <c r="AI233">
        <v>1.10512323060729</v>
      </c>
      <c r="AJ233">
        <v>1.10798159514454</v>
      </c>
      <c r="AK233">
        <v>1.1596358994656399</v>
      </c>
      <c r="AL233">
        <v>1.19468648930189</v>
      </c>
      <c r="AM233">
        <v>1.1564067595263401</v>
      </c>
      <c r="AN233">
        <v>1.1679882119409499</v>
      </c>
      <c r="AO233">
        <v>1.1805862435586501</v>
      </c>
      <c r="AP233">
        <v>1.1966339828616599</v>
      </c>
      <c r="AQ233">
        <v>1.1538858275607999</v>
      </c>
      <c r="AR233">
        <v>1.1713017594320501</v>
      </c>
      <c r="AS233">
        <v>1.1514236872824199</v>
      </c>
      <c r="AT233">
        <v>1.1459497722857901</v>
      </c>
      <c r="AU233">
        <v>1.153169699972</v>
      </c>
      <c r="AV233">
        <v>1.1800564302483301</v>
      </c>
      <c r="AW233">
        <v>1.14909388829211</v>
      </c>
      <c r="AX233">
        <v>1.1579850754846099</v>
      </c>
      <c r="AY233">
        <v>1.31009772191675</v>
      </c>
      <c r="AZ233">
        <v>1.1950951283583799</v>
      </c>
      <c r="BA233">
        <v>1.1929879850951499</v>
      </c>
      <c r="BB233">
        <v>1.20062856013804</v>
      </c>
      <c r="BC233">
        <v>1.2536929950743301</v>
      </c>
      <c r="BD233">
        <v>1.14909986213104</v>
      </c>
      <c r="BE233">
        <v>1.1877748141423301</v>
      </c>
      <c r="BF233">
        <v>1.2227329970323799</v>
      </c>
      <c r="BG233">
        <v>1.01023382134775</v>
      </c>
      <c r="BH233">
        <v>1.02682532485598</v>
      </c>
      <c r="BI233">
        <v>1.10160124265268</v>
      </c>
      <c r="BJ233">
        <v>1.1239587609402599</v>
      </c>
      <c r="BK233">
        <v>1.28566497093618</v>
      </c>
      <c r="BL233">
        <v>1.24416815306545</v>
      </c>
      <c r="BM233">
        <v>1.15343349315785</v>
      </c>
      <c r="BN233">
        <v>1.2014448066404499</v>
      </c>
      <c r="BO233">
        <v>1.2341756196967</v>
      </c>
      <c r="BP233">
        <v>1.1438172557335899</v>
      </c>
      <c r="BQ233">
        <v>1.1393519339460001</v>
      </c>
      <c r="BR233">
        <v>1.1810971394901</v>
      </c>
      <c r="BS233">
        <v>1.10747505417811</v>
      </c>
      <c r="BT233">
        <v>1.145259613713</v>
      </c>
      <c r="BU233">
        <v>1.1315364748998999</v>
      </c>
      <c r="BV233">
        <v>1.1637252002240499</v>
      </c>
      <c r="BW233">
        <v>1.2439635420406301</v>
      </c>
      <c r="BX233">
        <v>1.1845462223996199</v>
      </c>
      <c r="BY233">
        <v>1.09457644319008</v>
      </c>
      <c r="BZ233">
        <v>1.1059826922935001</v>
      </c>
      <c r="CA233">
        <v>1.1584796649889999</v>
      </c>
      <c r="CB233">
        <v>1.21223143401226</v>
      </c>
      <c r="CC233">
        <v>1.1443152278368101</v>
      </c>
      <c r="CD233">
        <v>1.1997692162773099</v>
      </c>
      <c r="CE233">
        <v>1.14113578758377</v>
      </c>
      <c r="CF233">
        <v>1.1872982551831901</v>
      </c>
      <c r="CG233">
        <v>1.16224149238106</v>
      </c>
      <c r="CH233">
        <v>1.2054242905631001</v>
      </c>
      <c r="CI233">
        <v>1.1494240686027299</v>
      </c>
      <c r="CJ233">
        <v>1.18568266967199</v>
      </c>
      <c r="CK233">
        <v>1.14529080252794</v>
      </c>
      <c r="CL233">
        <v>1.17938439874401</v>
      </c>
      <c r="CM233">
        <v>1.2778207438898399</v>
      </c>
      <c r="CN233">
        <v>1.24484570992128</v>
      </c>
      <c r="CO233">
        <v>1.177814435253</v>
      </c>
      <c r="CP233">
        <v>1.2026666078404</v>
      </c>
      <c r="CQ233">
        <v>1.1247614930543399</v>
      </c>
      <c r="CR233">
        <v>1.1882122811661899</v>
      </c>
      <c r="CS233">
        <v>1.06855657067918</v>
      </c>
      <c r="CT233">
        <v>1.1263060497831801</v>
      </c>
      <c r="CU233">
        <v>1.14731827738123</v>
      </c>
      <c r="CV233">
        <v>1.2012491861236301</v>
      </c>
      <c r="CW233">
        <v>1.16516563311475</v>
      </c>
      <c r="CX233">
        <v>1.1912262719717499</v>
      </c>
      <c r="CY233">
        <v>1.15219514896494</v>
      </c>
      <c r="CZ233">
        <v>1.19689065604959</v>
      </c>
      <c r="DA233">
        <v>1.14399019880926</v>
      </c>
      <c r="DB233">
        <v>1.18184726863011</v>
      </c>
      <c r="DC233">
        <v>1.1963589111380799</v>
      </c>
      <c r="DD233">
        <v>1.2095479970585701</v>
      </c>
      <c r="DE233">
        <v>1.1811826259135201</v>
      </c>
      <c r="DF233">
        <v>1.1504001529140899</v>
      </c>
      <c r="DG233">
        <v>1.14981728135093</v>
      </c>
      <c r="DH233">
        <v>1.2086980142275701</v>
      </c>
      <c r="DI233">
        <v>1.21093570397212</v>
      </c>
      <c r="DJ233">
        <v>1.2573688190600001</v>
      </c>
      <c r="DK233">
        <v>1.15142329520432</v>
      </c>
      <c r="DL233">
        <v>1.1682167331322</v>
      </c>
      <c r="DM233">
        <v>1.2095851317617099</v>
      </c>
      <c r="DN233">
        <v>1.2334460934112399</v>
      </c>
      <c r="DO233">
        <v>1.1355767674158901</v>
      </c>
      <c r="DP233">
        <v>1.1831080451963101</v>
      </c>
      <c r="DQ233">
        <v>1.2171062658659799</v>
      </c>
      <c r="DR233">
        <v>1.20481984676667</v>
      </c>
      <c r="DS233">
        <v>1.15336172420177</v>
      </c>
      <c r="DT233">
        <v>1.20814313174726</v>
      </c>
      <c r="DU233">
        <v>1.1456549653916901</v>
      </c>
      <c r="DV233">
        <v>1.1952404785742099</v>
      </c>
      <c r="DW233">
        <v>1.15434181036172</v>
      </c>
      <c r="DX233">
        <v>1.20953808838577</v>
      </c>
      <c r="DY233">
        <v>1.13866737857733</v>
      </c>
      <c r="DZ233">
        <v>1.18901485176015</v>
      </c>
    </row>
    <row r="234" spans="1:130" x14ac:dyDescent="0.45">
      <c r="A234" t="s">
        <v>104</v>
      </c>
      <c r="B234" t="s">
        <v>103</v>
      </c>
      <c r="C234" t="s">
        <v>106</v>
      </c>
      <c r="D234">
        <v>40</v>
      </c>
      <c r="E234" s="1" cm="1">
        <f t="array" ref="E234">SUMPRODUCT($G234:$ZZ234,$G$2:$ZZ$2)/SUMPRODUCT(--($G234:$ZZ234&lt;&gt;""),$G$2:$ZZ$2)</f>
        <v>1.1469937452970036</v>
      </c>
      <c r="F234" s="1" cm="1">
        <f t="array" ref="F234">SUMPRODUCT($G234:$ZZ234,$F$2:$ZY$2)/SUMPRODUCT(--($G234:$ZZ234&lt;&gt;""),$F$2:$ZY$2)</f>
        <v>1.1954461930157596</v>
      </c>
      <c r="G234">
        <v>1.1669942640166</v>
      </c>
      <c r="H234">
        <v>1.1942882215861601</v>
      </c>
      <c r="I234">
        <v>1.1697714317272701</v>
      </c>
      <c r="J234">
        <v>1.19400974138326</v>
      </c>
      <c r="K234">
        <v>1.1656551055700399</v>
      </c>
      <c r="L234">
        <v>1.1984421042861</v>
      </c>
      <c r="M234">
        <v>1.15978701529449</v>
      </c>
      <c r="N234">
        <v>1.1885738112065001</v>
      </c>
      <c r="O234">
        <v>1.1446929206747201</v>
      </c>
      <c r="P234">
        <v>1.1957578461270699</v>
      </c>
      <c r="Q234">
        <v>1.1340815565007001</v>
      </c>
      <c r="R234">
        <v>1.20638230716082</v>
      </c>
      <c r="S234">
        <v>1.1692906020948</v>
      </c>
      <c r="T234">
        <v>1.2038640569421399</v>
      </c>
      <c r="U234">
        <v>1.15452375975525</v>
      </c>
      <c r="V234">
        <v>1.2243996876841801</v>
      </c>
      <c r="W234">
        <v>1.1192211004715</v>
      </c>
      <c r="X234">
        <v>1.19176374273622</v>
      </c>
      <c r="Y234">
        <v>1.1800570886436099</v>
      </c>
      <c r="Z234">
        <v>1.2221504446182101</v>
      </c>
      <c r="AA234">
        <v>1.16201859381455</v>
      </c>
      <c r="AB234">
        <v>1.19600445955623</v>
      </c>
      <c r="AC234">
        <v>1.14493835298098</v>
      </c>
      <c r="AD234">
        <v>1.1836765729699701</v>
      </c>
      <c r="AE234">
        <v>1.16116944886938</v>
      </c>
      <c r="AF234">
        <v>1.20506395185941</v>
      </c>
      <c r="AG234">
        <v>1.16116944886938</v>
      </c>
      <c r="AH234">
        <v>1.20506395185941</v>
      </c>
      <c r="AI234">
        <v>1.16009777609604</v>
      </c>
      <c r="AJ234">
        <v>1.18335272914154</v>
      </c>
      <c r="AK234">
        <v>1.15373949522828</v>
      </c>
      <c r="AL234">
        <v>1.2412082574126899</v>
      </c>
      <c r="AM234">
        <v>1.17211678132778</v>
      </c>
      <c r="AN234">
        <v>1.25453693278689</v>
      </c>
      <c r="AO234">
        <v>1.12753994761877</v>
      </c>
      <c r="AP234">
        <v>1.20307257010247</v>
      </c>
      <c r="AQ234">
        <v>1.13507271687793</v>
      </c>
      <c r="AR234">
        <v>1.17797813550321</v>
      </c>
      <c r="AS234">
        <v>1.1648339293624801</v>
      </c>
      <c r="AT234">
        <v>1.2015892228034899</v>
      </c>
      <c r="AU234">
        <v>1.1580694393590201</v>
      </c>
      <c r="AV234">
        <v>1.18410433134463</v>
      </c>
      <c r="AW234">
        <v>1.14412163331355</v>
      </c>
      <c r="AX234">
        <v>1.16133938493922</v>
      </c>
      <c r="AY234">
        <v>1.12819585011889</v>
      </c>
      <c r="AZ234">
        <v>1.1939759663999201</v>
      </c>
      <c r="BA234">
        <v>1.1505706337038799</v>
      </c>
      <c r="BB234">
        <v>1.19825896251168</v>
      </c>
      <c r="BC234">
        <v>1.1587699823794699</v>
      </c>
      <c r="BD234">
        <v>1.19120411173786</v>
      </c>
      <c r="BE234">
        <v>1.1425926384827101</v>
      </c>
      <c r="BF234">
        <v>1.20742216078696</v>
      </c>
      <c r="BG234">
        <v>1.13887403958648</v>
      </c>
      <c r="BH234">
        <v>1.1299024736258001</v>
      </c>
      <c r="BI234">
        <v>1.1392155035071101</v>
      </c>
      <c r="BJ234">
        <v>1.1797366493622401</v>
      </c>
      <c r="BK234">
        <v>1.12831226310945</v>
      </c>
      <c r="BL234">
        <v>1.18217448467109</v>
      </c>
      <c r="BM234">
        <v>1.14126542587844</v>
      </c>
      <c r="BN234">
        <v>1.2243225229152099</v>
      </c>
      <c r="BO234">
        <v>1.1382682355367899</v>
      </c>
      <c r="BP234">
        <v>1.16454970418072</v>
      </c>
      <c r="BQ234">
        <v>1.1512608709107599</v>
      </c>
      <c r="BR234">
        <v>1.19889596625816</v>
      </c>
      <c r="BS234">
        <v>1.1552021278430999</v>
      </c>
      <c r="BT234">
        <v>1.1881724821607</v>
      </c>
      <c r="BU234">
        <v>1.1400891015652701</v>
      </c>
      <c r="BV234">
        <v>1.20444226921151</v>
      </c>
      <c r="BW234">
        <v>1.1431836530070201</v>
      </c>
      <c r="BX234">
        <v>1.18305671515494</v>
      </c>
      <c r="BY234">
        <v>1.1205921868583</v>
      </c>
      <c r="BZ234">
        <v>1.16141711048028</v>
      </c>
      <c r="CA234">
        <v>1.1534171319238999</v>
      </c>
      <c r="CB234">
        <v>1.2392183592489201</v>
      </c>
      <c r="CC234">
        <v>1.1403118367290499</v>
      </c>
      <c r="CD234">
        <v>1.2228037305642101</v>
      </c>
      <c r="CE234">
        <v>1.1376173508018299</v>
      </c>
      <c r="CF234">
        <v>1.2357932056568</v>
      </c>
      <c r="CG234">
        <v>1.1764403676055499</v>
      </c>
      <c r="CH234">
        <v>1.2385809050180301</v>
      </c>
      <c r="CI234">
        <v>1.12430537502227</v>
      </c>
      <c r="CJ234">
        <v>1.2092374894792599</v>
      </c>
      <c r="CK234">
        <v>1.15787276876536</v>
      </c>
      <c r="CL234">
        <v>1.2167532877513301</v>
      </c>
      <c r="CM234">
        <v>1.14236489207307</v>
      </c>
      <c r="CN234">
        <v>1.22883423360939</v>
      </c>
      <c r="CO234">
        <v>1.17100688161513</v>
      </c>
      <c r="CP234">
        <v>1.24177766038158</v>
      </c>
      <c r="CQ234">
        <v>1.1378370971465701</v>
      </c>
      <c r="CR234">
        <v>1.22462906300648</v>
      </c>
      <c r="CS234">
        <v>1.1755100597299799</v>
      </c>
      <c r="CT234">
        <v>1.18204008940448</v>
      </c>
      <c r="CU234">
        <v>1.1500672018474201</v>
      </c>
      <c r="CV234">
        <v>1.23763832095024</v>
      </c>
      <c r="CW234">
        <v>1.14920628504865</v>
      </c>
      <c r="CX234">
        <v>1.19746498906882</v>
      </c>
      <c r="CY234">
        <v>1.1409293967712799</v>
      </c>
      <c r="CZ234">
        <v>1.2195386542650799</v>
      </c>
      <c r="DA234">
        <v>1.15922155400076</v>
      </c>
      <c r="DB234">
        <v>1.20381916571957</v>
      </c>
      <c r="DC234">
        <v>1.1407933001506601</v>
      </c>
      <c r="DD234">
        <v>1.2027979480856901</v>
      </c>
      <c r="DE234">
        <v>1.1556174348875199</v>
      </c>
      <c r="DF234">
        <v>1.18786035275865</v>
      </c>
      <c r="DG234">
        <v>1.1442024750380499</v>
      </c>
      <c r="DH234">
        <v>1.2425999836496999</v>
      </c>
      <c r="DI234">
        <v>1.1516870832605599</v>
      </c>
      <c r="DJ234">
        <v>1.22467269192296</v>
      </c>
      <c r="DK234">
        <v>1.13030251054718</v>
      </c>
      <c r="DL234">
        <v>1.1748377202834099</v>
      </c>
      <c r="DM234">
        <v>1.15077520499549</v>
      </c>
      <c r="DN234">
        <v>1.2311151833698799</v>
      </c>
      <c r="DO234">
        <v>1.1441366879875201</v>
      </c>
      <c r="DP234">
        <v>1.20176096358243</v>
      </c>
      <c r="DQ234">
        <v>1.16943017070424</v>
      </c>
      <c r="DR234">
        <v>1.2133378838323901</v>
      </c>
      <c r="DS234">
        <v>1.16978493431113</v>
      </c>
      <c r="DT234">
        <v>1.23880294254059</v>
      </c>
      <c r="DU234">
        <v>1.13862657839784</v>
      </c>
      <c r="DV234">
        <v>1.2108806993521799</v>
      </c>
      <c r="DW234">
        <v>1.12791864231483</v>
      </c>
      <c r="DX234">
        <v>1.1780792015824699</v>
      </c>
      <c r="DY234">
        <v>1.1459605831729101</v>
      </c>
      <c r="DZ234">
        <v>1.2042504841177299</v>
      </c>
    </row>
    <row r="235" spans="1:130" x14ac:dyDescent="0.45">
      <c r="A235" t="s">
        <v>95</v>
      </c>
      <c r="B235" t="s">
        <v>78</v>
      </c>
      <c r="C235" t="s">
        <v>79</v>
      </c>
      <c r="D235">
        <v>40</v>
      </c>
      <c r="E235" s="1" cm="1">
        <f t="array" ref="E235">SUMPRODUCT($G235:$ZZ235,$G$2:$ZZ$2)/SUMPRODUCT(--($G235:$ZZ235&lt;&gt;""),$G$2:$ZZ$2)</f>
        <v>1.3810644044300981</v>
      </c>
      <c r="F235" s="1" cm="1">
        <f t="array" ref="F235">SUMPRODUCT($G235:$ZZ235,$F$2:$ZY$2)/SUMPRODUCT(--($G235:$ZZ235&lt;&gt;""),$F$2:$ZY$2)</f>
        <v>1.3324846882949886</v>
      </c>
      <c r="G235">
        <v>1.34743838063681</v>
      </c>
      <c r="H235">
        <v>1.26437350181861</v>
      </c>
      <c r="I235">
        <v>1.35264372664884</v>
      </c>
      <c r="J235">
        <v>1.2676921474416101</v>
      </c>
      <c r="K235">
        <v>1.34231329093879</v>
      </c>
      <c r="L235">
        <v>1.2659047242303301</v>
      </c>
      <c r="M235">
        <v>1.3601226550727299</v>
      </c>
      <c r="N235">
        <v>1.26859331319979</v>
      </c>
      <c r="O235">
        <v>1.26624871976567</v>
      </c>
      <c r="P235">
        <v>1.26167320291439</v>
      </c>
      <c r="Q235">
        <v>1.34267008776157</v>
      </c>
      <c r="R235">
        <v>1.33196503184027</v>
      </c>
      <c r="S235">
        <v>1.48121003426841</v>
      </c>
      <c r="T235">
        <v>1.3418639822713501</v>
      </c>
      <c r="U235">
        <v>1.3662190957414599</v>
      </c>
      <c r="V235">
        <v>1.36363420693444</v>
      </c>
      <c r="W235">
        <v>1.3490130438349599</v>
      </c>
      <c r="X235">
        <v>1.33242797369716</v>
      </c>
      <c r="Y235">
        <v>1.422083926355</v>
      </c>
      <c r="Z235">
        <v>1.34492665617604</v>
      </c>
      <c r="AA235">
        <v>1.30690107895911</v>
      </c>
      <c r="AB235">
        <v>1.30103092559183</v>
      </c>
      <c r="AC235">
        <v>1.2912953175671</v>
      </c>
      <c r="AD235">
        <v>1.2791117763117099</v>
      </c>
      <c r="AE235">
        <v>1.35192962519906</v>
      </c>
      <c r="AF235">
        <v>1.33365885293826</v>
      </c>
      <c r="AG235">
        <v>1.35192962519906</v>
      </c>
      <c r="AH235">
        <v>1.33365885293826</v>
      </c>
      <c r="AI235">
        <v>1.32886168612216</v>
      </c>
      <c r="AJ235">
        <v>1.29993142433241</v>
      </c>
      <c r="AK235">
        <v>1.3288105180142</v>
      </c>
      <c r="AL235">
        <v>1.32441743383623</v>
      </c>
      <c r="AM235">
        <v>1.3890375077845101</v>
      </c>
      <c r="AN235">
        <v>1.37455044111617</v>
      </c>
      <c r="AO235">
        <v>1.3800371866683001</v>
      </c>
      <c r="AP235">
        <v>1.33494815739193</v>
      </c>
      <c r="AQ235">
        <v>1.2988163646545301</v>
      </c>
      <c r="AR235">
        <v>1.3125476966146501</v>
      </c>
      <c r="AS235">
        <v>1.4265639593669801</v>
      </c>
      <c r="AT235">
        <v>1.3533375831025101</v>
      </c>
      <c r="AU235">
        <v>1.4840387688729</v>
      </c>
      <c r="AV235">
        <v>1.37759641603308</v>
      </c>
      <c r="AW235">
        <v>1.53996426147248</v>
      </c>
      <c r="AX235">
        <v>1.3916479487200799</v>
      </c>
      <c r="AY235">
        <v>1.53910417175832</v>
      </c>
      <c r="AZ235">
        <v>1.31695070663906</v>
      </c>
      <c r="BA235">
        <v>1.3640063948741801</v>
      </c>
      <c r="BB235">
        <v>1.3140134032800701</v>
      </c>
      <c r="BC235">
        <v>1.46872170591413</v>
      </c>
      <c r="BD235">
        <v>1.3648542116010101</v>
      </c>
      <c r="BE235">
        <v>1.39377830832276</v>
      </c>
      <c r="BF235">
        <v>1.4107033976421699</v>
      </c>
      <c r="BG235">
        <v>1.27663723677232</v>
      </c>
      <c r="BH235">
        <v>1.2182978851747299</v>
      </c>
      <c r="BI235">
        <v>1.2962806742902699</v>
      </c>
      <c r="BJ235">
        <v>1.2753131402459601</v>
      </c>
      <c r="BK235">
        <v>1.70081683588115</v>
      </c>
      <c r="BL235">
        <v>1.43242874595701</v>
      </c>
      <c r="BM235">
        <v>1.38957637128033</v>
      </c>
      <c r="BN235">
        <v>1.37051050108033</v>
      </c>
      <c r="BO235">
        <v>1.3918808899663599</v>
      </c>
      <c r="BP235">
        <v>1.3077514155257901</v>
      </c>
      <c r="BQ235">
        <v>1.36784300580213</v>
      </c>
      <c r="BR235">
        <v>1.37832647113014</v>
      </c>
      <c r="BS235">
        <v>1.3166273076295201</v>
      </c>
      <c r="BT235">
        <v>1.31032443171035</v>
      </c>
      <c r="BU235">
        <v>1.41199563117464</v>
      </c>
      <c r="BV235">
        <v>1.3873229378202401</v>
      </c>
      <c r="BW235">
        <v>1.3924759906950599</v>
      </c>
      <c r="BX235">
        <v>1.3236112279932299</v>
      </c>
      <c r="BY235">
        <v>1.3773213631396799</v>
      </c>
      <c r="BZ235">
        <v>1.34263406013022</v>
      </c>
      <c r="CA235">
        <v>1.32655406517569</v>
      </c>
      <c r="CB235">
        <v>1.3454608356622999</v>
      </c>
      <c r="CC235">
        <v>1.2928160626508001</v>
      </c>
      <c r="CD235">
        <v>1.31980017180229</v>
      </c>
      <c r="CE235">
        <v>1.3161222412409199</v>
      </c>
      <c r="CF235">
        <v>1.3290639566804101</v>
      </c>
      <c r="CG235">
        <v>1.35168488726922</v>
      </c>
      <c r="CH235">
        <v>1.36667628589907</v>
      </c>
      <c r="CI235">
        <v>1.2792833655665901</v>
      </c>
      <c r="CJ235">
        <v>1.2908194301270799</v>
      </c>
      <c r="CK235">
        <v>1.3505114561012801</v>
      </c>
      <c r="CL235">
        <v>1.33504169002804</v>
      </c>
      <c r="CM235">
        <v>1.5257602374680701</v>
      </c>
      <c r="CN235">
        <v>1.4236194071481401</v>
      </c>
      <c r="CO235">
        <v>1.3562235732397001</v>
      </c>
      <c r="CP235">
        <v>1.31000651029839</v>
      </c>
      <c r="CQ235">
        <v>1.3383448892021601</v>
      </c>
      <c r="CR235">
        <v>1.3123526301464601</v>
      </c>
      <c r="CS235">
        <v>1.27264084391119</v>
      </c>
      <c r="CT235">
        <v>1.2469741739379301</v>
      </c>
      <c r="CU235">
        <v>1.28892801073404</v>
      </c>
      <c r="CV235">
        <v>1.33070363795128</v>
      </c>
      <c r="CW235">
        <v>1.32780075815523</v>
      </c>
      <c r="CX235">
        <v>1.33113269498245</v>
      </c>
      <c r="CY235">
        <v>1.29067915285569</v>
      </c>
      <c r="CZ235">
        <v>1.3314239423972201</v>
      </c>
      <c r="DA235">
        <v>1.3605688749315801</v>
      </c>
      <c r="DB235">
        <v>1.2984190888551701</v>
      </c>
      <c r="DC235">
        <v>1.3750118502981401</v>
      </c>
      <c r="DD235">
        <v>1.32693404430157</v>
      </c>
      <c r="DE235">
        <v>1.35614842532529</v>
      </c>
      <c r="DF235">
        <v>1.29722588526778</v>
      </c>
      <c r="DG235">
        <v>1.27490862658645</v>
      </c>
      <c r="DH235">
        <v>1.3401849612677099</v>
      </c>
      <c r="DI235">
        <v>1.41042779654174</v>
      </c>
      <c r="DJ235">
        <v>1.3873760021699399</v>
      </c>
      <c r="DK235">
        <v>1.3116433457835901</v>
      </c>
      <c r="DL235">
        <v>1.3004091180909101</v>
      </c>
      <c r="DM235">
        <v>1.4451325621812099</v>
      </c>
      <c r="DN235">
        <v>1.4223108584683499</v>
      </c>
      <c r="DO235">
        <v>1.34221948486055</v>
      </c>
      <c r="DP235">
        <v>1.3372364130057499</v>
      </c>
      <c r="DQ235">
        <v>1.40862858295833</v>
      </c>
      <c r="DR235">
        <v>1.31033764208713</v>
      </c>
      <c r="DS235">
        <v>1.35001388907913</v>
      </c>
      <c r="DT235">
        <v>1.3400880947615099</v>
      </c>
      <c r="DU235">
        <v>1.3312841722837401</v>
      </c>
      <c r="DV235">
        <v>1.3302116197256799</v>
      </c>
      <c r="DW235">
        <v>1.3550026848744801</v>
      </c>
      <c r="DX235">
        <v>1.33048729528549</v>
      </c>
      <c r="DY235">
        <v>1.3956998309603801</v>
      </c>
      <c r="DZ235">
        <v>1.3350770298036401</v>
      </c>
    </row>
    <row r="236" spans="1:130" x14ac:dyDescent="0.45">
      <c r="A236" t="s">
        <v>107</v>
      </c>
      <c r="B236" t="s">
        <v>84</v>
      </c>
      <c r="C236" t="s">
        <v>89</v>
      </c>
      <c r="D236">
        <v>40</v>
      </c>
      <c r="E236" s="1" cm="1">
        <f t="array" ref="E236">SUMPRODUCT($G236:$ZZ236,$G$2:$ZZ$2)/SUMPRODUCT(--($G236:$ZZ236&lt;&gt;""),$G$2:$ZZ$2)</f>
        <v>1.2951548139339484</v>
      </c>
      <c r="F236" s="1" cm="1">
        <f t="array" ref="F236">SUMPRODUCT($G236:$ZZ236,$F$2:$ZY$2)/SUMPRODUCT(--($G236:$ZZ236&lt;&gt;""),$F$2:$ZY$2)</f>
        <v>1.2832535275734445</v>
      </c>
      <c r="G236">
        <v>1.2932132912252901</v>
      </c>
      <c r="H236">
        <v>1.2539829897736401</v>
      </c>
      <c r="I236">
        <v>1.2987809938463899</v>
      </c>
      <c r="J236">
        <v>1.2566089795655799</v>
      </c>
      <c r="K236">
        <v>1.29264660714221</v>
      </c>
      <c r="L236">
        <v>1.25425309802412</v>
      </c>
      <c r="M236">
        <v>1.29168617023633</v>
      </c>
      <c r="N236">
        <v>1.2482851253544101</v>
      </c>
      <c r="O236">
        <v>1.2942444680967</v>
      </c>
      <c r="P236">
        <v>1.2794366873321099</v>
      </c>
      <c r="Q236">
        <v>1.2497409029444599</v>
      </c>
      <c r="R236">
        <v>1.2771006942007399</v>
      </c>
      <c r="S236">
        <v>1.2720970313669999</v>
      </c>
      <c r="T236">
        <v>1.2904070124862399</v>
      </c>
      <c r="U236">
        <v>1.2775462056848601</v>
      </c>
      <c r="V236">
        <v>1.30828826075519</v>
      </c>
      <c r="W236">
        <v>1.2679077001427199</v>
      </c>
      <c r="X236">
        <v>1.2821051478760499</v>
      </c>
      <c r="Y236">
        <v>1.27577369813452</v>
      </c>
      <c r="Z236">
        <v>1.29011848492224</v>
      </c>
      <c r="AA236">
        <v>1.2875395440188</v>
      </c>
      <c r="AB236">
        <v>1.2839889800329001</v>
      </c>
      <c r="AC236">
        <v>1.2959494101487199</v>
      </c>
      <c r="AD236">
        <v>1.27819065916533</v>
      </c>
      <c r="AE236">
        <v>1.2712859714340099</v>
      </c>
      <c r="AF236">
        <v>1.31066443681362</v>
      </c>
      <c r="AG236">
        <v>1.2712859714340099</v>
      </c>
      <c r="AH236">
        <v>1.31066443681362</v>
      </c>
      <c r="AI236">
        <v>1.2448157362044601</v>
      </c>
      <c r="AJ236">
        <v>1.24211835024331</v>
      </c>
      <c r="AK236">
        <v>1.2632057669994801</v>
      </c>
      <c r="AL236">
        <v>1.2676322375790401</v>
      </c>
      <c r="AM236">
        <v>1.3459570567022301</v>
      </c>
      <c r="AN236">
        <v>1.3397447183671101</v>
      </c>
      <c r="AO236">
        <v>1.3022162502338701</v>
      </c>
      <c r="AP236">
        <v>1.3112010291235801</v>
      </c>
      <c r="AQ236">
        <v>1.2656307686083901</v>
      </c>
      <c r="AR236">
        <v>1.2981395461087499</v>
      </c>
      <c r="AS236">
        <v>1.30400106419517</v>
      </c>
      <c r="AT236">
        <v>1.2672409503239499</v>
      </c>
      <c r="AU236">
        <v>1.28511632815697</v>
      </c>
      <c r="AV236">
        <v>1.2880248982317</v>
      </c>
      <c r="AW236">
        <v>1.2698734399323901</v>
      </c>
      <c r="AX236">
        <v>1.26210279877633</v>
      </c>
      <c r="AY236">
        <v>1.3216343739301899</v>
      </c>
      <c r="AZ236">
        <v>1.26197510436975</v>
      </c>
      <c r="BA236">
        <v>1.3144771975271301</v>
      </c>
      <c r="BB236">
        <v>1.26087888690838</v>
      </c>
      <c r="BC236">
        <v>1.3673294575044299</v>
      </c>
      <c r="BD236">
        <v>1.2930922072568201</v>
      </c>
      <c r="BE236">
        <v>1.35091753876712</v>
      </c>
      <c r="BF236">
        <v>1.3431350266647399</v>
      </c>
      <c r="BG236">
        <v>1.2136022529986199</v>
      </c>
      <c r="BH236">
        <v>1.18083556239196</v>
      </c>
      <c r="BI236">
        <v>1.2563862069526199</v>
      </c>
      <c r="BJ236">
        <v>1.2364092766261101</v>
      </c>
      <c r="BK236">
        <v>1.3514625388736099</v>
      </c>
      <c r="BL236">
        <v>1.3282569169826599</v>
      </c>
      <c r="BM236">
        <v>1.27408694578933</v>
      </c>
      <c r="BN236">
        <v>1.2738610940558699</v>
      </c>
      <c r="BO236">
        <v>1.34930491350627</v>
      </c>
      <c r="BP236">
        <v>1.2729887244831199</v>
      </c>
      <c r="BQ236">
        <v>1.28068737016016</v>
      </c>
      <c r="BR236">
        <v>1.31442374085624</v>
      </c>
      <c r="BS236">
        <v>1.2689099216623501</v>
      </c>
      <c r="BT236">
        <v>1.26423122809485</v>
      </c>
      <c r="BU236">
        <v>1.32063517829731</v>
      </c>
      <c r="BV236">
        <v>1.3213953142530399</v>
      </c>
      <c r="BW236">
        <v>1.3531103042169399</v>
      </c>
      <c r="BX236">
        <v>1.3099331236918299</v>
      </c>
      <c r="BY236">
        <v>1.3175075558295199</v>
      </c>
      <c r="BZ236">
        <v>1.29626032548062</v>
      </c>
      <c r="CA236">
        <v>1.22682363574086</v>
      </c>
      <c r="CB236">
        <v>1.26834223020058</v>
      </c>
      <c r="CC236">
        <v>1.2722648175162199</v>
      </c>
      <c r="CD236">
        <v>1.2787147926273601</v>
      </c>
      <c r="CE236">
        <v>1.2439894308622099</v>
      </c>
      <c r="CF236">
        <v>1.28981647546287</v>
      </c>
      <c r="CG236">
        <v>1.26643673882912</v>
      </c>
      <c r="CH236">
        <v>1.3138803644763799</v>
      </c>
      <c r="CI236">
        <v>1.24628368904051</v>
      </c>
      <c r="CJ236">
        <v>1.2537679784032201</v>
      </c>
      <c r="CK236">
        <v>1.2469610322087199</v>
      </c>
      <c r="CL236">
        <v>1.2718818100783</v>
      </c>
      <c r="CM236">
        <v>1.3999875238037101</v>
      </c>
      <c r="CN236">
        <v>1.36712929207423</v>
      </c>
      <c r="CO236">
        <v>1.26597558306484</v>
      </c>
      <c r="CP236">
        <v>1.2599934954688801</v>
      </c>
      <c r="CQ236">
        <v>1.2628555361411899</v>
      </c>
      <c r="CR236">
        <v>1.2870674317506801</v>
      </c>
      <c r="CS236">
        <v>1.2399231260574799</v>
      </c>
      <c r="CT236">
        <v>1.2212952264461701</v>
      </c>
      <c r="CU236">
        <v>1.28965924441848</v>
      </c>
      <c r="CV236">
        <v>1.3111157636442099</v>
      </c>
      <c r="CW236">
        <v>1.2634123420737</v>
      </c>
      <c r="CX236">
        <v>1.2638714916551099</v>
      </c>
      <c r="CY236">
        <v>1.2632140647193499</v>
      </c>
      <c r="CZ236">
        <v>1.2936682119347001</v>
      </c>
      <c r="DA236">
        <v>1.2831721413944499</v>
      </c>
      <c r="DB236">
        <v>1.2626180830362701</v>
      </c>
      <c r="DC236">
        <v>1.27610375522955</v>
      </c>
      <c r="DD236">
        <v>1.2550410074795399</v>
      </c>
      <c r="DE236">
        <v>1.35448939855487</v>
      </c>
      <c r="DF236">
        <v>1.3008237630217501</v>
      </c>
      <c r="DG236">
        <v>1.2751904068473701</v>
      </c>
      <c r="DH236">
        <v>1.2987128946909301</v>
      </c>
      <c r="DI236">
        <v>1.3251181325293699</v>
      </c>
      <c r="DJ236">
        <v>1.3380528863480301</v>
      </c>
      <c r="DK236">
        <v>1.2773764185647201</v>
      </c>
      <c r="DL236">
        <v>1.26541957571908</v>
      </c>
      <c r="DM236">
        <v>1.3098490295743199</v>
      </c>
      <c r="DN236">
        <v>1.3074711845251401</v>
      </c>
      <c r="DO236">
        <v>1.29817120393048</v>
      </c>
      <c r="DP236">
        <v>1.2887219038503801</v>
      </c>
      <c r="DQ236">
        <v>1.3021742530943501</v>
      </c>
      <c r="DR236">
        <v>1.2688388207430401</v>
      </c>
      <c r="DS236">
        <v>1.29888302272904</v>
      </c>
      <c r="DT236">
        <v>1.3062024606499401</v>
      </c>
      <c r="DU236">
        <v>1.2771110680342701</v>
      </c>
      <c r="DV236">
        <v>1.29319806776184</v>
      </c>
      <c r="DW236">
        <v>1.2716615558622</v>
      </c>
      <c r="DX236">
        <v>1.27725689007042</v>
      </c>
      <c r="DY236">
        <v>1.26559370195516</v>
      </c>
      <c r="DZ236">
        <v>1.2740501072363699</v>
      </c>
    </row>
    <row r="237" spans="1:130" x14ac:dyDescent="0.45">
      <c r="A237" t="s">
        <v>126</v>
      </c>
      <c r="B237" t="s">
        <v>127</v>
      </c>
      <c r="C237" t="s">
        <v>79</v>
      </c>
      <c r="D237">
        <v>40</v>
      </c>
      <c r="E237" s="1" cm="1">
        <f t="array" ref="E237">SUMPRODUCT($G237:$ZZ237,$G$2:$ZZ$2)/SUMPRODUCT(--($G237:$ZZ237&lt;&gt;""),$G$2:$ZZ$2)</f>
        <v>1.4086099995472292</v>
      </c>
      <c r="F237" s="1" cm="1">
        <f t="array" ref="F237">SUMPRODUCT($G237:$ZZ237,$F$2:$ZY$2)/SUMPRODUCT(--($G237:$ZZ237&lt;&gt;""),$F$2:$ZY$2)</f>
        <v>1.4345106858361598</v>
      </c>
      <c r="G237">
        <v>1.31443752549367</v>
      </c>
      <c r="H237">
        <v>1.33564552349751</v>
      </c>
      <c r="I237">
        <v>1.3172294711847601</v>
      </c>
      <c r="J237">
        <v>1.3391460854953099</v>
      </c>
      <c r="K237">
        <v>1.3148118159737601</v>
      </c>
      <c r="L237">
        <v>1.3352664736962201</v>
      </c>
      <c r="M237">
        <v>1.4092555715411601</v>
      </c>
      <c r="N237">
        <v>1.41730795930327</v>
      </c>
      <c r="O237">
        <v>1.4507497798140301</v>
      </c>
      <c r="P237">
        <v>1.4583521005405899</v>
      </c>
      <c r="Q237">
        <v>1.56943752349224</v>
      </c>
      <c r="R237">
        <v>1.6336958352633999</v>
      </c>
      <c r="S237">
        <v>1.57996088188938</v>
      </c>
      <c r="T237">
        <v>1.62176645674792</v>
      </c>
      <c r="U237">
        <v>1.6128523956921299</v>
      </c>
      <c r="V237">
        <v>1.6754930870771201</v>
      </c>
      <c r="W237">
        <v>1.5717242582977999</v>
      </c>
      <c r="X237">
        <v>1.6151175709814301</v>
      </c>
      <c r="Y237">
        <v>1.5786465412705399</v>
      </c>
      <c r="Z237">
        <v>1.6233007916515001</v>
      </c>
      <c r="AA237">
        <v>1.3473308348285999</v>
      </c>
      <c r="AB237">
        <v>1.34704121934429</v>
      </c>
      <c r="AC237">
        <v>1.48578304704412</v>
      </c>
      <c r="AD237">
        <v>1.53174969963943</v>
      </c>
      <c r="AE237">
        <v>1.40394368751474</v>
      </c>
      <c r="AF237">
        <v>1.4724692286350201</v>
      </c>
      <c r="AG237">
        <v>1.40394368751474</v>
      </c>
      <c r="AH237">
        <v>1.4724692286350201</v>
      </c>
      <c r="AI237">
        <v>1.43782458737332</v>
      </c>
      <c r="AJ237">
        <v>1.4326260043224199</v>
      </c>
      <c r="AK237">
        <v>1.50620391305142</v>
      </c>
      <c r="AL237">
        <v>1.55585067194557</v>
      </c>
      <c r="AM237">
        <v>1.4981842314632201</v>
      </c>
      <c r="AN237">
        <v>1.59229188171694</v>
      </c>
      <c r="AO237">
        <v>1.37798556398139</v>
      </c>
      <c r="AP237">
        <v>1.3975180838153201</v>
      </c>
      <c r="AQ237">
        <v>1.57232207236911</v>
      </c>
      <c r="AR237">
        <v>1.5847009014648299</v>
      </c>
      <c r="AS237">
        <v>1.43071167176122</v>
      </c>
      <c r="AT237">
        <v>1.4248575270725501</v>
      </c>
      <c r="AU237">
        <v>1.3690811346356799</v>
      </c>
      <c r="AV237">
        <v>1.3600610825130801</v>
      </c>
      <c r="AW237">
        <v>1.2742786468414</v>
      </c>
      <c r="AX237">
        <v>1.29820327747984</v>
      </c>
      <c r="AY237">
        <v>1.3657923627898201</v>
      </c>
      <c r="AZ237">
        <v>1.34867463270573</v>
      </c>
      <c r="BA237">
        <v>1.4917363694707599</v>
      </c>
      <c r="BB237">
        <v>1.51282392460158</v>
      </c>
      <c r="BC237">
        <v>1.45402743433271</v>
      </c>
      <c r="BD237">
        <v>1.4834740357315901</v>
      </c>
      <c r="BE237">
        <v>1.59255658952505</v>
      </c>
      <c r="BF237">
        <v>1.6642086655546899</v>
      </c>
      <c r="BG237">
        <v>1.2541886952879899</v>
      </c>
      <c r="BH237">
        <v>1.2817950916023599</v>
      </c>
      <c r="BI237">
        <v>1.3513154687800899</v>
      </c>
      <c r="BJ237">
        <v>1.3509711907981401</v>
      </c>
      <c r="BK237">
        <v>1.33472514062863</v>
      </c>
      <c r="BL237">
        <v>1.34083844140152</v>
      </c>
      <c r="BM237">
        <v>1.48785829673617</v>
      </c>
      <c r="BN237">
        <v>1.54166549493264</v>
      </c>
      <c r="BO237">
        <v>1.50645848428777</v>
      </c>
      <c r="BP237">
        <v>1.5331057410075</v>
      </c>
      <c r="BQ237">
        <v>1.6025125640453499</v>
      </c>
      <c r="BR237">
        <v>1.7005853322517399</v>
      </c>
      <c r="BS237">
        <v>1.4686172669279201</v>
      </c>
      <c r="BT237">
        <v>1.4847853378684099</v>
      </c>
      <c r="BU237">
        <v>1.21291652139716</v>
      </c>
      <c r="BV237">
        <v>1.19369673015563</v>
      </c>
      <c r="BW237">
        <v>1.4367825099384099</v>
      </c>
      <c r="BX237">
        <v>1.4685757786086899</v>
      </c>
      <c r="BY237">
        <v>1.1668632917431401</v>
      </c>
      <c r="BZ237">
        <v>1.12403987477857</v>
      </c>
      <c r="CA237">
        <v>1.47803660658684</v>
      </c>
      <c r="CB237">
        <v>1.58253941274229</v>
      </c>
      <c r="CC237">
        <v>1.11522571953015</v>
      </c>
      <c r="CD237">
        <v>1.1230859339892001</v>
      </c>
      <c r="CE237">
        <v>1.11233869086707</v>
      </c>
      <c r="CF237">
        <v>1.1411099508503899</v>
      </c>
      <c r="CG237">
        <v>1.34227645810582</v>
      </c>
      <c r="CH237">
        <v>1.41006002042329</v>
      </c>
      <c r="CI237">
        <v>1.3150165103567</v>
      </c>
      <c r="CJ237">
        <v>1.34778646124348</v>
      </c>
      <c r="CK237">
        <v>1.5836823145447101</v>
      </c>
      <c r="CL237">
        <v>1.6047060086015299</v>
      </c>
      <c r="CM237">
        <v>1.4851195423069301</v>
      </c>
      <c r="CN237">
        <v>1.4657051052013801</v>
      </c>
      <c r="CO237">
        <v>1.54737599794377</v>
      </c>
      <c r="CP237">
        <v>1.61389557012306</v>
      </c>
      <c r="CQ237">
        <v>1.35160879323759</v>
      </c>
      <c r="CR237">
        <v>1.3838943446010199</v>
      </c>
      <c r="CS237">
        <v>1.3270173120199</v>
      </c>
      <c r="CT237">
        <v>1.3199035395338199</v>
      </c>
      <c r="CU237">
        <v>1.39367104638638</v>
      </c>
      <c r="CV237">
        <v>1.4134336759220301</v>
      </c>
      <c r="CW237">
        <v>1.08578341267181</v>
      </c>
      <c r="CX237">
        <v>1.12060122180767</v>
      </c>
      <c r="CY237">
        <v>1.31767864818368</v>
      </c>
      <c r="CZ237">
        <v>1.3911362731924299</v>
      </c>
      <c r="DA237">
        <v>1.4221198473524601</v>
      </c>
      <c r="DB237">
        <v>1.48916846584999</v>
      </c>
      <c r="DC237">
        <v>1.3488328779124099</v>
      </c>
      <c r="DD237">
        <v>1.38514970099308</v>
      </c>
      <c r="DE237">
        <v>1.54629444702548</v>
      </c>
      <c r="DF237">
        <v>1.58936627777767</v>
      </c>
      <c r="DG237">
        <v>1.5558310427239801</v>
      </c>
      <c r="DH237">
        <v>1.67555338209047</v>
      </c>
      <c r="DI237">
        <v>1.60383770860639</v>
      </c>
      <c r="DJ237">
        <v>1.65750235752949</v>
      </c>
      <c r="DK237">
        <v>1.29395594184184</v>
      </c>
      <c r="DL237">
        <v>1.3311464957147501</v>
      </c>
      <c r="DM237">
        <v>1.3514072297769</v>
      </c>
      <c r="DN237">
        <v>1.4036500991892</v>
      </c>
      <c r="DO237">
        <v>1.4427610703634399</v>
      </c>
      <c r="DP237">
        <v>1.5002573852418899</v>
      </c>
      <c r="DQ237">
        <v>1.41475502901964</v>
      </c>
      <c r="DR237">
        <v>1.4875915978674099</v>
      </c>
      <c r="DS237">
        <v>1.3887841930202001</v>
      </c>
      <c r="DT237">
        <v>1.3986801066704799</v>
      </c>
      <c r="DU237">
        <v>1.1225620559884599</v>
      </c>
      <c r="DV237">
        <v>1.1335833357556999</v>
      </c>
      <c r="DW237">
        <v>1.14015249890201</v>
      </c>
      <c r="DX237">
        <v>1.12570954760398</v>
      </c>
      <c r="DY237">
        <v>1.12928591656803</v>
      </c>
      <c r="DZ237">
        <v>1.11937068678462</v>
      </c>
    </row>
    <row r="238" spans="1:130" x14ac:dyDescent="0.45">
      <c r="A238" t="s">
        <v>114</v>
      </c>
      <c r="B238" t="s">
        <v>84</v>
      </c>
      <c r="C238" t="s">
        <v>87</v>
      </c>
      <c r="D238">
        <v>40</v>
      </c>
      <c r="E238" s="1" cm="1">
        <f t="array" ref="E238">SUMPRODUCT($G238:$ZZ238,$G$2:$ZZ$2)/SUMPRODUCT(--($G238:$ZZ238&lt;&gt;""),$G$2:$ZZ$2)</f>
        <v>1.1465161887216113</v>
      </c>
      <c r="F238" s="1" cm="1">
        <f t="array" ref="F238">SUMPRODUCT($G238:$ZZ238,$F$2:$ZY$2)/SUMPRODUCT(--($G238:$ZZ238&lt;&gt;""),$F$2:$ZY$2)</f>
        <v>1.1435492007625778</v>
      </c>
      <c r="G238">
        <v>1.15841354761882</v>
      </c>
      <c r="H238">
        <v>1.11508523291817</v>
      </c>
      <c r="I238">
        <v>1.1583713308400101</v>
      </c>
      <c r="J238">
        <v>1.1173926964292999</v>
      </c>
      <c r="K238">
        <v>1.1575379178553</v>
      </c>
      <c r="L238">
        <v>1.11316562154289</v>
      </c>
      <c r="M238">
        <v>1.1594990851097999</v>
      </c>
      <c r="N238">
        <v>1.1144838092287299</v>
      </c>
      <c r="O238">
        <v>1.1709857063211699</v>
      </c>
      <c r="P238">
        <v>1.11909425871683</v>
      </c>
      <c r="Q238">
        <v>1.12153669703307</v>
      </c>
      <c r="R238">
        <v>1.1309054243109</v>
      </c>
      <c r="S238">
        <v>1.1284902485227499</v>
      </c>
      <c r="T238">
        <v>1.11854613237567</v>
      </c>
      <c r="U238">
        <v>1.1206025266959101</v>
      </c>
      <c r="V238">
        <v>1.1368634429718101</v>
      </c>
      <c r="W238">
        <v>1.1247537785558801</v>
      </c>
      <c r="X238">
        <v>1.1164062427439601</v>
      </c>
      <c r="Y238">
        <v>1.3772353870504499</v>
      </c>
      <c r="Z238">
        <v>1.1463976337664501</v>
      </c>
      <c r="AA238">
        <v>1.1561645422848601</v>
      </c>
      <c r="AB238">
        <v>1.1505707856635901</v>
      </c>
      <c r="AC238">
        <v>1.1432451162266299</v>
      </c>
      <c r="AD238">
        <v>1.1534535566008799</v>
      </c>
      <c r="AE238">
        <v>1.15723477439746</v>
      </c>
      <c r="AF238">
        <v>1.16408233524001</v>
      </c>
      <c r="AG238">
        <v>1.15723477439746</v>
      </c>
      <c r="AH238">
        <v>1.16408233524001</v>
      </c>
      <c r="AI238">
        <v>1.1247474836998601</v>
      </c>
      <c r="AJ238">
        <v>1.12061714724499</v>
      </c>
      <c r="AK238">
        <v>1.18083868292415</v>
      </c>
      <c r="AL238">
        <v>1.1686443882236801</v>
      </c>
      <c r="AM238">
        <v>1.13182424715695</v>
      </c>
      <c r="AN238">
        <v>1.18748168579017</v>
      </c>
      <c r="AO238">
        <v>1.1343908646482199</v>
      </c>
      <c r="AP238">
        <v>1.1311716008678601</v>
      </c>
      <c r="AQ238">
        <v>1.1032356539011701</v>
      </c>
      <c r="AR238">
        <v>1.1443032464668601</v>
      </c>
      <c r="AS238">
        <v>1.16176419176041</v>
      </c>
      <c r="AT238">
        <v>1.1571023975261701</v>
      </c>
      <c r="AU238">
        <v>1.11786934889831</v>
      </c>
      <c r="AV238">
        <v>1.1370427965280301</v>
      </c>
      <c r="AW238">
        <v>1.18231262396103</v>
      </c>
      <c r="AX238">
        <v>1.13425178073129</v>
      </c>
      <c r="AY238">
        <v>1.14598442444856</v>
      </c>
      <c r="AZ238">
        <v>1.1106042972636101</v>
      </c>
      <c r="BA238">
        <v>1.1273312518945</v>
      </c>
      <c r="BB238">
        <v>1.1247054692360099</v>
      </c>
      <c r="BC238">
        <v>1.15140301746814</v>
      </c>
      <c r="BD238">
        <v>1.15480594466317</v>
      </c>
      <c r="BE238">
        <v>1.1464398104714999</v>
      </c>
      <c r="BF238">
        <v>1.15578924776423</v>
      </c>
      <c r="BG238">
        <v>1.2133310291503501</v>
      </c>
      <c r="BH238">
        <v>1.1273400403021301</v>
      </c>
      <c r="BI238">
        <v>1.1731448946787699</v>
      </c>
      <c r="BJ238">
        <v>1.14289743739862</v>
      </c>
      <c r="BK238">
        <v>1.1617154197825701</v>
      </c>
      <c r="BL238">
        <v>1.1463778373489999</v>
      </c>
      <c r="BM238">
        <v>1.11928428142239</v>
      </c>
      <c r="BN238">
        <v>1.14191935110931</v>
      </c>
      <c r="BO238">
        <v>1.1558903195358401</v>
      </c>
      <c r="BP238">
        <v>1.14235300620331</v>
      </c>
      <c r="BQ238">
        <v>1.1247307457260001</v>
      </c>
      <c r="BR238">
        <v>1.1608965371659099</v>
      </c>
      <c r="BS238">
        <v>1.15060737220533</v>
      </c>
      <c r="BT238">
        <v>1.1391772158618101</v>
      </c>
      <c r="BU238">
        <v>1.1872910143308699</v>
      </c>
      <c r="BV238">
        <v>1.17375479389355</v>
      </c>
      <c r="BW238">
        <v>1.1422061538247701</v>
      </c>
      <c r="BX238">
        <v>1.1694325267565699</v>
      </c>
      <c r="BY238">
        <v>1.09392492452367</v>
      </c>
      <c r="BZ238">
        <v>1.0854614117822501</v>
      </c>
      <c r="CA238">
        <v>1.10321563625314</v>
      </c>
      <c r="CB238">
        <v>1.1747660892477301</v>
      </c>
      <c r="CC238">
        <v>1.1136522334298899</v>
      </c>
      <c r="CD238">
        <v>1.1555476241504901</v>
      </c>
      <c r="CE238">
        <v>1.0651517967893001</v>
      </c>
      <c r="CF238">
        <v>1.1108455669069699</v>
      </c>
      <c r="CG238">
        <v>1.10170444884232</v>
      </c>
      <c r="CH238">
        <v>1.1434104571446899</v>
      </c>
      <c r="CI238">
        <v>1.1423068658740401</v>
      </c>
      <c r="CJ238">
        <v>1.13769212096684</v>
      </c>
      <c r="CK238">
        <v>1.2772466522410899</v>
      </c>
      <c r="CL238">
        <v>1.2116107111553001</v>
      </c>
      <c r="CM238">
        <v>1.12780454495757</v>
      </c>
      <c r="CN238">
        <v>1.1430623964090001</v>
      </c>
      <c r="CO238">
        <v>1.10940720815854</v>
      </c>
      <c r="CP238">
        <v>1.1224552716163101</v>
      </c>
      <c r="CQ238">
        <v>1.1019794965499301</v>
      </c>
      <c r="CR238">
        <v>1.1397957702353001</v>
      </c>
      <c r="CS238">
        <v>1.16098277941454</v>
      </c>
      <c r="CT238">
        <v>1.0984633118563001</v>
      </c>
      <c r="CU238">
        <v>1.1622501323499801</v>
      </c>
      <c r="CV238">
        <v>1.1713892413150999</v>
      </c>
      <c r="CW238">
        <v>1.11717896192573</v>
      </c>
      <c r="CX238">
        <v>1.15910893603031</v>
      </c>
      <c r="CY238">
        <v>1.09778056732069</v>
      </c>
      <c r="CZ238">
        <v>1.15814317677989</v>
      </c>
      <c r="DA238">
        <v>1.16093983773854</v>
      </c>
      <c r="DB238">
        <v>1.1380773791824399</v>
      </c>
      <c r="DC238">
        <v>1.09150287962048</v>
      </c>
      <c r="DD238">
        <v>1.1376527653739701</v>
      </c>
      <c r="DE238">
        <v>1.11250480202262</v>
      </c>
      <c r="DF238">
        <v>1.1120315564933601</v>
      </c>
      <c r="DG238">
        <v>1.1159577903031399</v>
      </c>
      <c r="DH238">
        <v>1.16410558348643</v>
      </c>
      <c r="DI238">
        <v>1.15157281680435</v>
      </c>
      <c r="DJ238">
        <v>1.2245553597813399</v>
      </c>
      <c r="DK238">
        <v>1.1462406480821601</v>
      </c>
      <c r="DL238">
        <v>1.1402334855656</v>
      </c>
      <c r="DM238">
        <v>1.1120814881365599</v>
      </c>
      <c r="DN238">
        <v>1.15992261911615</v>
      </c>
      <c r="DO238">
        <v>1.1130000705850001</v>
      </c>
      <c r="DP238">
        <v>1.13781254299938</v>
      </c>
      <c r="DQ238">
        <v>1.14011600548853</v>
      </c>
      <c r="DR238">
        <v>1.1540470732364201</v>
      </c>
      <c r="DS238">
        <v>1.1136025782137</v>
      </c>
      <c r="DT238">
        <v>1.15484999499963</v>
      </c>
      <c r="DU238">
        <v>1.0947649649928399</v>
      </c>
      <c r="DV238">
        <v>1.1497934114755299</v>
      </c>
      <c r="DW238">
        <v>1.14304040010125</v>
      </c>
      <c r="DX238">
        <v>1.14560293355965</v>
      </c>
      <c r="DY238">
        <v>1.13638020890798</v>
      </c>
      <c r="DZ238">
        <v>1.1448454996097499</v>
      </c>
    </row>
    <row r="239" spans="1:130" x14ac:dyDescent="0.45">
      <c r="A239" t="s">
        <v>161</v>
      </c>
      <c r="B239" t="s">
        <v>78</v>
      </c>
      <c r="C239" t="s">
        <v>87</v>
      </c>
      <c r="D239">
        <v>40</v>
      </c>
      <c r="E239" s="1" cm="1">
        <f t="array" ref="E239">SUMPRODUCT($G239:$ZZ239,$G$2:$ZZ$2)/SUMPRODUCT(--($G239:$ZZ239&lt;&gt;""),$G$2:$ZZ$2)</f>
        <v>1.0239076157362252</v>
      </c>
      <c r="F239" s="1" cm="1">
        <f t="array" ref="F239">SUMPRODUCT($G239:$ZZ239,$F$2:$ZY$2)/SUMPRODUCT(--($G239:$ZZ239&lt;&gt;""),$F$2:$ZY$2)</f>
        <v>1.0105061941989739</v>
      </c>
      <c r="G239">
        <v>1.02331482764408</v>
      </c>
      <c r="H239">
        <v>0.997947009016107</v>
      </c>
      <c r="I239">
        <v>1.02634004440357</v>
      </c>
      <c r="J239">
        <v>0.99929402884624696</v>
      </c>
      <c r="K239">
        <v>1.0230340538652001</v>
      </c>
      <c r="L239">
        <v>1.0015666897322899</v>
      </c>
      <c r="M239">
        <v>1.0232966084621899</v>
      </c>
      <c r="N239">
        <v>0.99900822388144905</v>
      </c>
      <c r="O239">
        <v>1.0138865380073001</v>
      </c>
      <c r="P239">
        <v>1.0093153722792301</v>
      </c>
      <c r="Q239">
        <v>1.02018637052009</v>
      </c>
      <c r="R239">
        <v>1.0216692088981201</v>
      </c>
      <c r="S239">
        <v>1.0254337112027101</v>
      </c>
      <c r="T239">
        <v>1.0087308135656099</v>
      </c>
      <c r="U239">
        <v>1.0019477374398</v>
      </c>
      <c r="V239">
        <v>1.0268840596829001</v>
      </c>
      <c r="W239">
        <v>1.0254309504128301</v>
      </c>
      <c r="X239">
        <v>1.0102225919252501</v>
      </c>
      <c r="Y239">
        <v>1.00180439108627</v>
      </c>
      <c r="Z239">
        <v>1.0086736056686501</v>
      </c>
      <c r="AA239">
        <v>1.05625443514508</v>
      </c>
      <c r="AB239">
        <v>1.0252225494267899</v>
      </c>
      <c r="AC239">
        <v>1.02349019722736</v>
      </c>
      <c r="AD239">
        <v>1.0120851025603499</v>
      </c>
      <c r="AE239">
        <v>0.98809966609629596</v>
      </c>
      <c r="AF239">
        <v>1.0043618095717901</v>
      </c>
      <c r="AG239">
        <v>0.98809966609629596</v>
      </c>
      <c r="AH239">
        <v>1.0043618095717901</v>
      </c>
      <c r="AI239">
        <v>0.98799166143034101</v>
      </c>
      <c r="AJ239">
        <v>0.95497736713569903</v>
      </c>
      <c r="AK239">
        <v>0.97381274475741997</v>
      </c>
      <c r="AL239">
        <v>1.01226122086874</v>
      </c>
      <c r="AM239">
        <v>1.0729543667439001</v>
      </c>
      <c r="AN239">
        <v>1.05907682638872</v>
      </c>
      <c r="AO239">
        <v>1.00914931691653</v>
      </c>
      <c r="AP239">
        <v>1.0049280839913799</v>
      </c>
      <c r="AQ239">
        <v>0.97640593283976396</v>
      </c>
      <c r="AR239">
        <v>0.99205807847931804</v>
      </c>
      <c r="AS239">
        <v>1.03139648447485</v>
      </c>
      <c r="AT239">
        <v>0.99039200614911604</v>
      </c>
      <c r="AU239">
        <v>1.0276775722070199</v>
      </c>
      <c r="AV239">
        <v>1.01843838979947</v>
      </c>
      <c r="AW239">
        <v>0.99626855480932097</v>
      </c>
      <c r="AX239">
        <v>0.98060985584905203</v>
      </c>
      <c r="AY239">
        <v>1.0561509977803201</v>
      </c>
      <c r="AZ239">
        <v>1.0156940989415799</v>
      </c>
      <c r="BA239">
        <v>1.0245159324123501</v>
      </c>
      <c r="BB239">
        <v>1.01567795891889</v>
      </c>
      <c r="BC239">
        <v>1.0403680999349501</v>
      </c>
      <c r="BD239">
        <v>1.02283689452628</v>
      </c>
      <c r="BE239">
        <v>1.05268295391083</v>
      </c>
      <c r="BF239">
        <v>1.0362891493328701</v>
      </c>
      <c r="BG239">
        <v>0.92270286651229305</v>
      </c>
      <c r="BH239">
        <v>0.92278497659391401</v>
      </c>
      <c r="BI239">
        <v>1.0064203270573</v>
      </c>
      <c r="BJ239">
        <v>0.99161934349948899</v>
      </c>
      <c r="BK239">
        <v>1.08230787014715</v>
      </c>
      <c r="BL239">
        <v>1.0232383840023</v>
      </c>
      <c r="BM239">
        <v>1.0172190220863999</v>
      </c>
      <c r="BN239">
        <v>1.0228190319289701</v>
      </c>
      <c r="BO239">
        <v>1.1955971157740499</v>
      </c>
      <c r="BP239">
        <v>0.99993718375001195</v>
      </c>
      <c r="BQ239">
        <v>1.0136426870674999</v>
      </c>
      <c r="BR239">
        <v>1.02599787542204</v>
      </c>
      <c r="BS239">
        <v>1.0038575450577401</v>
      </c>
      <c r="BT239">
        <v>1.0119885260499499</v>
      </c>
      <c r="BU239">
        <v>1.016355203347</v>
      </c>
      <c r="BV239">
        <v>1.03363460162558</v>
      </c>
      <c r="BW239">
        <v>1.1051972614324199</v>
      </c>
      <c r="BX239">
        <v>1.0327826705280201</v>
      </c>
      <c r="BY239">
        <v>0.99728522959311205</v>
      </c>
      <c r="BZ239">
        <v>0.99071864607404203</v>
      </c>
      <c r="CA239">
        <v>0.98784356011068997</v>
      </c>
      <c r="CB239">
        <v>1.0292572057748399</v>
      </c>
      <c r="CC239">
        <v>0.98795759214064904</v>
      </c>
      <c r="CD239">
        <v>1.01742138402826</v>
      </c>
      <c r="CE239">
        <v>0.99976213459263497</v>
      </c>
      <c r="CF239">
        <v>1.04169268880252</v>
      </c>
      <c r="CG239">
        <v>1.0204854805814301</v>
      </c>
      <c r="CH239">
        <v>1.0606594944599399</v>
      </c>
      <c r="CI239">
        <v>0.977148701726819</v>
      </c>
      <c r="CJ239">
        <v>1.01867317467971</v>
      </c>
      <c r="CK239">
        <v>1.0040111085273</v>
      </c>
      <c r="CL239">
        <v>1.00648789264614</v>
      </c>
      <c r="CM239">
        <v>1.1315780353657601</v>
      </c>
      <c r="CN239">
        <v>1.0480823214310799</v>
      </c>
      <c r="CO239">
        <v>1.0120497472152901</v>
      </c>
      <c r="CP239">
        <v>1.03647795260006</v>
      </c>
      <c r="CQ239">
        <v>0.97145256652317202</v>
      </c>
      <c r="CR239">
        <v>1.0360735518548101</v>
      </c>
      <c r="CS239">
        <v>1.02475501390709</v>
      </c>
      <c r="CT239">
        <v>1.00319503010651</v>
      </c>
      <c r="CU239">
        <v>1.00673490297376</v>
      </c>
      <c r="CV239">
        <v>1.0586000489847001</v>
      </c>
      <c r="CW239">
        <v>0.97421799757333205</v>
      </c>
      <c r="CX239">
        <v>1.00046717140324</v>
      </c>
      <c r="CY239">
        <v>0.98497189241078797</v>
      </c>
      <c r="CZ239">
        <v>1.0158790947915199</v>
      </c>
      <c r="DA239">
        <v>1.0181815457266801</v>
      </c>
      <c r="DB239">
        <v>1.0143736824434499</v>
      </c>
      <c r="DC239">
        <v>0.988246902911744</v>
      </c>
      <c r="DD239">
        <v>1.00324079296308</v>
      </c>
      <c r="DE239">
        <v>1.0465506665998201</v>
      </c>
      <c r="DF239">
        <v>1.0247594029165701</v>
      </c>
      <c r="DG239">
        <v>1.0020432767282501</v>
      </c>
      <c r="DH239">
        <v>1.0402910374469401</v>
      </c>
      <c r="DI239">
        <v>1.04440627898357</v>
      </c>
      <c r="DJ239">
        <v>1.06885731488389</v>
      </c>
      <c r="DK239">
        <v>1.02700750429114</v>
      </c>
      <c r="DL239">
        <v>0.99804118067738701</v>
      </c>
      <c r="DM239">
        <v>1.01784709274254</v>
      </c>
      <c r="DN239">
        <v>1.03954130484079</v>
      </c>
      <c r="DO239">
        <v>0.97225205131814396</v>
      </c>
      <c r="DP239">
        <v>1.00548757466423</v>
      </c>
      <c r="DQ239">
        <v>0.990816294841391</v>
      </c>
      <c r="DR239">
        <v>1.0089082180028599</v>
      </c>
      <c r="DS239">
        <v>0.98379924713237599</v>
      </c>
      <c r="DT239">
        <v>1.0287584208986</v>
      </c>
      <c r="DU239">
        <v>0.99125364031153196</v>
      </c>
      <c r="DV239">
        <v>1.02689075229048</v>
      </c>
      <c r="DW239">
        <v>1.0027191634413399</v>
      </c>
      <c r="DX239">
        <v>1.0218021980041201</v>
      </c>
      <c r="DY239">
        <v>1.00656228696332</v>
      </c>
      <c r="DZ239">
        <v>1.01703239657379</v>
      </c>
    </row>
    <row r="240" spans="1:130" x14ac:dyDescent="0.45">
      <c r="A240" t="s">
        <v>98</v>
      </c>
      <c r="B240" t="s">
        <v>99</v>
      </c>
      <c r="C240" t="s">
        <v>85</v>
      </c>
      <c r="D240">
        <v>40</v>
      </c>
      <c r="E240" s="1" cm="1">
        <f t="array" ref="E240">SUMPRODUCT($G240:$ZZ240,$G$2:$ZZ$2)/SUMPRODUCT(--($G240:$ZZ240&lt;&gt;""),$G$2:$ZZ$2)</f>
        <v>1.2628528133425767</v>
      </c>
      <c r="F240" s="1" cm="1">
        <f t="array" ref="F240">SUMPRODUCT($G240:$ZZ240,$F$2:$ZY$2)/SUMPRODUCT(--($G240:$ZZ240&lt;&gt;""),$F$2:$ZY$2)</f>
        <v>1.2655516947246257</v>
      </c>
      <c r="G240">
        <v>1.2697499963891701</v>
      </c>
      <c r="H240">
        <v>1.24594021169897</v>
      </c>
      <c r="I240">
        <v>1.27472399563893</v>
      </c>
      <c r="J240">
        <v>1.2504701064809001</v>
      </c>
      <c r="K240">
        <v>1.2693420102309301</v>
      </c>
      <c r="L240">
        <v>1.24978751938568</v>
      </c>
      <c r="M240">
        <v>1.27731544728017</v>
      </c>
      <c r="N240">
        <v>1.2453464851983</v>
      </c>
      <c r="O240">
        <v>1.26241552366006</v>
      </c>
      <c r="P240">
        <v>1.2481626306412701</v>
      </c>
      <c r="Q240">
        <v>1.1812304946121801</v>
      </c>
      <c r="R240">
        <v>1.2582681984001001</v>
      </c>
      <c r="S240">
        <v>1.21849953154831</v>
      </c>
      <c r="T240">
        <v>1.2640582909107401</v>
      </c>
      <c r="U240">
        <v>1.2138861917277299</v>
      </c>
      <c r="V240">
        <v>1.28600750008497</v>
      </c>
      <c r="W240">
        <v>1.2051184262260499</v>
      </c>
      <c r="X240">
        <v>1.26439935899222</v>
      </c>
      <c r="Y240">
        <v>1.2092791215360901</v>
      </c>
      <c r="Z240">
        <v>1.27074616636632</v>
      </c>
      <c r="AA240">
        <v>1.2662451357898901</v>
      </c>
      <c r="AB240">
        <v>1.2709003075940499</v>
      </c>
      <c r="AC240">
        <v>1.2645821793244001</v>
      </c>
      <c r="AD240">
        <v>1.2467549715530899</v>
      </c>
      <c r="AE240">
        <v>1.23005272247216</v>
      </c>
      <c r="AF240">
        <v>1.2881073282765101</v>
      </c>
      <c r="AG240">
        <v>1.23005272247216</v>
      </c>
      <c r="AH240">
        <v>1.2881073282765101</v>
      </c>
      <c r="AI240">
        <v>1.2284858765114599</v>
      </c>
      <c r="AJ240">
        <v>1.2338306666960801</v>
      </c>
      <c r="AK240">
        <v>1.2234036315674901</v>
      </c>
      <c r="AL240">
        <v>1.25153999201321</v>
      </c>
      <c r="AM240">
        <v>1.3303899571419899</v>
      </c>
      <c r="AN240">
        <v>1.32010153530838</v>
      </c>
      <c r="AO240">
        <v>1.27960751981155</v>
      </c>
      <c r="AP240">
        <v>1.29153757115732</v>
      </c>
      <c r="AQ240">
        <v>1.21593605529785</v>
      </c>
      <c r="AR240">
        <v>1.2726832039925799</v>
      </c>
      <c r="AS240">
        <v>1.2847057098141901</v>
      </c>
      <c r="AT240">
        <v>1.26750178915866</v>
      </c>
      <c r="AU240">
        <v>1.2497416270003601</v>
      </c>
      <c r="AV240">
        <v>1.27763613258954</v>
      </c>
      <c r="AW240">
        <v>1.2517900634619299</v>
      </c>
      <c r="AX240">
        <v>1.2478373878017199</v>
      </c>
      <c r="AY240">
        <v>1.2784133388924801</v>
      </c>
      <c r="AZ240">
        <v>1.24938580758992</v>
      </c>
      <c r="BA240">
        <v>1.2541617080751899</v>
      </c>
      <c r="BB240">
        <v>1.2426584441994999</v>
      </c>
      <c r="BC240">
        <v>1.24239408823053</v>
      </c>
      <c r="BD240">
        <v>1.27246366938889</v>
      </c>
      <c r="BE240">
        <v>1.2949007874615299</v>
      </c>
      <c r="BF240">
        <v>1.31604337616489</v>
      </c>
      <c r="BG240">
        <v>1.22214602598847</v>
      </c>
      <c r="BH240">
        <v>1.18521411991797</v>
      </c>
      <c r="BI240">
        <v>1.23209693802053</v>
      </c>
      <c r="BJ240">
        <v>1.21590040350757</v>
      </c>
      <c r="BK240">
        <v>1.3381343659368301</v>
      </c>
      <c r="BL240">
        <v>1.32675532021196</v>
      </c>
      <c r="BM240">
        <v>1.2358188936643499</v>
      </c>
      <c r="BN240">
        <v>1.2680920615800899</v>
      </c>
      <c r="BO240">
        <v>1.3847078365466301</v>
      </c>
      <c r="BP240">
        <v>1.23920023392881</v>
      </c>
      <c r="BQ240">
        <v>1.25134650440983</v>
      </c>
      <c r="BR240">
        <v>1.2999764669673799</v>
      </c>
      <c r="BS240">
        <v>1.2464111392599899</v>
      </c>
      <c r="BT240">
        <v>1.2369835660813699</v>
      </c>
      <c r="BU240">
        <v>1.3169618487864201</v>
      </c>
      <c r="BV240">
        <v>1.31997319220022</v>
      </c>
      <c r="BW240">
        <v>1.3192769169677001</v>
      </c>
      <c r="BX240">
        <v>1.28775316347379</v>
      </c>
      <c r="BY240">
        <v>1.2924076926418799</v>
      </c>
      <c r="BZ240">
        <v>1.2694418235964799</v>
      </c>
      <c r="CA240">
        <v>1.18586208215488</v>
      </c>
      <c r="CB240">
        <v>1.2560197503146899</v>
      </c>
      <c r="CC240">
        <v>1.22137586160408</v>
      </c>
      <c r="CD240">
        <v>1.2647802693528201</v>
      </c>
      <c r="CE240">
        <v>1.1791619089996701</v>
      </c>
      <c r="CF240">
        <v>1.26286881039785</v>
      </c>
      <c r="CG240">
        <v>1.21333451075698</v>
      </c>
      <c r="CH240">
        <v>1.2783895645647601</v>
      </c>
      <c r="CI240">
        <v>1.2089436366287301</v>
      </c>
      <c r="CJ240">
        <v>1.2430840207512901</v>
      </c>
      <c r="CK240">
        <v>1.19822571760302</v>
      </c>
      <c r="CL240">
        <v>1.2502963067508499</v>
      </c>
      <c r="CM240">
        <v>1.39968805037521</v>
      </c>
      <c r="CN240">
        <v>1.3453355235989</v>
      </c>
      <c r="CO240">
        <v>1.22026714619681</v>
      </c>
      <c r="CP240">
        <v>1.27425249557433</v>
      </c>
      <c r="CQ240">
        <v>1.18359444266443</v>
      </c>
      <c r="CR240">
        <v>1.2498334662808801</v>
      </c>
      <c r="CS240">
        <v>1.1784412238241899</v>
      </c>
      <c r="CT240">
        <v>1.19953540949909</v>
      </c>
      <c r="CU240">
        <v>1.2363601547429901</v>
      </c>
      <c r="CV240">
        <v>1.2949813873321201</v>
      </c>
      <c r="CW240">
        <v>1.22627589403093</v>
      </c>
      <c r="CX240">
        <v>1.2395226918504001</v>
      </c>
      <c r="CY240">
        <v>1.20938541600547</v>
      </c>
      <c r="CZ240">
        <v>1.26331712839441</v>
      </c>
      <c r="DA240">
        <v>1.26276389817699</v>
      </c>
      <c r="DB240">
        <v>1.25800531782568</v>
      </c>
      <c r="DC240">
        <v>1.23569784048256</v>
      </c>
      <c r="DD240">
        <v>1.2565264277522099</v>
      </c>
      <c r="DE240">
        <v>1.3283261831339199</v>
      </c>
      <c r="DF240">
        <v>1.24695666370614</v>
      </c>
      <c r="DG240">
        <v>1.20248518214469</v>
      </c>
      <c r="DH240">
        <v>1.25029836126814</v>
      </c>
      <c r="DI240">
        <v>1.2589891034740901</v>
      </c>
      <c r="DJ240">
        <v>1.2997899273909801</v>
      </c>
      <c r="DK240">
        <v>1.2261734436508001</v>
      </c>
      <c r="DL240">
        <v>1.2270624368654599</v>
      </c>
      <c r="DM240">
        <v>1.2560703357030301</v>
      </c>
      <c r="DN240">
        <v>1.2947682927426201</v>
      </c>
      <c r="DO240">
        <v>1.2247924917722299</v>
      </c>
      <c r="DP240">
        <v>1.2522260226936299</v>
      </c>
      <c r="DQ240">
        <v>1.24322155990921</v>
      </c>
      <c r="DR240">
        <v>1.2420550288727801</v>
      </c>
      <c r="DS240">
        <v>1.2474738040626501</v>
      </c>
      <c r="DT240">
        <v>1.27504207963847</v>
      </c>
      <c r="DU240">
        <v>1.21934205763116</v>
      </c>
      <c r="DV240">
        <v>1.2550021328101899</v>
      </c>
      <c r="DW240">
        <v>1.2277443592616299</v>
      </c>
      <c r="DX240">
        <v>1.2511008149451199</v>
      </c>
      <c r="DY240">
        <v>1.2224107049196899</v>
      </c>
      <c r="DZ240">
        <v>1.2483455218416599</v>
      </c>
    </row>
    <row r="241" spans="1:130" x14ac:dyDescent="0.45">
      <c r="A241" t="s">
        <v>130</v>
      </c>
      <c r="B241" t="s">
        <v>99</v>
      </c>
      <c r="C241" t="s">
        <v>85</v>
      </c>
      <c r="D241">
        <v>40</v>
      </c>
      <c r="E241" s="1" cm="1">
        <f t="array" ref="E241">SUMPRODUCT($G241:$ZZ241,$G$2:$ZZ$2)/SUMPRODUCT(--($G241:$ZZ241&lt;&gt;""),$G$2:$ZZ$2)</f>
        <v>1.479875579946522</v>
      </c>
      <c r="F241" s="1" cm="1">
        <f t="array" ref="F241">SUMPRODUCT($G241:$ZZ241,$F$2:$ZY$2)/SUMPRODUCT(--($G241:$ZZ241&lt;&gt;""),$F$2:$ZY$2)</f>
        <v>1.4896466030079523</v>
      </c>
      <c r="G241">
        <v>1.4646550964189999</v>
      </c>
      <c r="H241">
        <v>1.46832758008437</v>
      </c>
      <c r="I241">
        <v>1.46441177342969</v>
      </c>
      <c r="J241">
        <v>1.47769070234292</v>
      </c>
      <c r="K241">
        <v>1.4624796183933799</v>
      </c>
      <c r="L241">
        <v>1.4773884673469999</v>
      </c>
      <c r="M241">
        <v>1.4641072175545</v>
      </c>
      <c r="N241">
        <v>1.47567057142941</v>
      </c>
      <c r="O241">
        <v>1.50801352577729</v>
      </c>
      <c r="P241">
        <v>1.47310403392154</v>
      </c>
      <c r="Q241">
        <v>1.4331337564666999</v>
      </c>
      <c r="R241">
        <v>1.4751983291456601</v>
      </c>
      <c r="S241">
        <v>1.4542382416475701</v>
      </c>
      <c r="T241">
        <v>1.48570709229798</v>
      </c>
      <c r="U241">
        <v>1.46485245988572</v>
      </c>
      <c r="V241">
        <v>1.5132930089882</v>
      </c>
      <c r="W241">
        <v>1.4598201432167099</v>
      </c>
      <c r="X241">
        <v>1.48477422702913</v>
      </c>
      <c r="Y241">
        <v>1.45860309885449</v>
      </c>
      <c r="Z241">
        <v>1.49424899892265</v>
      </c>
      <c r="AA241">
        <v>1.50051653715839</v>
      </c>
      <c r="AB241">
        <v>1.4930005692761099</v>
      </c>
      <c r="AC241">
        <v>1.4347787500554301</v>
      </c>
      <c r="AD241">
        <v>1.47588103772054</v>
      </c>
      <c r="AE241">
        <v>1.4370277347406799</v>
      </c>
      <c r="AF241">
        <v>1.5200164203639399</v>
      </c>
      <c r="AG241">
        <v>1.4370277347406799</v>
      </c>
      <c r="AH241">
        <v>1.5200164203639399</v>
      </c>
      <c r="AI241">
        <v>1.48023478514304</v>
      </c>
      <c r="AJ241">
        <v>1.4377754497180699</v>
      </c>
      <c r="AK241">
        <v>1.4391785293585</v>
      </c>
      <c r="AL241">
        <v>1.49812121859186</v>
      </c>
      <c r="AM241">
        <v>1.4972485347642299</v>
      </c>
      <c r="AN241">
        <v>1.54327288991316</v>
      </c>
      <c r="AO241">
        <v>1.4907504503609299</v>
      </c>
      <c r="AP241">
        <v>1.5042325423034899</v>
      </c>
      <c r="AQ241">
        <v>1.4282402522470701</v>
      </c>
      <c r="AR241">
        <v>1.4846919347690799</v>
      </c>
      <c r="AS241">
        <v>1.49926739199047</v>
      </c>
      <c r="AT241">
        <v>1.4854187829085601</v>
      </c>
      <c r="AU241">
        <v>1.4750736393202499</v>
      </c>
      <c r="AV241">
        <v>1.4878351892136299</v>
      </c>
      <c r="AW241">
        <v>1.46887203989572</v>
      </c>
      <c r="AX241">
        <v>1.4645943199446001</v>
      </c>
      <c r="AY241">
        <v>1.4706063996965799</v>
      </c>
      <c r="AZ241">
        <v>1.47153506947557</v>
      </c>
      <c r="BA241">
        <v>1.4578942902726699</v>
      </c>
      <c r="BB241">
        <v>1.4651501776525999</v>
      </c>
      <c r="BC241">
        <v>1.48405068799605</v>
      </c>
      <c r="BD241">
        <v>1.5050846807657401</v>
      </c>
      <c r="BE241">
        <v>1.53322305759186</v>
      </c>
      <c r="BF241">
        <v>1.5579959608575999</v>
      </c>
      <c r="BG241">
        <v>1.36719018635384</v>
      </c>
      <c r="BH241">
        <v>1.3559762556050801</v>
      </c>
      <c r="BI241">
        <v>1.42113016558822</v>
      </c>
      <c r="BJ241">
        <v>1.4517197554643899</v>
      </c>
      <c r="BK241">
        <v>1.5977241908550199</v>
      </c>
      <c r="BL241">
        <v>1.54058958040362</v>
      </c>
      <c r="BM241">
        <v>1.4618045953846099</v>
      </c>
      <c r="BN241">
        <v>1.50120962009258</v>
      </c>
      <c r="BO241">
        <v>1.6838513685233201</v>
      </c>
      <c r="BP241">
        <v>1.46031281669573</v>
      </c>
      <c r="BQ241">
        <v>1.46994989402944</v>
      </c>
      <c r="BR241">
        <v>1.5335725769538899</v>
      </c>
      <c r="BS241">
        <v>1.4503707866808699</v>
      </c>
      <c r="BT241">
        <v>1.4643730433836299</v>
      </c>
      <c r="BU241">
        <v>1.54780476439903</v>
      </c>
      <c r="BV241">
        <v>1.54495055329091</v>
      </c>
      <c r="BW241">
        <v>1.58107703643196</v>
      </c>
      <c r="BX241">
        <v>1.50950998036122</v>
      </c>
      <c r="BY241">
        <v>1.4629385229675</v>
      </c>
      <c r="BZ241">
        <v>1.4958613645659999</v>
      </c>
      <c r="CA241">
        <v>1.40100969164737</v>
      </c>
      <c r="CB241">
        <v>1.4872878515107699</v>
      </c>
      <c r="CC241">
        <v>1.4225539345146301</v>
      </c>
      <c r="CD241">
        <v>1.4938734937051901</v>
      </c>
      <c r="CE241">
        <v>1.3995639572784799</v>
      </c>
      <c r="CF241">
        <v>1.5018110832409299</v>
      </c>
      <c r="CG241">
        <v>1.4460548521711201</v>
      </c>
      <c r="CH241">
        <v>1.5184445436448499</v>
      </c>
      <c r="CI241">
        <v>1.4198299663182401</v>
      </c>
      <c r="CJ241">
        <v>1.49265670720154</v>
      </c>
      <c r="CK241">
        <v>1.4469558112401399</v>
      </c>
      <c r="CL241">
        <v>1.4861496379173</v>
      </c>
      <c r="CM241">
        <v>1.6236110449664001</v>
      </c>
      <c r="CN241">
        <v>1.55381231642048</v>
      </c>
      <c r="CO241">
        <v>1.41852101553734</v>
      </c>
      <c r="CP241">
        <v>1.47822270103465</v>
      </c>
      <c r="CQ241">
        <v>1.4007234309733201</v>
      </c>
      <c r="CR241">
        <v>1.4945352710780799</v>
      </c>
      <c r="CS241">
        <v>1.3506848885743299</v>
      </c>
      <c r="CT241">
        <v>1.42566291771057</v>
      </c>
      <c r="CU241">
        <v>1.4313078841039999</v>
      </c>
      <c r="CV241">
        <v>1.5479852376518899</v>
      </c>
      <c r="CW241">
        <v>1.42175435204886</v>
      </c>
      <c r="CX241">
        <v>1.47251375930802</v>
      </c>
      <c r="CY241">
        <v>1.4094136065768801</v>
      </c>
      <c r="CZ241">
        <v>1.4873531201847601</v>
      </c>
      <c r="DA241">
        <v>1.4389210071352201</v>
      </c>
      <c r="DB241">
        <v>1.46390370089169</v>
      </c>
      <c r="DC241">
        <v>1.4349926781736499</v>
      </c>
      <c r="DD241">
        <v>1.4750031413970399</v>
      </c>
      <c r="DE241">
        <v>1.5478687598168299</v>
      </c>
      <c r="DF241">
        <v>1.4863346432723801</v>
      </c>
      <c r="DG241">
        <v>1.4167175368093901</v>
      </c>
      <c r="DH241">
        <v>1.5120772604843999</v>
      </c>
      <c r="DI241">
        <v>1.4756495569021999</v>
      </c>
      <c r="DJ241">
        <v>1.5561428201107701</v>
      </c>
      <c r="DK241">
        <v>1.4432274899711699</v>
      </c>
      <c r="DL241">
        <v>1.45092852275413</v>
      </c>
      <c r="DM241">
        <v>1.4819452073513799</v>
      </c>
      <c r="DN241">
        <v>1.5316232328529999</v>
      </c>
      <c r="DO241">
        <v>1.4502010019821301</v>
      </c>
      <c r="DP241">
        <v>1.5001243116998599</v>
      </c>
      <c r="DQ241">
        <v>1.4547116989841999</v>
      </c>
      <c r="DR241">
        <v>1.4869165809060201</v>
      </c>
      <c r="DS241">
        <v>1.46183533649792</v>
      </c>
      <c r="DT241">
        <v>1.5240528509654601</v>
      </c>
      <c r="DU241">
        <v>1.42610260540848</v>
      </c>
      <c r="DV241">
        <v>1.47856867986823</v>
      </c>
      <c r="DW241">
        <v>1.4601689477572399</v>
      </c>
      <c r="DX241">
        <v>1.47678809933691</v>
      </c>
      <c r="DY241">
        <v>1.4580415203953201</v>
      </c>
      <c r="DZ241">
        <v>1.48712438307368</v>
      </c>
    </row>
    <row r="242" spans="1:130" x14ac:dyDescent="0.45">
      <c r="A242" t="s">
        <v>80</v>
      </c>
      <c r="B242" t="s">
        <v>81</v>
      </c>
      <c r="C242" t="s">
        <v>82</v>
      </c>
      <c r="D242">
        <v>40</v>
      </c>
      <c r="E242" s="1" cm="1">
        <f t="array" ref="E242">SUMPRODUCT($G242:$ZZ242,$G$2:$ZZ$2)/SUMPRODUCT(--($G242:$ZZ242&lt;&gt;""),$G$2:$ZZ$2)</f>
        <v>1.4125750022633154</v>
      </c>
      <c r="F242" s="1" cm="1">
        <f t="array" ref="F242">SUMPRODUCT($G242:$ZZ242,$F$2:$ZY$2)/SUMPRODUCT(--($G242:$ZZ242&lt;&gt;""),$F$2:$ZY$2)</f>
        <v>1.4830984319987397</v>
      </c>
      <c r="G242">
        <v>1.36396291358273</v>
      </c>
      <c r="H242">
        <v>1.3875030567507201</v>
      </c>
      <c r="I242">
        <v>1.3670853258367901</v>
      </c>
      <c r="J242">
        <v>1.39304232421403</v>
      </c>
      <c r="K242">
        <v>1.36659245033022</v>
      </c>
      <c r="L242">
        <v>1.38682715800032</v>
      </c>
      <c r="M242">
        <v>1.39353679370922</v>
      </c>
      <c r="N242">
        <v>1.4198164962789299</v>
      </c>
      <c r="O242">
        <v>1.3441352118710099</v>
      </c>
      <c r="P242">
        <v>1.39178986083099</v>
      </c>
      <c r="Q242">
        <v>1.50860040410562</v>
      </c>
      <c r="R242">
        <v>1.58536692354121</v>
      </c>
      <c r="S242">
        <v>1.53289297115264</v>
      </c>
      <c r="T242">
        <v>1.57873164823646</v>
      </c>
      <c r="U242">
        <v>1.5389603806879699</v>
      </c>
      <c r="V242">
        <v>1.6268458026906001</v>
      </c>
      <c r="W242">
        <v>1.47902677031767</v>
      </c>
      <c r="X242">
        <v>1.56970766113427</v>
      </c>
      <c r="Y242">
        <v>1.5032099760168101</v>
      </c>
      <c r="Z242">
        <v>1.5867579325426899</v>
      </c>
      <c r="AA242">
        <v>1.36307527690672</v>
      </c>
      <c r="AB242">
        <v>1.43352429786332</v>
      </c>
      <c r="AC242">
        <v>1.43470892527174</v>
      </c>
      <c r="AD242">
        <v>1.4891718575455799</v>
      </c>
      <c r="AE242">
        <v>1.44706398762719</v>
      </c>
      <c r="AF242">
        <v>1.50778963711181</v>
      </c>
      <c r="AG242">
        <v>1.44706398762719</v>
      </c>
      <c r="AH242">
        <v>1.50778963711181</v>
      </c>
      <c r="AI242">
        <v>1.35198200802143</v>
      </c>
      <c r="AJ242">
        <v>1.4153121856923401</v>
      </c>
      <c r="AK242">
        <v>1.47458003033089</v>
      </c>
      <c r="AL242">
        <v>1.57829341220231</v>
      </c>
      <c r="AM242">
        <v>1.45360583991476</v>
      </c>
      <c r="AN242">
        <v>1.5314946719753499</v>
      </c>
      <c r="AO242">
        <v>1.43783348119077</v>
      </c>
      <c r="AP242">
        <v>1.4740612693777499</v>
      </c>
      <c r="AQ242">
        <v>1.4309828765096899</v>
      </c>
      <c r="AR242">
        <v>1.4784362939581499</v>
      </c>
      <c r="AS242">
        <v>1.3663590745280301</v>
      </c>
      <c r="AT242">
        <v>1.4386559355125701</v>
      </c>
      <c r="AU242">
        <v>1.44278226970212</v>
      </c>
      <c r="AV242">
        <v>1.4905380688793599</v>
      </c>
      <c r="AW242">
        <v>1.3772749277863801</v>
      </c>
      <c r="AX242">
        <v>1.4609654759202</v>
      </c>
      <c r="AY242">
        <v>1.3901897262115599</v>
      </c>
      <c r="AZ242">
        <v>1.4168375743620301</v>
      </c>
      <c r="BA242">
        <v>1.45700507029458</v>
      </c>
      <c r="BB242">
        <v>1.53070410874858</v>
      </c>
      <c r="BC242">
        <v>1.42750339521587</v>
      </c>
      <c r="BD242">
        <v>1.49488596260823</v>
      </c>
      <c r="BE242">
        <v>1.5062261692140899</v>
      </c>
      <c r="BF242">
        <v>1.56750035708622</v>
      </c>
      <c r="BG242">
        <v>1.27877952816586</v>
      </c>
      <c r="BH242">
        <v>1.3287676025220001</v>
      </c>
      <c r="BI242">
        <v>1.3900110041360201</v>
      </c>
      <c r="BJ242">
        <v>1.39568803401407</v>
      </c>
      <c r="BK242">
        <v>1.40848379241969</v>
      </c>
      <c r="BL242">
        <v>1.4532169608576799</v>
      </c>
      <c r="BM242">
        <v>1.4867926046397499</v>
      </c>
      <c r="BN242">
        <v>1.58115937613755</v>
      </c>
      <c r="BO242">
        <v>1.3718206302554601</v>
      </c>
      <c r="BP242">
        <v>1.4074266088812</v>
      </c>
      <c r="BQ242">
        <v>1.4868696544314199</v>
      </c>
      <c r="BR242">
        <v>1.5708704095338899</v>
      </c>
      <c r="BS242">
        <v>1.4452298373130299</v>
      </c>
      <c r="BT242">
        <v>1.4912314722779201</v>
      </c>
      <c r="BU242">
        <v>1.3026511367372899</v>
      </c>
      <c r="BV242">
        <v>1.4580445045167101</v>
      </c>
      <c r="BW242">
        <v>1.4452617829409999</v>
      </c>
      <c r="BX242">
        <v>1.52899903517555</v>
      </c>
      <c r="BY242">
        <v>1.27322633715845</v>
      </c>
      <c r="BZ242">
        <v>1.4224596878973099</v>
      </c>
      <c r="CA242">
        <v>1.5120688966065201</v>
      </c>
      <c r="CB242">
        <v>1.6222294613874799</v>
      </c>
      <c r="CC242">
        <v>1.3989483374584299</v>
      </c>
      <c r="CD242">
        <v>1.48249686296606</v>
      </c>
      <c r="CE242">
        <v>1.3789164121868001</v>
      </c>
      <c r="CF242">
        <v>1.49690760616684</v>
      </c>
      <c r="CG242">
        <v>1.46062581148929</v>
      </c>
      <c r="CH242">
        <v>1.55402414566825</v>
      </c>
      <c r="CI242">
        <v>1.38032658765992</v>
      </c>
      <c r="CJ242">
        <v>1.4801238047676799</v>
      </c>
      <c r="CK242">
        <v>1.47028491667339</v>
      </c>
      <c r="CL242">
        <v>1.6101707256728</v>
      </c>
      <c r="CM242">
        <v>1.4785859058780499</v>
      </c>
      <c r="CN242">
        <v>1.52358012278097</v>
      </c>
      <c r="CO242">
        <v>1.5221496730384501</v>
      </c>
      <c r="CP242">
        <v>1.64394925293052</v>
      </c>
      <c r="CQ242">
        <v>1.3893429856939099</v>
      </c>
      <c r="CR242">
        <v>1.52256240510219</v>
      </c>
      <c r="CS242">
        <v>1.3377727920126501</v>
      </c>
      <c r="CT242">
        <v>1.44383301252206</v>
      </c>
      <c r="CU242">
        <v>1.4445502990805399</v>
      </c>
      <c r="CV242">
        <v>1.5292744482374601</v>
      </c>
      <c r="CW242">
        <v>1.4152800548745701</v>
      </c>
      <c r="CX242">
        <v>1.5132843364001001</v>
      </c>
      <c r="CY242">
        <v>1.4264367506619999</v>
      </c>
      <c r="CZ242">
        <v>1.5392173115013701</v>
      </c>
      <c r="DA242">
        <v>1.39030583961823</v>
      </c>
      <c r="DB242">
        <v>1.47486110931551</v>
      </c>
      <c r="DC242">
        <v>1.4460382613145299</v>
      </c>
      <c r="DD242">
        <v>1.51244023800776</v>
      </c>
      <c r="DE242">
        <v>1.4320608632408001</v>
      </c>
      <c r="DF242">
        <v>1.51476087468791</v>
      </c>
      <c r="DG242">
        <v>1.4906466916866401</v>
      </c>
      <c r="DH242">
        <v>1.5701606961127701</v>
      </c>
      <c r="DI242">
        <v>1.5503892253420499</v>
      </c>
      <c r="DJ242">
        <v>1.61337059673949</v>
      </c>
      <c r="DK242">
        <v>1.3715300502463399</v>
      </c>
      <c r="DL242">
        <v>1.4490983430043001</v>
      </c>
      <c r="DM242">
        <v>1.4562764291666701</v>
      </c>
      <c r="DN242">
        <v>1.5563419347868399</v>
      </c>
      <c r="DO242">
        <v>1.4907920743135299</v>
      </c>
      <c r="DP242">
        <v>1.5666040712071101</v>
      </c>
      <c r="DQ242">
        <v>1.4747019797429</v>
      </c>
      <c r="DR242">
        <v>1.57006160259593</v>
      </c>
      <c r="DS242">
        <v>1.43382986054804</v>
      </c>
      <c r="DT242">
        <v>1.5118640609693701</v>
      </c>
      <c r="DU242">
        <v>1.40358050158558</v>
      </c>
      <c r="DV242">
        <v>1.51212292186208</v>
      </c>
      <c r="DW242">
        <v>1.42222263966884</v>
      </c>
      <c r="DX242">
        <v>1.5087885055543999</v>
      </c>
      <c r="DY242">
        <v>1.39377411799625</v>
      </c>
      <c r="DZ242">
        <v>1.45592192535167</v>
      </c>
    </row>
    <row r="243" spans="1:130" x14ac:dyDescent="0.45">
      <c r="A243" t="s">
        <v>154</v>
      </c>
      <c r="B243" t="s">
        <v>103</v>
      </c>
      <c r="C243" t="s">
        <v>87</v>
      </c>
      <c r="D243">
        <v>40</v>
      </c>
      <c r="E243" s="1" cm="1">
        <f t="array" ref="E243">SUMPRODUCT($G243:$ZZ243,$G$2:$ZZ$2)/SUMPRODUCT(--($G243:$ZZ243&lt;&gt;""),$G$2:$ZZ$2)</f>
        <v>1.3685935487009264</v>
      </c>
      <c r="F243" s="1" cm="1">
        <f t="array" ref="F243">SUMPRODUCT($G243:$ZZ243,$F$2:$ZY$2)/SUMPRODUCT(--($G243:$ZZ243&lt;&gt;""),$F$2:$ZY$2)</f>
        <v>1.4142593572910498</v>
      </c>
      <c r="G243">
        <v>1.3757701642203499</v>
      </c>
      <c r="H243">
        <v>1.40475324115185</v>
      </c>
      <c r="I243">
        <v>1.3803158684119301</v>
      </c>
      <c r="J243">
        <v>1.4081997316131101</v>
      </c>
      <c r="K243">
        <v>1.378142492179</v>
      </c>
      <c r="L243">
        <v>1.4076852151735899</v>
      </c>
      <c r="M243">
        <v>1.3761026807624299</v>
      </c>
      <c r="N243">
        <v>1.40052955458484</v>
      </c>
      <c r="O243">
        <v>1.3503820859954001</v>
      </c>
      <c r="P243">
        <v>1.4071262313439601</v>
      </c>
      <c r="Q243">
        <v>1.27630488217615</v>
      </c>
      <c r="R243">
        <v>1.3636472989180699</v>
      </c>
      <c r="S243">
        <v>1.34308158526475</v>
      </c>
      <c r="T243">
        <v>1.3993273569336</v>
      </c>
      <c r="U243">
        <v>1.3065480560354199</v>
      </c>
      <c r="V243">
        <v>1.41200468134806</v>
      </c>
      <c r="W243">
        <v>1.34696945422235</v>
      </c>
      <c r="X243">
        <v>1.3885713003123701</v>
      </c>
      <c r="Y243">
        <v>1.35155704709416</v>
      </c>
      <c r="Z243">
        <v>1.42799647598065</v>
      </c>
      <c r="AA243">
        <v>1.3438543610548701</v>
      </c>
      <c r="AB243">
        <v>1.4128943624257</v>
      </c>
      <c r="AC243">
        <v>1.3446570702523899</v>
      </c>
      <c r="AD243">
        <v>1.3960554070203399</v>
      </c>
      <c r="AE243">
        <v>1.33792035959415</v>
      </c>
      <c r="AF243">
        <v>1.41630703367908</v>
      </c>
      <c r="AG243">
        <v>1.33792035959415</v>
      </c>
      <c r="AH243">
        <v>1.41630703367908</v>
      </c>
      <c r="AI243">
        <v>1.34744313567455</v>
      </c>
      <c r="AJ243">
        <v>1.39767363649638</v>
      </c>
      <c r="AK243">
        <v>1.3498249573379499</v>
      </c>
      <c r="AL243">
        <v>1.4250780244924</v>
      </c>
      <c r="AM243">
        <v>1.3865921065409199</v>
      </c>
      <c r="AN243">
        <v>1.48784485080914</v>
      </c>
      <c r="AO243">
        <v>1.4758257711190701</v>
      </c>
      <c r="AP243">
        <v>1.51443521292814</v>
      </c>
      <c r="AQ243">
        <v>1.3400065797777201</v>
      </c>
      <c r="AR243">
        <v>1.4007789746044601</v>
      </c>
      <c r="AS243">
        <v>1.40139498381163</v>
      </c>
      <c r="AT243">
        <v>1.4063898746425201</v>
      </c>
      <c r="AU243">
        <v>1.3615750500764601</v>
      </c>
      <c r="AV243">
        <v>1.4048623489629299</v>
      </c>
      <c r="AW243">
        <v>1.34688104581063</v>
      </c>
      <c r="AX243">
        <v>1.38694912110449</v>
      </c>
      <c r="AY243">
        <v>1.3598801678502099</v>
      </c>
      <c r="AZ243">
        <v>1.3791727652661701</v>
      </c>
      <c r="BA243">
        <v>1.36506020758369</v>
      </c>
      <c r="BB243">
        <v>1.41088392676334</v>
      </c>
      <c r="BC243">
        <v>1.4065198386778901</v>
      </c>
      <c r="BD243">
        <v>1.41558168725332</v>
      </c>
      <c r="BE243">
        <v>1.4361073039048899</v>
      </c>
      <c r="BF243">
        <v>1.48847438407545</v>
      </c>
      <c r="BG243">
        <v>1.24593111557384</v>
      </c>
      <c r="BH243">
        <v>1.27429912309094</v>
      </c>
      <c r="BI243">
        <v>1.2895361455465899</v>
      </c>
      <c r="BJ243">
        <v>1.3521711390152999</v>
      </c>
      <c r="BK243">
        <v>1.3960359374151901</v>
      </c>
      <c r="BL243">
        <v>1.4338850218070001</v>
      </c>
      <c r="BM243">
        <v>1.3550639219968801</v>
      </c>
      <c r="BN243">
        <v>1.4246207878114601</v>
      </c>
      <c r="BO243">
        <v>1.5212159141266199</v>
      </c>
      <c r="BP243">
        <v>1.41729986955341</v>
      </c>
      <c r="BQ243">
        <v>1.3548503002432499</v>
      </c>
      <c r="BR243">
        <v>1.41063085838947</v>
      </c>
      <c r="BS243">
        <v>1.34647145513202</v>
      </c>
      <c r="BT243">
        <v>1.3905891314647101</v>
      </c>
      <c r="BU243">
        <v>1.3836295949913799</v>
      </c>
      <c r="BV243">
        <v>1.44633869632532</v>
      </c>
      <c r="BW243">
        <v>1.4093741225798</v>
      </c>
      <c r="BX243">
        <v>1.4301911299460699</v>
      </c>
      <c r="BY243">
        <v>1.4151304307908901</v>
      </c>
      <c r="BZ243">
        <v>1.4428758794641201</v>
      </c>
      <c r="CA243">
        <v>1.34584023286427</v>
      </c>
      <c r="CB243">
        <v>1.4433550694522901</v>
      </c>
      <c r="CC243">
        <v>1.3493117537661601</v>
      </c>
      <c r="CD243">
        <v>1.43098970396078</v>
      </c>
      <c r="CE243">
        <v>1.3306768147613799</v>
      </c>
      <c r="CF243">
        <v>1.4226007782119701</v>
      </c>
      <c r="CG243">
        <v>1.3617272634183299</v>
      </c>
      <c r="CH243">
        <v>1.4405169755254399</v>
      </c>
      <c r="CI243">
        <v>1.3200071943332701</v>
      </c>
      <c r="CJ243">
        <v>1.40866977023355</v>
      </c>
      <c r="CK243">
        <v>1.36168825364178</v>
      </c>
      <c r="CL243">
        <v>1.3848701804353301</v>
      </c>
      <c r="CM243">
        <v>1.5072772221994899</v>
      </c>
      <c r="CN243">
        <v>1.5027503305185801</v>
      </c>
      <c r="CO243">
        <v>1.3456589487958699</v>
      </c>
      <c r="CP243">
        <v>1.4284047644657001</v>
      </c>
      <c r="CQ243">
        <v>1.3585797264921999</v>
      </c>
      <c r="CR243">
        <v>1.4489163888310399</v>
      </c>
      <c r="CS243">
        <v>1.25899534532533</v>
      </c>
      <c r="CT243">
        <v>1.3439345536381599</v>
      </c>
      <c r="CU243">
        <v>1.3425158743922501</v>
      </c>
      <c r="CV243">
        <v>1.4421043534018501</v>
      </c>
      <c r="CW243">
        <v>1.32016327465481</v>
      </c>
      <c r="CX243">
        <v>1.3860489349746199</v>
      </c>
      <c r="CY243">
        <v>1.3754116676622701</v>
      </c>
      <c r="CZ243">
        <v>1.45700573418662</v>
      </c>
      <c r="DA243">
        <v>1.34072171834642</v>
      </c>
      <c r="DB243">
        <v>1.4059710947535899</v>
      </c>
      <c r="DC243">
        <v>1.3732595033825501</v>
      </c>
      <c r="DD243">
        <v>1.42655791540733</v>
      </c>
      <c r="DE243">
        <v>1.3753000845263199</v>
      </c>
      <c r="DF243">
        <v>1.38810838242142</v>
      </c>
      <c r="DG243">
        <v>1.33922003998673</v>
      </c>
      <c r="DH243">
        <v>1.4297024467367501</v>
      </c>
      <c r="DI243">
        <v>1.43252867103896</v>
      </c>
      <c r="DJ243">
        <v>1.4571153983560301</v>
      </c>
      <c r="DK243">
        <v>1.31247616322412</v>
      </c>
      <c r="DL243">
        <v>1.36968273962465</v>
      </c>
      <c r="DM243">
        <v>1.3646626722556101</v>
      </c>
      <c r="DN243">
        <v>1.4532360817448899</v>
      </c>
      <c r="DO243">
        <v>1.3467086297505599</v>
      </c>
      <c r="DP243">
        <v>1.3962543327869801</v>
      </c>
      <c r="DQ243">
        <v>1.3452783575449301</v>
      </c>
      <c r="DR243">
        <v>1.40551238300616</v>
      </c>
      <c r="DS243">
        <v>1.39039237311339</v>
      </c>
      <c r="DT243">
        <v>1.46057806553553</v>
      </c>
      <c r="DU243">
        <v>1.35795355256549</v>
      </c>
      <c r="DV243">
        <v>1.43946646958734</v>
      </c>
      <c r="DW243">
        <v>1.36473694218307</v>
      </c>
      <c r="DX243">
        <v>1.4243173667656599</v>
      </c>
      <c r="DY243">
        <v>1.36787311707565</v>
      </c>
      <c r="DZ243">
        <v>1.43104489571692</v>
      </c>
    </row>
    <row r="244" spans="1:130" x14ac:dyDescent="0.45">
      <c r="A244" t="s">
        <v>133</v>
      </c>
      <c r="B244" t="s">
        <v>84</v>
      </c>
      <c r="C244" t="s">
        <v>85</v>
      </c>
      <c r="D244">
        <v>40</v>
      </c>
      <c r="E244" s="1" cm="1">
        <f t="array" ref="E244">SUMPRODUCT($G244:$ZZ244,$G$2:$ZZ$2)/SUMPRODUCT(--($G244:$ZZ244&lt;&gt;""),$G$2:$ZZ$2)</f>
        <v>1.1963429098089007</v>
      </c>
      <c r="F244" s="1" cm="1">
        <f t="array" ref="F244">SUMPRODUCT($G244:$ZZ244,$F$2:$ZY$2)/SUMPRODUCT(--($G244:$ZZ244&lt;&gt;""),$F$2:$ZY$2)</f>
        <v>1.199624165567678</v>
      </c>
      <c r="G244">
        <v>1.19334203583831</v>
      </c>
      <c r="H244">
        <v>1.1600422541313999</v>
      </c>
      <c r="I244">
        <v>1.1964186719533101</v>
      </c>
      <c r="J244">
        <v>1.16126162807594</v>
      </c>
      <c r="K244">
        <v>1.1947989605729199</v>
      </c>
      <c r="L244">
        <v>1.1648108100894301</v>
      </c>
      <c r="M244">
        <v>1.18404533247697</v>
      </c>
      <c r="N244">
        <v>1.1638288402402099</v>
      </c>
      <c r="O244">
        <v>1.1692575931881399</v>
      </c>
      <c r="P244">
        <v>1.17656341594729</v>
      </c>
      <c r="Q244">
        <v>1.19299708813121</v>
      </c>
      <c r="R244">
        <v>1.1940332813969401</v>
      </c>
      <c r="S244">
        <v>1.2199328392941899</v>
      </c>
      <c r="T244">
        <v>1.2003347870680301</v>
      </c>
      <c r="U244">
        <v>1.2250597653365101</v>
      </c>
      <c r="V244">
        <v>1.24121860980389</v>
      </c>
      <c r="W244">
        <v>1.2285029813595301</v>
      </c>
      <c r="X244">
        <v>1.20405101514827</v>
      </c>
      <c r="Y244">
        <v>1.22527560887065</v>
      </c>
      <c r="Z244">
        <v>1.2063138908358499</v>
      </c>
      <c r="AA244">
        <v>1.17498432654744</v>
      </c>
      <c r="AB244">
        <v>1.17625316222954</v>
      </c>
      <c r="AC244">
        <v>1.18076524998925</v>
      </c>
      <c r="AD244">
        <v>1.1873391536233</v>
      </c>
      <c r="AE244">
        <v>1.18985969240913</v>
      </c>
      <c r="AF244">
        <v>1.2018222097454201</v>
      </c>
      <c r="AG244">
        <v>1.18985969240913</v>
      </c>
      <c r="AH244">
        <v>1.2018222097454201</v>
      </c>
      <c r="AI244">
        <v>1.17211353053269</v>
      </c>
      <c r="AJ244">
        <v>1.14530275970336</v>
      </c>
      <c r="AK244">
        <v>1.1833150573261</v>
      </c>
      <c r="AL244">
        <v>1.21644368758114</v>
      </c>
      <c r="AM244">
        <v>1.2295702780106199</v>
      </c>
      <c r="AN244">
        <v>1.2758382853222201</v>
      </c>
      <c r="AO244">
        <v>1.1860660103646401</v>
      </c>
      <c r="AP244">
        <v>1.1976600030854601</v>
      </c>
      <c r="AQ244">
        <v>1.1756069706323999</v>
      </c>
      <c r="AR244">
        <v>1.20352036381974</v>
      </c>
      <c r="AS244">
        <v>1.1688031397653</v>
      </c>
      <c r="AT244">
        <v>1.17092524895574</v>
      </c>
      <c r="AU244">
        <v>1.19647048181093</v>
      </c>
      <c r="AV244">
        <v>1.1931768075986899</v>
      </c>
      <c r="AW244">
        <v>1.20750147390318</v>
      </c>
      <c r="AX244">
        <v>1.20662187716267</v>
      </c>
      <c r="AY244">
        <v>1.1903774679255501</v>
      </c>
      <c r="AZ244">
        <v>1.1736764292820401</v>
      </c>
      <c r="BA244">
        <v>1.19320224728317</v>
      </c>
      <c r="BB244">
        <v>1.2097794967764</v>
      </c>
      <c r="BC244">
        <v>1.2858692863177901</v>
      </c>
      <c r="BD244">
        <v>1.2444535776169801</v>
      </c>
      <c r="BE244">
        <v>1.2037370735052999</v>
      </c>
      <c r="BF244">
        <v>1.21834469184814</v>
      </c>
      <c r="BG244">
        <v>1.2306320280768701</v>
      </c>
      <c r="BH244">
        <v>1.15756320341755</v>
      </c>
      <c r="BI244">
        <v>1.1441794748558201</v>
      </c>
      <c r="BJ244">
        <v>1.1596940024776901</v>
      </c>
      <c r="BK244">
        <v>1.2027566258913001</v>
      </c>
      <c r="BL244">
        <v>1.19064807715346</v>
      </c>
      <c r="BM244">
        <v>1.2066796260449899</v>
      </c>
      <c r="BN244">
        <v>1.22919185894822</v>
      </c>
      <c r="BO244">
        <v>1.2377073879179099</v>
      </c>
      <c r="BP244">
        <v>1.1897408719965199</v>
      </c>
      <c r="BQ244">
        <v>1.21895089868432</v>
      </c>
      <c r="BR244">
        <v>1.23235481975204</v>
      </c>
      <c r="BS244">
        <v>1.1530994661149501</v>
      </c>
      <c r="BT244">
        <v>1.1674614781303501</v>
      </c>
      <c r="BU244">
        <v>1.23934546932651</v>
      </c>
      <c r="BV244">
        <v>1.23789615612767</v>
      </c>
      <c r="BW244">
        <v>1.18531410581568</v>
      </c>
      <c r="BX244">
        <v>1.17771228518244</v>
      </c>
      <c r="BY244">
        <v>1.1799398156762799</v>
      </c>
      <c r="BZ244">
        <v>1.17100610778256</v>
      </c>
      <c r="CA244">
        <v>1.1703037670256999</v>
      </c>
      <c r="CB244">
        <v>1.2125271987997499</v>
      </c>
      <c r="CC244">
        <v>1.1760986198796399</v>
      </c>
      <c r="CD244">
        <v>1.2004986284766901</v>
      </c>
      <c r="CE244">
        <v>1.1737610876433699</v>
      </c>
      <c r="CF244">
        <v>1.21614414454899</v>
      </c>
      <c r="CG244">
        <v>1.1624637717563799</v>
      </c>
      <c r="CH244">
        <v>1.20589221058373</v>
      </c>
      <c r="CI244">
        <v>1.2048317640661601</v>
      </c>
      <c r="CJ244">
        <v>1.2434000294298899</v>
      </c>
      <c r="CK244">
        <v>1.17109178073683</v>
      </c>
      <c r="CL244">
        <v>1.21246446336656</v>
      </c>
      <c r="CM244">
        <v>1.2112212816388199</v>
      </c>
      <c r="CN244">
        <v>1.2361579134881799</v>
      </c>
      <c r="CO244">
        <v>1.2409616330133499</v>
      </c>
      <c r="CP244">
        <v>1.2424187543613501</v>
      </c>
      <c r="CQ244">
        <v>1.19130722812295</v>
      </c>
      <c r="CR244">
        <v>1.21138625524426</v>
      </c>
      <c r="CS244">
        <v>1.1599457933174899</v>
      </c>
      <c r="CT244">
        <v>1.21038985299628</v>
      </c>
      <c r="CU244">
        <v>1.12397268870323</v>
      </c>
      <c r="CV244">
        <v>1.1622479101262599</v>
      </c>
      <c r="CW244">
        <v>1.19497264006279</v>
      </c>
      <c r="CX244">
        <v>1.2546069015194301</v>
      </c>
      <c r="CY244">
        <v>1.1786100513959401</v>
      </c>
      <c r="CZ244">
        <v>1.2099595305736199</v>
      </c>
      <c r="DA244">
        <v>1.18486038388945</v>
      </c>
      <c r="DB244">
        <v>1.23762069792298</v>
      </c>
      <c r="DC244">
        <v>1.1752920514294101</v>
      </c>
      <c r="DD244">
        <v>1.1929457126548499</v>
      </c>
      <c r="DE244">
        <v>1.1973277234736499</v>
      </c>
      <c r="DF244">
        <v>1.23882840431218</v>
      </c>
      <c r="DG244">
        <v>1.18946987814859</v>
      </c>
      <c r="DH244">
        <v>1.1885802875396101</v>
      </c>
      <c r="DI244">
        <v>1.1721867772006</v>
      </c>
      <c r="DJ244">
        <v>1.23064048970309</v>
      </c>
      <c r="DK244">
        <v>1.26600600449324</v>
      </c>
      <c r="DL244">
        <v>1.27868554000149</v>
      </c>
      <c r="DM244">
        <v>1.20692910673044</v>
      </c>
      <c r="DN244">
        <v>1.24854963414135</v>
      </c>
      <c r="DO244">
        <v>1.24796087559421</v>
      </c>
      <c r="DP244">
        <v>1.2431687292528699</v>
      </c>
      <c r="DQ244">
        <v>1.20588876988483</v>
      </c>
      <c r="DR244">
        <v>1.22831101013377</v>
      </c>
      <c r="DS244">
        <v>1.1872983745358801</v>
      </c>
      <c r="DT244">
        <v>1.2246278338029499</v>
      </c>
      <c r="DU244">
        <v>1.1951196418636501</v>
      </c>
      <c r="DV244">
        <v>1.2330159566988801</v>
      </c>
      <c r="DW244">
        <v>1.1893539517693801</v>
      </c>
      <c r="DX244">
        <v>1.23070080556078</v>
      </c>
      <c r="DY244">
        <v>1.19212410641399</v>
      </c>
      <c r="DZ244">
        <v>1.21460137488297</v>
      </c>
    </row>
    <row r="245" spans="1:130" x14ac:dyDescent="0.45">
      <c r="A245" t="s">
        <v>133</v>
      </c>
      <c r="B245" t="s">
        <v>84</v>
      </c>
      <c r="C245" t="s">
        <v>87</v>
      </c>
      <c r="D245">
        <v>40</v>
      </c>
      <c r="E245" s="1" cm="1">
        <f t="array" ref="E245">SUMPRODUCT($G245:$ZZ245,$G$2:$ZZ$2)/SUMPRODUCT(--($G245:$ZZ245&lt;&gt;""),$G$2:$ZZ$2)</f>
        <v>1.2813117876039781</v>
      </c>
      <c r="F245" s="1" cm="1">
        <f t="array" ref="F245">SUMPRODUCT($G245:$ZZ245,$F$2:$ZY$2)/SUMPRODUCT(--($G245:$ZZ245&lt;&gt;""),$F$2:$ZY$2)</f>
        <v>1.2814266995909995</v>
      </c>
      <c r="G245">
        <v>1.30281056711877</v>
      </c>
      <c r="H245">
        <v>1.2497431333301099</v>
      </c>
      <c r="I245">
        <v>1.3066926345007801</v>
      </c>
      <c r="J245">
        <v>1.2459429129094799</v>
      </c>
      <c r="K245">
        <v>1.3025586012272099</v>
      </c>
      <c r="L245">
        <v>1.2494605571842201</v>
      </c>
      <c r="M245">
        <v>1.2937173623743199</v>
      </c>
      <c r="N245">
        <v>1.2482154824898899</v>
      </c>
      <c r="O245">
        <v>1.28253344388055</v>
      </c>
      <c r="P245">
        <v>1.2656569670089199</v>
      </c>
      <c r="Q245">
        <v>1.27771159007999</v>
      </c>
      <c r="R245">
        <v>1.2761605169619801</v>
      </c>
      <c r="S245">
        <v>1.32227619239182</v>
      </c>
      <c r="T245">
        <v>1.2903242295567701</v>
      </c>
      <c r="U245">
        <v>1.3193607593504599</v>
      </c>
      <c r="V245">
        <v>1.3292261391946401</v>
      </c>
      <c r="W245">
        <v>1.3176832274532699</v>
      </c>
      <c r="X245">
        <v>1.2876168318333601</v>
      </c>
      <c r="Y245">
        <v>1.3331620458692099</v>
      </c>
      <c r="Z245">
        <v>1.28827259333037</v>
      </c>
      <c r="AA245">
        <v>1.26707764431203</v>
      </c>
      <c r="AB245">
        <v>1.2584056080089201</v>
      </c>
      <c r="AC245">
        <v>1.2624687398718399</v>
      </c>
      <c r="AD245">
        <v>1.2715793066473</v>
      </c>
      <c r="AE245">
        <v>1.26656429643875</v>
      </c>
      <c r="AF245">
        <v>1.27329547527202</v>
      </c>
      <c r="AG245">
        <v>1.26656429643875</v>
      </c>
      <c r="AH245">
        <v>1.27329547527202</v>
      </c>
      <c r="AI245">
        <v>1.2326153688839101</v>
      </c>
      <c r="AJ245">
        <v>1.22318497861276</v>
      </c>
      <c r="AK245">
        <v>1.2649699374919201</v>
      </c>
      <c r="AL245">
        <v>1.3056991059404699</v>
      </c>
      <c r="AM245">
        <v>1.3292478234899501</v>
      </c>
      <c r="AN245">
        <v>1.3606954108725899</v>
      </c>
      <c r="AO245">
        <v>1.2622398954882099</v>
      </c>
      <c r="AP245">
        <v>1.2705094084180499</v>
      </c>
      <c r="AQ245">
        <v>1.27876883675616</v>
      </c>
      <c r="AR245">
        <v>1.28674837681067</v>
      </c>
      <c r="AS245">
        <v>1.2477324258069999</v>
      </c>
      <c r="AT245">
        <v>1.2532083858346299</v>
      </c>
      <c r="AU245">
        <v>1.2700342027611999</v>
      </c>
      <c r="AV245">
        <v>1.26809407913157</v>
      </c>
      <c r="AW245">
        <v>1.29516689455795</v>
      </c>
      <c r="AX245">
        <v>1.27595137274139</v>
      </c>
      <c r="AY245">
        <v>1.2702425792216601</v>
      </c>
      <c r="AZ245">
        <v>1.2495093744964001</v>
      </c>
      <c r="BA245">
        <v>1.27463846559474</v>
      </c>
      <c r="BB245">
        <v>1.2829728181392399</v>
      </c>
      <c r="BC245">
        <v>1.38856007416686</v>
      </c>
      <c r="BD245">
        <v>1.3440442938489801</v>
      </c>
      <c r="BE245">
        <v>1.2862510583631499</v>
      </c>
      <c r="BF245">
        <v>1.29169791281906</v>
      </c>
      <c r="BG245">
        <v>1.36688309132204</v>
      </c>
      <c r="BH245">
        <v>1.2618715598731001</v>
      </c>
      <c r="BI245">
        <v>1.2353071128406901</v>
      </c>
      <c r="BJ245">
        <v>1.2472776887599399</v>
      </c>
      <c r="BK245">
        <v>1.26611865847016</v>
      </c>
      <c r="BL245">
        <v>1.2688960118572601</v>
      </c>
      <c r="BM245">
        <v>1.27613123108625</v>
      </c>
      <c r="BN245">
        <v>1.30858474839745</v>
      </c>
      <c r="BO245">
        <v>1.3542483329349</v>
      </c>
      <c r="BP245">
        <v>1.2754551537921399</v>
      </c>
      <c r="BQ245">
        <v>1.3017651478982899</v>
      </c>
      <c r="BR245">
        <v>1.3169425290637999</v>
      </c>
      <c r="BS245">
        <v>1.23479694983497</v>
      </c>
      <c r="BT245">
        <v>1.2476426049025</v>
      </c>
      <c r="BU245">
        <v>1.3133718111623101</v>
      </c>
      <c r="BV245">
        <v>1.32588945417773</v>
      </c>
      <c r="BW245">
        <v>1.2553836766322199</v>
      </c>
      <c r="BX245">
        <v>1.2539139213949799</v>
      </c>
      <c r="BY245">
        <v>1.2577854759209399</v>
      </c>
      <c r="BZ245">
        <v>1.2508944446311501</v>
      </c>
      <c r="CA245">
        <v>1.25121978263308</v>
      </c>
      <c r="CB245">
        <v>1.30446432063275</v>
      </c>
      <c r="CC245">
        <v>1.25802676676368</v>
      </c>
      <c r="CD245">
        <v>1.3094578116466</v>
      </c>
      <c r="CE245">
        <v>1.2271283308154399</v>
      </c>
      <c r="CF245">
        <v>1.3051552656099901</v>
      </c>
      <c r="CG245">
        <v>1.2636681591991701</v>
      </c>
      <c r="CH245">
        <v>1.31062044390636</v>
      </c>
      <c r="CI245">
        <v>1.2501537281170301</v>
      </c>
      <c r="CJ245">
        <v>1.2728568081023699</v>
      </c>
      <c r="CK245">
        <v>1.30072995957545</v>
      </c>
      <c r="CL245">
        <v>1.3282265443854799</v>
      </c>
      <c r="CM245">
        <v>1.3169852680269201</v>
      </c>
      <c r="CN245">
        <v>1.3163467014211401</v>
      </c>
      <c r="CO245">
        <v>1.27557067960767</v>
      </c>
      <c r="CP245">
        <v>1.3172156108362201</v>
      </c>
      <c r="CQ245">
        <v>1.2149909720982801</v>
      </c>
      <c r="CR245">
        <v>1.2863012790363699</v>
      </c>
      <c r="CS245">
        <v>1.1830405490207201</v>
      </c>
      <c r="CT245">
        <v>1.2408279245401199</v>
      </c>
      <c r="CU245">
        <v>1.27468051549559</v>
      </c>
      <c r="CV245">
        <v>1.32670586964591</v>
      </c>
      <c r="CW245">
        <v>1.2529910647984499</v>
      </c>
      <c r="CX245">
        <v>1.2937348286186501</v>
      </c>
      <c r="CY245">
        <v>1.2612084668530299</v>
      </c>
      <c r="CZ245">
        <v>1.3202430636712299</v>
      </c>
      <c r="DA245">
        <v>1.2486018866645701</v>
      </c>
      <c r="DB245">
        <v>1.28341721033931</v>
      </c>
      <c r="DC245">
        <v>1.25049817501097</v>
      </c>
      <c r="DD245">
        <v>1.2881391273210701</v>
      </c>
      <c r="DE245">
        <v>1.28410883708885</v>
      </c>
      <c r="DF245">
        <v>1.2765187594549201</v>
      </c>
      <c r="DG245">
        <v>1.2471758837518301</v>
      </c>
      <c r="DH245">
        <v>1.3140010588597699</v>
      </c>
      <c r="DI245">
        <v>1.3035286004236799</v>
      </c>
      <c r="DJ245">
        <v>1.32919194071716</v>
      </c>
      <c r="DK245">
        <v>1.2637123884649599</v>
      </c>
      <c r="DL245">
        <v>1.26956330815888</v>
      </c>
      <c r="DM245">
        <v>1.2724567896289101</v>
      </c>
      <c r="DN245">
        <v>1.3192085561467799</v>
      </c>
      <c r="DO245">
        <v>1.3310453275519001</v>
      </c>
      <c r="DP245">
        <v>1.32173749165086</v>
      </c>
      <c r="DQ245">
        <v>1.2765633860269201</v>
      </c>
      <c r="DR245">
        <v>1.3196055049719599</v>
      </c>
      <c r="DS245">
        <v>1.2535486744472</v>
      </c>
      <c r="DT245">
        <v>1.30204207021216</v>
      </c>
      <c r="DU245">
        <v>1.2724285187481099</v>
      </c>
      <c r="DV245">
        <v>1.3212769702467899</v>
      </c>
      <c r="DW245">
        <v>1.2662901662718999</v>
      </c>
      <c r="DX245">
        <v>1.2971229925169601</v>
      </c>
      <c r="DY245">
        <v>1.2692893025741601</v>
      </c>
      <c r="DZ245">
        <v>1.2894002770709101</v>
      </c>
    </row>
    <row r="246" spans="1:130" x14ac:dyDescent="0.45">
      <c r="A246" t="s">
        <v>133</v>
      </c>
      <c r="B246" t="s">
        <v>84</v>
      </c>
      <c r="C246" t="s">
        <v>82</v>
      </c>
      <c r="D246">
        <v>40</v>
      </c>
      <c r="E246" s="1" cm="1">
        <f t="array" ref="E246">SUMPRODUCT($G246:$ZZ246,$G$2:$ZZ$2)/SUMPRODUCT(--($G246:$ZZ246&lt;&gt;""),$G$2:$ZZ$2)</f>
        <v>1.0700809802312816</v>
      </c>
      <c r="F246" s="1" cm="1">
        <f t="array" ref="F246">SUMPRODUCT($G246:$ZZ246,$F$2:$ZY$2)/SUMPRODUCT(--($G246:$ZZ246&lt;&gt;""),$F$2:$ZY$2)</f>
        <v>1.0960165189693576</v>
      </c>
      <c r="G246">
        <v>1.06356796395748</v>
      </c>
      <c r="H246">
        <v>1.06509377438863</v>
      </c>
      <c r="I246">
        <v>1.06261002399143</v>
      </c>
      <c r="J246">
        <v>1.0666932017544499</v>
      </c>
      <c r="K246">
        <v>1.0649374021254601</v>
      </c>
      <c r="L246">
        <v>1.06335089348422</v>
      </c>
      <c r="M246">
        <v>1.05196866041228</v>
      </c>
      <c r="N246">
        <v>1.06375841582246</v>
      </c>
      <c r="O246">
        <v>1.0395084378320101</v>
      </c>
      <c r="P246">
        <v>1.0679626319800799</v>
      </c>
      <c r="Q246">
        <v>1.0726294471504301</v>
      </c>
      <c r="R246">
        <v>1.0930388477920701</v>
      </c>
      <c r="S246">
        <v>1.09482789458282</v>
      </c>
      <c r="T246">
        <v>1.0984179566436301</v>
      </c>
      <c r="U246">
        <v>1.09968867101608</v>
      </c>
      <c r="V246">
        <v>1.13380268422939</v>
      </c>
      <c r="W246">
        <v>1.09629193407573</v>
      </c>
      <c r="X246">
        <v>1.09713789097449</v>
      </c>
      <c r="Y246">
        <v>1.1027380252199701</v>
      </c>
      <c r="Z246">
        <v>1.10520769681688</v>
      </c>
      <c r="AA246">
        <v>1.0621331290140601</v>
      </c>
      <c r="AB246">
        <v>1.0813019314861301</v>
      </c>
      <c r="AC246">
        <v>1.0580797420689501</v>
      </c>
      <c r="AD246">
        <v>1.0887445640693401</v>
      </c>
      <c r="AE246">
        <v>1.0676565044061901</v>
      </c>
      <c r="AF246">
        <v>1.0997602191525699</v>
      </c>
      <c r="AG246">
        <v>1.0676565044061901</v>
      </c>
      <c r="AH246">
        <v>1.0997602191525699</v>
      </c>
      <c r="AI246">
        <v>1.04903600361219</v>
      </c>
      <c r="AJ246">
        <v>1.0527394152365701</v>
      </c>
      <c r="AK246">
        <v>1.07637900290272</v>
      </c>
      <c r="AL246">
        <v>1.1221755900574499</v>
      </c>
      <c r="AM246">
        <v>1.0775311022720899</v>
      </c>
      <c r="AN246">
        <v>1.1505432148047701</v>
      </c>
      <c r="AO246">
        <v>1.0784299121419401</v>
      </c>
      <c r="AP246">
        <v>1.1037506852021099</v>
      </c>
      <c r="AQ246">
        <v>1.06587918955941</v>
      </c>
      <c r="AR246">
        <v>1.0985525560218401</v>
      </c>
      <c r="AS246">
        <v>1.0420825505003299</v>
      </c>
      <c r="AT246">
        <v>1.0717187015065901</v>
      </c>
      <c r="AU246">
        <v>1.0754871308880201</v>
      </c>
      <c r="AV246">
        <v>1.09312709728833</v>
      </c>
      <c r="AW246">
        <v>1.0718952101494299</v>
      </c>
      <c r="AX246">
        <v>1.1052001497787201</v>
      </c>
      <c r="AY246">
        <v>1.07748016389999</v>
      </c>
      <c r="AZ246">
        <v>1.0829294726374099</v>
      </c>
      <c r="BA246">
        <v>1.0884127263901899</v>
      </c>
      <c r="BB246">
        <v>1.12087969073335</v>
      </c>
      <c r="BC246">
        <v>1.12357317418905</v>
      </c>
      <c r="BD246">
        <v>1.12331110824359</v>
      </c>
      <c r="BE246">
        <v>1.0744849423413401</v>
      </c>
      <c r="BF246">
        <v>1.1109418769983399</v>
      </c>
      <c r="BG246">
        <v>1.0517561300636999</v>
      </c>
      <c r="BH246">
        <v>1.0416075790100201</v>
      </c>
      <c r="BI246">
        <v>1.0280914347669099</v>
      </c>
      <c r="BJ246">
        <v>1.05213169214321</v>
      </c>
      <c r="BK246">
        <v>1.0517396080493799</v>
      </c>
      <c r="BL246">
        <v>1.0750311867998299</v>
      </c>
      <c r="BM246">
        <v>1.0930912413662699</v>
      </c>
      <c r="BN246">
        <v>1.13300704446496</v>
      </c>
      <c r="BO246">
        <v>1.09399951200825</v>
      </c>
      <c r="BP246">
        <v>1.0783400929378699</v>
      </c>
      <c r="BQ246">
        <v>1.08123650266323</v>
      </c>
      <c r="BR246">
        <v>1.11397655464364</v>
      </c>
      <c r="BS246">
        <v>1.0369598113154901</v>
      </c>
      <c r="BT246">
        <v>1.06376661672415</v>
      </c>
      <c r="BU246">
        <v>1.0963070074702901</v>
      </c>
      <c r="BV246">
        <v>1.1200973699473</v>
      </c>
      <c r="BW246">
        <v>1.0641401082590101</v>
      </c>
      <c r="BX246">
        <v>1.08036564247039</v>
      </c>
      <c r="BY246">
        <v>1.06361545315713</v>
      </c>
      <c r="BZ246">
        <v>1.07068264368372</v>
      </c>
      <c r="CA246">
        <v>1.07457488646663</v>
      </c>
      <c r="CB246">
        <v>1.1304218709508</v>
      </c>
      <c r="CC246">
        <v>1.05496017757107</v>
      </c>
      <c r="CD246">
        <v>1.0933535588596099</v>
      </c>
      <c r="CE246">
        <v>1.06721147065533</v>
      </c>
      <c r="CF246">
        <v>1.1238768683932101</v>
      </c>
      <c r="CG246">
        <v>1.05546397868947</v>
      </c>
      <c r="CH246">
        <v>1.1180224851349001</v>
      </c>
      <c r="CI246">
        <v>1.0947388207595301</v>
      </c>
      <c r="CJ246">
        <v>1.14235590004117</v>
      </c>
      <c r="CK246">
        <v>1.0607456373835999</v>
      </c>
      <c r="CL246">
        <v>1.10821797271125</v>
      </c>
      <c r="CM246">
        <v>1.07772643394986</v>
      </c>
      <c r="CN246">
        <v>1.14369525696951</v>
      </c>
      <c r="CO246">
        <v>1.11439033099259</v>
      </c>
      <c r="CP246">
        <v>1.1268943192390299</v>
      </c>
      <c r="CQ246">
        <v>1.0727956949558499</v>
      </c>
      <c r="CR246">
        <v>1.11937097810288</v>
      </c>
      <c r="CS246">
        <v>1.0564519738801601</v>
      </c>
      <c r="CT246">
        <v>1.1152819838155701</v>
      </c>
      <c r="CU246">
        <v>1.0097203730467901</v>
      </c>
      <c r="CV246">
        <v>1.06343379765068</v>
      </c>
      <c r="CW246">
        <v>1.0826008446058999</v>
      </c>
      <c r="CX246">
        <v>1.1458216195987501</v>
      </c>
      <c r="CY246">
        <v>1.0767745965123301</v>
      </c>
      <c r="CZ246">
        <v>1.11036728287997</v>
      </c>
      <c r="DA246">
        <v>1.0733045382633599</v>
      </c>
      <c r="DB246">
        <v>1.14689185350074</v>
      </c>
      <c r="DC246">
        <v>1.0517553643478399</v>
      </c>
      <c r="DD246">
        <v>1.09702054457763</v>
      </c>
      <c r="DE246">
        <v>1.0951334174645</v>
      </c>
      <c r="DF246">
        <v>1.1348262527197599</v>
      </c>
      <c r="DG246">
        <v>1.06537970226253</v>
      </c>
      <c r="DH246">
        <v>1.0855383318691501</v>
      </c>
      <c r="DI246">
        <v>1.0583090711723</v>
      </c>
      <c r="DJ246">
        <v>1.1343612113691099</v>
      </c>
      <c r="DK246">
        <v>1.13849327902471</v>
      </c>
      <c r="DL246">
        <v>1.1854105285461101</v>
      </c>
      <c r="DM246">
        <v>1.0857072197314701</v>
      </c>
      <c r="DN246">
        <v>1.14331214231232</v>
      </c>
      <c r="DO246">
        <v>1.12837978606172</v>
      </c>
      <c r="DP246">
        <v>1.1321597190114301</v>
      </c>
      <c r="DQ246">
        <v>1.0824984990767701</v>
      </c>
      <c r="DR246">
        <v>1.1223259325756001</v>
      </c>
      <c r="DS246">
        <v>1.07510898803108</v>
      </c>
      <c r="DT246">
        <v>1.12902969243569</v>
      </c>
      <c r="DU246">
        <v>1.0658520357014101</v>
      </c>
      <c r="DV246">
        <v>1.1307787410538499</v>
      </c>
      <c r="DW246">
        <v>1.0724179472662101</v>
      </c>
      <c r="DX246">
        <v>1.1198258744463101</v>
      </c>
      <c r="DY246">
        <v>1.0743335007488499</v>
      </c>
      <c r="DZ246">
        <v>1.11448445816944</v>
      </c>
    </row>
    <row r="247" spans="1:130" x14ac:dyDescent="0.45">
      <c r="A247" t="s">
        <v>77</v>
      </c>
      <c r="B247" t="s">
        <v>78</v>
      </c>
      <c r="C247" t="s">
        <v>79</v>
      </c>
      <c r="D247">
        <v>45</v>
      </c>
      <c r="E247" s="1" cm="1">
        <f t="array" ref="E247">SUMPRODUCT($G247:$ZZ247,$G$2:$ZZ$2)/SUMPRODUCT(--($G247:$ZZ247&lt;&gt;""),$G$2:$ZZ$2)</f>
        <v>1.4497969176323453</v>
      </c>
      <c r="F247" s="1" cm="1">
        <f t="array" ref="F247">SUMPRODUCT($G247:$ZZ247,$F$2:$ZY$2)/SUMPRODUCT(--($G247:$ZZ247&lt;&gt;""),$F$2:$ZY$2)</f>
        <v>1.4539911102651473</v>
      </c>
      <c r="G247">
        <v>1.43359288114506</v>
      </c>
      <c r="H247">
        <v>1.40673705369571</v>
      </c>
      <c r="I247">
        <v>1.4308043906632</v>
      </c>
      <c r="J247">
        <v>1.4104048303646799</v>
      </c>
      <c r="K247">
        <v>1.4380977791269201</v>
      </c>
      <c r="L247">
        <v>1.41115930060564</v>
      </c>
      <c r="M247">
        <v>1.4359416320115801</v>
      </c>
      <c r="N247">
        <v>1.41257164715032</v>
      </c>
      <c r="O247">
        <v>1.4024737330820201</v>
      </c>
      <c r="P247">
        <v>1.3954057876632699</v>
      </c>
      <c r="Q247">
        <v>1.44517153433806</v>
      </c>
      <c r="R247">
        <v>1.4588517224008</v>
      </c>
      <c r="S247">
        <v>1.4693894724743299</v>
      </c>
      <c r="T247">
        <v>1.4628585150794899</v>
      </c>
      <c r="U247">
        <v>1.4789338838831501</v>
      </c>
      <c r="V247">
        <v>1.4937308073351701</v>
      </c>
      <c r="W247">
        <v>1.4761411904385899</v>
      </c>
      <c r="X247">
        <v>1.46246056587008</v>
      </c>
      <c r="Y247">
        <v>1.4827106838255499</v>
      </c>
      <c r="Z247">
        <v>1.4674006187686199</v>
      </c>
      <c r="AA247">
        <v>1.48385042807224</v>
      </c>
      <c r="AB247">
        <v>1.4449241268900901</v>
      </c>
      <c r="AC247">
        <v>1.4084934524872801</v>
      </c>
      <c r="AD247">
        <v>1.4208762081255</v>
      </c>
      <c r="AE247">
        <v>1.4285604513478001</v>
      </c>
      <c r="AF247">
        <v>1.44548610353415</v>
      </c>
      <c r="AG247">
        <v>1.4285604513478001</v>
      </c>
      <c r="AH247">
        <v>1.44548610353415</v>
      </c>
      <c r="AI247">
        <v>1.38780353957522</v>
      </c>
      <c r="AJ247">
        <v>1.3816138831782601</v>
      </c>
      <c r="AK247">
        <v>1.4612137903534499</v>
      </c>
      <c r="AL247">
        <v>1.5128794237719401</v>
      </c>
      <c r="AM247">
        <v>1.45216010254656</v>
      </c>
      <c r="AN247">
        <v>1.5178907595596001</v>
      </c>
      <c r="AO247">
        <v>1.45731992798999</v>
      </c>
      <c r="AP247">
        <v>1.4514625652116899</v>
      </c>
      <c r="AQ247">
        <v>1.4245139379818399</v>
      </c>
      <c r="AR247">
        <v>1.4455607830124499</v>
      </c>
      <c r="AS247">
        <v>1.4234048733867699</v>
      </c>
      <c r="AT247">
        <v>1.4207990656740199</v>
      </c>
      <c r="AU247">
        <v>1.4549741756229899</v>
      </c>
      <c r="AV247">
        <v>1.4417114303560199</v>
      </c>
      <c r="AW247">
        <v>1.47432287184565</v>
      </c>
      <c r="AX247">
        <v>1.46950193513391</v>
      </c>
      <c r="AY247">
        <v>1.48658537993742</v>
      </c>
      <c r="AZ247">
        <v>1.46109338022128</v>
      </c>
      <c r="BA247">
        <v>1.4796245863992401</v>
      </c>
      <c r="BB247">
        <v>1.4763347823447901</v>
      </c>
      <c r="BC247">
        <v>1.4972971955847301</v>
      </c>
      <c r="BD247">
        <v>1.47162598729519</v>
      </c>
      <c r="BE247">
        <v>1.48806821511448</v>
      </c>
      <c r="BF247">
        <v>1.52651451620639</v>
      </c>
      <c r="BG247">
        <v>1.2698778195332301</v>
      </c>
      <c r="BH247">
        <v>1.2854546730726899</v>
      </c>
      <c r="BI247">
        <v>1.3856324973121901</v>
      </c>
      <c r="BJ247">
        <v>1.4007910037871101</v>
      </c>
      <c r="BK247">
        <v>1.50350516369097</v>
      </c>
      <c r="BL247">
        <v>1.46208293422711</v>
      </c>
      <c r="BM247">
        <v>1.4777804076697001</v>
      </c>
      <c r="BN247">
        <v>1.5072001102992201</v>
      </c>
      <c r="BO247">
        <v>1.567494483348</v>
      </c>
      <c r="BP247">
        <v>1.42762532493351</v>
      </c>
      <c r="BQ247">
        <v>1.45508914081579</v>
      </c>
      <c r="BR247">
        <v>1.4826894516989799</v>
      </c>
      <c r="BS247">
        <v>1.4265463489986501</v>
      </c>
      <c r="BT247">
        <v>1.4435354855062701</v>
      </c>
      <c r="BU247">
        <v>1.44710737164923</v>
      </c>
      <c r="BV247">
        <v>1.4843490631976</v>
      </c>
      <c r="BW247">
        <v>1.5082508059719699</v>
      </c>
      <c r="BX247">
        <v>1.4504162848159601</v>
      </c>
      <c r="BY247">
        <v>1.42353746437263</v>
      </c>
      <c r="BZ247">
        <v>1.4120115351920901</v>
      </c>
      <c r="CA247">
        <v>1.45257083721376</v>
      </c>
      <c r="CB247">
        <v>1.5350394460491401</v>
      </c>
      <c r="CC247">
        <v>1.4260348107063501</v>
      </c>
      <c r="CD247">
        <v>1.4982006344932</v>
      </c>
      <c r="CE247">
        <v>1.4274959540393199</v>
      </c>
      <c r="CF247">
        <v>1.4941069521147201</v>
      </c>
      <c r="CG247">
        <v>1.4632876543628399</v>
      </c>
      <c r="CH247">
        <v>1.5292966433775299</v>
      </c>
      <c r="CI247">
        <v>1.4253760806095099</v>
      </c>
      <c r="CJ247">
        <v>1.4693248219308599</v>
      </c>
      <c r="CK247">
        <v>1.4651157188181501</v>
      </c>
      <c r="CL247">
        <v>1.4873201986983899</v>
      </c>
      <c r="CM247">
        <v>1.5653694105578499</v>
      </c>
      <c r="CN247">
        <v>1.5008984873618101</v>
      </c>
      <c r="CO247">
        <v>1.4390217029490999</v>
      </c>
      <c r="CP247">
        <v>1.49778548446645</v>
      </c>
      <c r="CQ247">
        <v>1.4269683872207399</v>
      </c>
      <c r="CR247">
        <v>1.50062446269119</v>
      </c>
      <c r="CS247">
        <v>1.3454498927011</v>
      </c>
      <c r="CT247">
        <v>1.40331439806446</v>
      </c>
      <c r="CU247">
        <v>1.4552851001296101</v>
      </c>
      <c r="CV247">
        <v>1.52438288014871</v>
      </c>
      <c r="CW247">
        <v>1.4475794108286499</v>
      </c>
      <c r="CX247">
        <v>1.49463825417146</v>
      </c>
      <c r="CY247">
        <v>1.45185809674712</v>
      </c>
      <c r="CZ247">
        <v>1.5159353335577199</v>
      </c>
      <c r="DA247">
        <v>1.44162301418935</v>
      </c>
      <c r="DB247">
        <v>1.4662264788855901</v>
      </c>
      <c r="DC247">
        <v>1.45787877664318</v>
      </c>
      <c r="DD247">
        <v>1.4937630550229299</v>
      </c>
      <c r="DE247">
        <v>1.5115485795798</v>
      </c>
      <c r="DF247">
        <v>1.4759973931685599</v>
      </c>
      <c r="DG247">
        <v>1.4283572277711201</v>
      </c>
      <c r="DH247">
        <v>1.5030331003398001</v>
      </c>
      <c r="DI247">
        <v>1.54160196067303</v>
      </c>
      <c r="DJ247">
        <v>1.58427626674905</v>
      </c>
      <c r="DK247">
        <v>1.4148415931668601</v>
      </c>
      <c r="DL247">
        <v>1.4487739521406</v>
      </c>
      <c r="DM247">
        <v>1.4794528084784799</v>
      </c>
      <c r="DN247">
        <v>1.53006108824822</v>
      </c>
      <c r="DO247">
        <v>1.4654419847893501</v>
      </c>
      <c r="DP247">
        <v>1.5196326128063999</v>
      </c>
      <c r="DQ247">
        <v>1.46222858327354</v>
      </c>
      <c r="DR247">
        <v>1.4985696052094599</v>
      </c>
      <c r="DS247">
        <v>1.4769439445308701</v>
      </c>
      <c r="DT247">
        <v>1.53761651987397</v>
      </c>
      <c r="DU247">
        <v>1.4468903221794001</v>
      </c>
      <c r="DV247">
        <v>1.50848142731308</v>
      </c>
      <c r="DW247">
        <v>1.4332645858902999</v>
      </c>
      <c r="DX247">
        <v>1.4703036147614399</v>
      </c>
      <c r="DY247">
        <v>1.4509186808880801</v>
      </c>
      <c r="DZ247">
        <v>1.47370592936964</v>
      </c>
    </row>
    <row r="248" spans="1:130" x14ac:dyDescent="0.45">
      <c r="A248" t="s">
        <v>141</v>
      </c>
      <c r="B248" t="s">
        <v>78</v>
      </c>
      <c r="C248" t="s">
        <v>79</v>
      </c>
      <c r="D248">
        <v>45</v>
      </c>
      <c r="E248" s="1" cm="1">
        <f t="array" ref="E248">SUMPRODUCT($G248:$ZZ248,$G$2:$ZZ$2)/SUMPRODUCT(--($G248:$ZZ248&lt;&gt;""),$G$2:$ZZ$2)</f>
        <v>1.4351285671215412</v>
      </c>
      <c r="F248" s="1" cm="1">
        <f t="array" ref="F248">SUMPRODUCT($G248:$ZZ248,$F$2:$ZY$2)/SUMPRODUCT(--($G248:$ZZ248&lt;&gt;""),$F$2:$ZY$2)</f>
        <v>1.4332730200120616</v>
      </c>
      <c r="G248">
        <v>1.39415160786333</v>
      </c>
      <c r="H248">
        <v>1.38487367837553</v>
      </c>
      <c r="I248">
        <v>1.39690688960534</v>
      </c>
      <c r="J248">
        <v>1.3853694194548201</v>
      </c>
      <c r="K248">
        <v>1.39360442812189</v>
      </c>
      <c r="L248">
        <v>1.38703535613683</v>
      </c>
      <c r="M248">
        <v>1.39779287375779</v>
      </c>
      <c r="N248">
        <v>1.3893933668432099</v>
      </c>
      <c r="O248">
        <v>1.3642275991267101</v>
      </c>
      <c r="P248">
        <v>1.3723563579472999</v>
      </c>
      <c r="Q248">
        <v>1.4178661359173601</v>
      </c>
      <c r="R248">
        <v>1.42257423549797</v>
      </c>
      <c r="S248">
        <v>1.42246513685376</v>
      </c>
      <c r="T248">
        <v>1.4223293806683499</v>
      </c>
      <c r="U248">
        <v>1.42750424559912</v>
      </c>
      <c r="V248">
        <v>1.45833670997641</v>
      </c>
      <c r="W248">
        <v>1.4099408062363901</v>
      </c>
      <c r="X248">
        <v>1.41175394418696</v>
      </c>
      <c r="Y248">
        <v>1.4537927595908</v>
      </c>
      <c r="Z248">
        <v>1.4331508583508401</v>
      </c>
      <c r="AA248">
        <v>1.4211663007034401</v>
      </c>
      <c r="AB248">
        <v>1.4342966420868799</v>
      </c>
      <c r="AC248">
        <v>1.40124164995336</v>
      </c>
      <c r="AD248">
        <v>1.41687852551032</v>
      </c>
      <c r="AE248">
        <v>1.3637844016714999</v>
      </c>
      <c r="AF248">
        <v>1.41374389493504</v>
      </c>
      <c r="AG248">
        <v>1.3637844016714999</v>
      </c>
      <c r="AH248">
        <v>1.41374389493504</v>
      </c>
      <c r="AI248">
        <v>1.37491301429188</v>
      </c>
      <c r="AJ248">
        <v>1.3844959423149199</v>
      </c>
      <c r="AK248">
        <v>1.4381667916198899</v>
      </c>
      <c r="AL248">
        <v>1.46557396002243</v>
      </c>
      <c r="AM248">
        <v>1.4270083897674399</v>
      </c>
      <c r="AN248">
        <v>1.4464416858308899</v>
      </c>
      <c r="AO248">
        <v>1.49390024650863</v>
      </c>
      <c r="AP248">
        <v>1.4826454157778</v>
      </c>
      <c r="AQ248">
        <v>1.4164325695342601</v>
      </c>
      <c r="AR248">
        <v>1.4352562663371999</v>
      </c>
      <c r="AS248">
        <v>1.4208301793599301</v>
      </c>
      <c r="AT248">
        <v>1.4177100463511101</v>
      </c>
      <c r="AU248">
        <v>1.4352686467509499</v>
      </c>
      <c r="AV248">
        <v>1.44773955932714</v>
      </c>
      <c r="AW248">
        <v>1.4333534247436199</v>
      </c>
      <c r="AX248">
        <v>1.4225838875254999</v>
      </c>
      <c r="AY248">
        <v>1.6153561344745799</v>
      </c>
      <c r="AZ248">
        <v>1.4666174085775201</v>
      </c>
      <c r="BA248">
        <v>1.48002148636896</v>
      </c>
      <c r="BB248">
        <v>1.4716338644714599</v>
      </c>
      <c r="BC248">
        <v>1.5029143745820901</v>
      </c>
      <c r="BD248">
        <v>1.40423609563305</v>
      </c>
      <c r="BE248">
        <v>1.46963001613083</v>
      </c>
      <c r="BF248">
        <v>1.4996442963891099</v>
      </c>
      <c r="BG248">
        <v>1.26504979108777</v>
      </c>
      <c r="BH248">
        <v>1.2754695105474001</v>
      </c>
      <c r="BI248">
        <v>1.3691050087929699</v>
      </c>
      <c r="BJ248">
        <v>1.3751330915558599</v>
      </c>
      <c r="BK248">
        <v>1.5688653574417299</v>
      </c>
      <c r="BL248">
        <v>1.4966421566031101</v>
      </c>
      <c r="BM248">
        <v>1.4597481045249201</v>
      </c>
      <c r="BN248">
        <v>1.49228999011056</v>
      </c>
      <c r="BO248">
        <v>1.54211219229123</v>
      </c>
      <c r="BP248">
        <v>1.4311985820534501</v>
      </c>
      <c r="BQ248">
        <v>1.4324151597686701</v>
      </c>
      <c r="BR248">
        <v>1.4649856119848199</v>
      </c>
      <c r="BS248">
        <v>1.3801953597254499</v>
      </c>
      <c r="BT248">
        <v>1.3959255268183299</v>
      </c>
      <c r="BU248">
        <v>1.4018286277030401</v>
      </c>
      <c r="BV248">
        <v>1.43219163346811</v>
      </c>
      <c r="BW248">
        <v>1.5122082203865901</v>
      </c>
      <c r="BX248">
        <v>1.4370179898967499</v>
      </c>
      <c r="BY248">
        <v>1.4077880580595901</v>
      </c>
      <c r="BZ248">
        <v>1.4083158799887501</v>
      </c>
      <c r="CA248">
        <v>1.4067008645597501</v>
      </c>
      <c r="CB248">
        <v>1.47501513849845</v>
      </c>
      <c r="CC248">
        <v>1.4117143155907901</v>
      </c>
      <c r="CD248">
        <v>1.47220765090602</v>
      </c>
      <c r="CE248">
        <v>1.4029901234302</v>
      </c>
      <c r="CF248">
        <v>1.47899062102655</v>
      </c>
      <c r="CG248">
        <v>1.44599650479397</v>
      </c>
      <c r="CH248">
        <v>1.50705172291725</v>
      </c>
      <c r="CI248">
        <v>1.43254810631512</v>
      </c>
      <c r="CJ248">
        <v>1.4556834590494401</v>
      </c>
      <c r="CK248">
        <v>1.4168163111940999</v>
      </c>
      <c r="CL248">
        <v>1.43958680913765</v>
      </c>
      <c r="CM248">
        <v>1.5753857615297999</v>
      </c>
      <c r="CN248">
        <v>1.50820958310499</v>
      </c>
      <c r="CO248">
        <v>1.4288112856450299</v>
      </c>
      <c r="CP248">
        <v>1.45857069296854</v>
      </c>
      <c r="CQ248">
        <v>1.3786330159043501</v>
      </c>
      <c r="CR248">
        <v>1.4466394040930299</v>
      </c>
      <c r="CS248">
        <v>1.3224107123217801</v>
      </c>
      <c r="CT248">
        <v>1.3810059025535899</v>
      </c>
      <c r="CU248">
        <v>1.43276363889446</v>
      </c>
      <c r="CV248">
        <v>1.50569827549486</v>
      </c>
      <c r="CW248">
        <v>1.3893037559455099</v>
      </c>
      <c r="CX248">
        <v>1.44745952669567</v>
      </c>
      <c r="CY248">
        <v>1.4067416011126701</v>
      </c>
      <c r="CZ248">
        <v>1.47103505913846</v>
      </c>
      <c r="DA248">
        <v>1.39744819586084</v>
      </c>
      <c r="DB248">
        <v>1.4157348522867499</v>
      </c>
      <c r="DC248">
        <v>1.5135921175587199</v>
      </c>
      <c r="DD248">
        <v>1.4816084235062501</v>
      </c>
      <c r="DE248">
        <v>1.4655529101798499</v>
      </c>
      <c r="DF248">
        <v>1.40962265015887</v>
      </c>
      <c r="DG248">
        <v>1.4112156011022801</v>
      </c>
      <c r="DH248">
        <v>1.48531447575293</v>
      </c>
      <c r="DI248">
        <v>1.5102298612599601</v>
      </c>
      <c r="DJ248">
        <v>1.5292842457178899</v>
      </c>
      <c r="DK248">
        <v>1.4020979312733799</v>
      </c>
      <c r="DL248">
        <v>1.4300448731915101</v>
      </c>
      <c r="DM248">
        <v>1.45165969978555</v>
      </c>
      <c r="DN248">
        <v>1.4768363067571399</v>
      </c>
      <c r="DO248">
        <v>1.3992153451667799</v>
      </c>
      <c r="DP248">
        <v>1.45060792686591</v>
      </c>
      <c r="DQ248">
        <v>1.4924960644308201</v>
      </c>
      <c r="DR248">
        <v>1.44318733803577</v>
      </c>
      <c r="DS248">
        <v>1.4359465827194799</v>
      </c>
      <c r="DT248">
        <v>1.4727707770240099</v>
      </c>
      <c r="DU248">
        <v>1.3881642301028401</v>
      </c>
      <c r="DV248">
        <v>1.4619904746871499</v>
      </c>
      <c r="DW248">
        <v>1.42120783422257</v>
      </c>
      <c r="DX248">
        <v>1.4602110624703699</v>
      </c>
      <c r="DY248">
        <v>1.4160303708080499</v>
      </c>
      <c r="DZ248">
        <v>1.4540062360231301</v>
      </c>
    </row>
    <row r="249" spans="1:130" x14ac:dyDescent="0.45">
      <c r="A249" t="s">
        <v>111</v>
      </c>
      <c r="B249" t="s">
        <v>84</v>
      </c>
      <c r="C249" t="s">
        <v>85</v>
      </c>
      <c r="D249">
        <v>45</v>
      </c>
      <c r="E249" s="1" cm="1">
        <f t="array" ref="E249">SUMPRODUCT($G249:$ZZ249,$G$2:$ZZ$2)/SUMPRODUCT(--($G249:$ZZ249&lt;&gt;""),$G$2:$ZZ$2)</f>
        <v>1.0813836819251537</v>
      </c>
      <c r="F249" s="1" cm="1">
        <f t="array" ref="F249">SUMPRODUCT($G249:$ZZ249,$F$2:$ZY$2)/SUMPRODUCT(--($G249:$ZZ249&lt;&gt;""),$F$2:$ZY$2)</f>
        <v>1.0339794031094702</v>
      </c>
      <c r="G249">
        <v>1.05867507100875</v>
      </c>
      <c r="H249">
        <v>1.0358839874074299</v>
      </c>
      <c r="I249">
        <v>1.06155031824628</v>
      </c>
      <c r="J249">
        <v>1.0384373280075401</v>
      </c>
      <c r="K249">
        <v>1.0554102832849099</v>
      </c>
      <c r="L249">
        <v>1.0356113924267401</v>
      </c>
      <c r="M249">
        <v>1.0555901889282899</v>
      </c>
      <c r="N249">
        <v>1.03225609577919</v>
      </c>
      <c r="O249">
        <v>1.1027018084415601</v>
      </c>
      <c r="P249">
        <v>1.0349825524740599</v>
      </c>
      <c r="Q249">
        <v>1.03366916522788</v>
      </c>
      <c r="R249">
        <v>1.01751322584217</v>
      </c>
      <c r="S249">
        <v>1.0220053055354701</v>
      </c>
      <c r="T249">
        <v>1.00023945475468</v>
      </c>
      <c r="U249">
        <v>1.0424180133616301</v>
      </c>
      <c r="V249">
        <v>1.0416310437051699</v>
      </c>
      <c r="W249">
        <v>1.0513768857950401</v>
      </c>
      <c r="X249">
        <v>1.0110888657211701</v>
      </c>
      <c r="Y249">
        <v>1.0551971406151599</v>
      </c>
      <c r="Z249">
        <v>1.02471472562244</v>
      </c>
      <c r="AA249">
        <v>1.04136077935069</v>
      </c>
      <c r="AB249">
        <v>1.0226652403484799</v>
      </c>
      <c r="AC249">
        <v>1.0866505045567301</v>
      </c>
      <c r="AD249">
        <v>1.04179352452366</v>
      </c>
      <c r="AE249">
        <v>0.97957829350831704</v>
      </c>
      <c r="AF249">
        <v>0.98827839561055997</v>
      </c>
      <c r="AG249">
        <v>0.97957829350831704</v>
      </c>
      <c r="AH249">
        <v>0.98827839561055997</v>
      </c>
      <c r="AI249">
        <v>1.0039065943215599</v>
      </c>
      <c r="AJ249">
        <v>0.98789965644639599</v>
      </c>
      <c r="AK249">
        <v>1.0357429742564801</v>
      </c>
      <c r="AL249">
        <v>1.0191958832089401</v>
      </c>
      <c r="AM249">
        <v>0.99675254877525399</v>
      </c>
      <c r="AN249">
        <v>0.99110980675634697</v>
      </c>
      <c r="AO249">
        <v>1.07221602046549</v>
      </c>
      <c r="AP249">
        <v>1.0421553347590899</v>
      </c>
      <c r="AQ249">
        <v>1.06827329102372</v>
      </c>
      <c r="AR249">
        <v>1.0503041083534701</v>
      </c>
      <c r="AS249">
        <v>1.0959997440789699</v>
      </c>
      <c r="AT249">
        <v>1.0526690916839001</v>
      </c>
      <c r="AU249">
        <v>1.0861101466755601</v>
      </c>
      <c r="AV249">
        <v>1.0566885782592701</v>
      </c>
      <c r="AW249">
        <v>1.01160025868569</v>
      </c>
      <c r="AX249">
        <v>1.01934031984358</v>
      </c>
      <c r="AY249">
        <v>1.18445837641817</v>
      </c>
      <c r="AZ249">
        <v>1.01780375494038</v>
      </c>
      <c r="BA249">
        <v>1.0066558894578399</v>
      </c>
      <c r="BB249">
        <v>1.0073235563185099</v>
      </c>
      <c r="BC249">
        <v>1.22697620261383</v>
      </c>
      <c r="BD249">
        <v>1.0807853260696401</v>
      </c>
      <c r="BE249">
        <v>1.11958830909808</v>
      </c>
      <c r="BF249">
        <v>1.09901280416008</v>
      </c>
      <c r="BG249">
        <v>1.0456358519339499</v>
      </c>
      <c r="BH249">
        <v>0.97280881124893703</v>
      </c>
      <c r="BI249">
        <v>1.28049289225177</v>
      </c>
      <c r="BJ249">
        <v>1.03575545333105</v>
      </c>
      <c r="BK249">
        <v>1.2466866857728001</v>
      </c>
      <c r="BL249">
        <v>1.0228585946866999</v>
      </c>
      <c r="BM249">
        <v>1.03348522912087</v>
      </c>
      <c r="BN249">
        <v>1.0510281380208899</v>
      </c>
      <c r="BO249">
        <v>1.19228143270973</v>
      </c>
      <c r="BP249">
        <v>1.0747882317458699</v>
      </c>
      <c r="BQ249">
        <v>1.09311056354581</v>
      </c>
      <c r="BR249">
        <v>1.0556190548531099</v>
      </c>
      <c r="BS249">
        <v>1.0442656459637401</v>
      </c>
      <c r="BT249">
        <v>1.0155152461803201</v>
      </c>
      <c r="BU249">
        <v>1.04795041614548</v>
      </c>
      <c r="BV249">
        <v>1.0378975441054701</v>
      </c>
      <c r="BW249">
        <v>1.1612964368408001</v>
      </c>
      <c r="BX249">
        <v>1.0888288951151599</v>
      </c>
      <c r="BY249">
        <v>1.0384289448725601</v>
      </c>
      <c r="BZ249">
        <v>1.0099240195455499</v>
      </c>
      <c r="CA249">
        <v>1.0009370182594499</v>
      </c>
      <c r="CB249">
        <v>1.0256002860520801</v>
      </c>
      <c r="CC249">
        <v>1.04523369606548</v>
      </c>
      <c r="CD249">
        <v>1.0484709120040301</v>
      </c>
      <c r="CE249">
        <v>0.99009036875956102</v>
      </c>
      <c r="CF249">
        <v>1.0071915111977101</v>
      </c>
      <c r="CG249">
        <v>1.0191730745301399</v>
      </c>
      <c r="CH249">
        <v>1.05398176012481</v>
      </c>
      <c r="CI249">
        <v>1.0553238101553799</v>
      </c>
      <c r="CJ249">
        <v>1.02551729319013</v>
      </c>
      <c r="CK249">
        <v>1.0303755022858301</v>
      </c>
      <c r="CL249">
        <v>1.04327958317769</v>
      </c>
      <c r="CM249">
        <v>1.21805922705268</v>
      </c>
      <c r="CN249">
        <v>1.1408390398516</v>
      </c>
      <c r="CO249">
        <v>1.0256907832226301</v>
      </c>
      <c r="CP249">
        <v>1.01166994776862</v>
      </c>
      <c r="CQ249">
        <v>1.0200534501756</v>
      </c>
      <c r="CR249">
        <v>1.0304116695163501</v>
      </c>
      <c r="CS249">
        <v>1.0097675279187699</v>
      </c>
      <c r="CT249">
        <v>0.98548899386598399</v>
      </c>
      <c r="CU249">
        <v>1.0750316042643999</v>
      </c>
      <c r="CV249">
        <v>1.0630758935906</v>
      </c>
      <c r="CW249">
        <v>1.00651039537255</v>
      </c>
      <c r="CX249">
        <v>1.0178524980196899</v>
      </c>
      <c r="CY249">
        <v>1.009993202685</v>
      </c>
      <c r="CZ249">
        <v>1.03601114932211</v>
      </c>
      <c r="DA249">
        <v>1.0411079600101301</v>
      </c>
      <c r="DB249">
        <v>1.02409044769792</v>
      </c>
      <c r="DC249">
        <v>1.07804170913007</v>
      </c>
      <c r="DD249">
        <v>1.0428307832296499</v>
      </c>
      <c r="DE249">
        <v>1.08853106764545</v>
      </c>
      <c r="DF249">
        <v>1.0429718360870199</v>
      </c>
      <c r="DG249">
        <v>1.0416174651914201</v>
      </c>
      <c r="DH249">
        <v>1.0513247951800899</v>
      </c>
      <c r="DI249">
        <v>1.0260898886135399</v>
      </c>
      <c r="DJ249">
        <v>1.04742702423288</v>
      </c>
      <c r="DK249">
        <v>1.0310510643265201</v>
      </c>
      <c r="DL249">
        <v>1.01117274198041</v>
      </c>
      <c r="DM249">
        <v>0.99955967619912101</v>
      </c>
      <c r="DN249">
        <v>1.0291823366621999</v>
      </c>
      <c r="DO249">
        <v>1.0420545030846899</v>
      </c>
      <c r="DP249">
        <v>1.0356267708498901</v>
      </c>
      <c r="DQ249">
        <v>1.11263255289623</v>
      </c>
      <c r="DR249">
        <v>1.04212571491531</v>
      </c>
      <c r="DS249">
        <v>1.02885360454006</v>
      </c>
      <c r="DT249">
        <v>1.04523329160718</v>
      </c>
      <c r="DU249">
        <v>1.01693169481007</v>
      </c>
      <c r="DV249">
        <v>1.0282067105441901</v>
      </c>
      <c r="DW249">
        <v>1.0247218451986499</v>
      </c>
      <c r="DX249">
        <v>1.02375978568253</v>
      </c>
      <c r="DY249">
        <v>1.0272291509940199</v>
      </c>
      <c r="DZ249">
        <v>1.0339031298967301</v>
      </c>
    </row>
    <row r="250" spans="1:130" x14ac:dyDescent="0.45">
      <c r="A250" t="s">
        <v>111</v>
      </c>
      <c r="B250" t="s">
        <v>84</v>
      </c>
      <c r="C250" t="s">
        <v>92</v>
      </c>
      <c r="D250">
        <v>45</v>
      </c>
      <c r="E250" s="1" cm="1">
        <f t="array" ref="E250">SUMPRODUCT($G250:$ZZ250,$G$2:$ZZ$2)/SUMPRODUCT(--($G250:$ZZ250&lt;&gt;""),$G$2:$ZZ$2)</f>
        <v>1.2705739038186097</v>
      </c>
      <c r="F250" s="1" cm="1">
        <f t="array" ref="F250">SUMPRODUCT($G250:$ZZ250,$F$2:$ZY$2)/SUMPRODUCT(--($G250:$ZZ250&lt;&gt;""),$F$2:$ZY$2)</f>
        <v>1.2048440422405797</v>
      </c>
      <c r="G250">
        <v>1.24410426869324</v>
      </c>
      <c r="H250">
        <v>1.19883596940211</v>
      </c>
      <c r="I250">
        <v>1.2415488941199999</v>
      </c>
      <c r="J250">
        <v>1.2026123729009699</v>
      </c>
      <c r="K250">
        <v>1.2439185827269099</v>
      </c>
      <c r="L250">
        <v>1.20074762103377</v>
      </c>
      <c r="M250">
        <v>1.2489063357235</v>
      </c>
      <c r="N250">
        <v>1.19062367101726</v>
      </c>
      <c r="O250">
        <v>1.2970561065384401</v>
      </c>
      <c r="P250">
        <v>1.2193641239850099</v>
      </c>
      <c r="Q250">
        <v>1.2116761532450799</v>
      </c>
      <c r="R250">
        <v>1.17909630690192</v>
      </c>
      <c r="S250">
        <v>1.18924128809847</v>
      </c>
      <c r="T250">
        <v>1.1555592890949899</v>
      </c>
      <c r="U250">
        <v>1.23916640824756</v>
      </c>
      <c r="V250">
        <v>1.2119440363399501</v>
      </c>
      <c r="W250">
        <v>1.21149561000226</v>
      </c>
      <c r="X250">
        <v>1.16900388381675</v>
      </c>
      <c r="Y250">
        <v>1.23485762537043</v>
      </c>
      <c r="Z250">
        <v>1.2001033010226401</v>
      </c>
      <c r="AA250">
        <v>1.18709943619089</v>
      </c>
      <c r="AB250">
        <v>1.18957057867882</v>
      </c>
      <c r="AC250">
        <v>1.2746488611378199</v>
      </c>
      <c r="AD250">
        <v>1.2179355758355801</v>
      </c>
      <c r="AE250">
        <v>1.1490621103109999</v>
      </c>
      <c r="AF250">
        <v>1.13813319428745</v>
      </c>
      <c r="AG250">
        <v>1.1490621103109999</v>
      </c>
      <c r="AH250">
        <v>1.13813319428745</v>
      </c>
      <c r="AI250">
        <v>1.1874381483532701</v>
      </c>
      <c r="AJ250">
        <v>1.1429721275543501</v>
      </c>
      <c r="AK250">
        <v>1.22283040002925</v>
      </c>
      <c r="AL250">
        <v>1.1725682931821499</v>
      </c>
      <c r="AM250">
        <v>1.1413248716428701</v>
      </c>
      <c r="AN250">
        <v>1.1433071188567201</v>
      </c>
      <c r="AO250">
        <v>1.26604879862473</v>
      </c>
      <c r="AP250">
        <v>1.2221962215933899</v>
      </c>
      <c r="AQ250">
        <v>1.2566843629206701</v>
      </c>
      <c r="AR250">
        <v>1.2164146991553799</v>
      </c>
      <c r="AS250">
        <v>1.3324533370182801</v>
      </c>
      <c r="AT250">
        <v>1.2468592949531601</v>
      </c>
      <c r="AU250">
        <v>1.27788313338646</v>
      </c>
      <c r="AV250">
        <v>1.21922121949643</v>
      </c>
      <c r="AW250">
        <v>1.17899759398683</v>
      </c>
      <c r="AX250">
        <v>1.17769161716837</v>
      </c>
      <c r="AY250">
        <v>1.4154557307070601</v>
      </c>
      <c r="AZ250">
        <v>1.1777214499131801</v>
      </c>
      <c r="BA250">
        <v>1.149360202717</v>
      </c>
      <c r="BB250">
        <v>1.16139985115567</v>
      </c>
      <c r="BC250">
        <v>1.51564461047181</v>
      </c>
      <c r="BD250">
        <v>1.2971043588754001</v>
      </c>
      <c r="BE250">
        <v>1.3727510082168599</v>
      </c>
      <c r="BF250">
        <v>1.2791825059976101</v>
      </c>
      <c r="BG250">
        <v>1.24502224955898</v>
      </c>
      <c r="BH250">
        <v>1.16174566144411</v>
      </c>
      <c r="BI250">
        <v>1.46325707634372</v>
      </c>
      <c r="BJ250">
        <v>1.2211735362582301</v>
      </c>
      <c r="BK250">
        <v>1.3991359975991899</v>
      </c>
      <c r="BL250">
        <v>1.21071530719011</v>
      </c>
      <c r="BM250">
        <v>1.1959604078884201</v>
      </c>
      <c r="BN250">
        <v>1.20433137341288</v>
      </c>
      <c r="BO250">
        <v>1.45805088308263</v>
      </c>
      <c r="BP250">
        <v>1.26572446406286</v>
      </c>
      <c r="BQ250">
        <v>1.29363178985651</v>
      </c>
      <c r="BR250">
        <v>1.23539067683888</v>
      </c>
      <c r="BS250">
        <v>1.2174780334769599</v>
      </c>
      <c r="BT250">
        <v>1.18082204097232</v>
      </c>
      <c r="BU250">
        <v>1.1975869014552201</v>
      </c>
      <c r="BV250">
        <v>1.21371837599988</v>
      </c>
      <c r="BW250">
        <v>1.42092402850362</v>
      </c>
      <c r="BX250">
        <v>1.2809674803464299</v>
      </c>
      <c r="BY250">
        <v>1.20370008172673</v>
      </c>
      <c r="BZ250">
        <v>1.1706537073362999</v>
      </c>
      <c r="CA250">
        <v>1.1551383437429701</v>
      </c>
      <c r="CB250">
        <v>1.19602195931063</v>
      </c>
      <c r="CC250">
        <v>1.21349214099541</v>
      </c>
      <c r="CD250">
        <v>1.2174923777853</v>
      </c>
      <c r="CE250">
        <v>1.14284452865305</v>
      </c>
      <c r="CF250">
        <v>1.16541442239949</v>
      </c>
      <c r="CG250">
        <v>1.1682841865711999</v>
      </c>
      <c r="CH250">
        <v>1.1970490506552001</v>
      </c>
      <c r="CI250">
        <v>1.1954451551602401</v>
      </c>
      <c r="CJ250">
        <v>1.1866432647996199</v>
      </c>
      <c r="CK250">
        <v>1.19727783552172</v>
      </c>
      <c r="CL250">
        <v>1.1985124319214799</v>
      </c>
      <c r="CM250">
        <v>1.52176369592334</v>
      </c>
      <c r="CN250">
        <v>1.3168592986901999</v>
      </c>
      <c r="CO250">
        <v>1.20806502262648</v>
      </c>
      <c r="CP250">
        <v>1.1844078786048899</v>
      </c>
      <c r="CQ250">
        <v>1.1735890991167099</v>
      </c>
      <c r="CR250">
        <v>1.1724865833132601</v>
      </c>
      <c r="CS250">
        <v>1.1996846374171299</v>
      </c>
      <c r="CT250">
        <v>1.15000051036523</v>
      </c>
      <c r="CU250">
        <v>1.2328892002409599</v>
      </c>
      <c r="CV250">
        <v>1.2368089276912599</v>
      </c>
      <c r="CW250">
        <v>1.16130651633861</v>
      </c>
      <c r="CX250">
        <v>1.1897765381920899</v>
      </c>
      <c r="CY250">
        <v>1.1684841821802801</v>
      </c>
      <c r="CZ250">
        <v>1.1931445145888899</v>
      </c>
      <c r="DA250">
        <v>1.2342395654223</v>
      </c>
      <c r="DB250">
        <v>1.19775561429427</v>
      </c>
      <c r="DC250">
        <v>1.22331433183327</v>
      </c>
      <c r="DD250">
        <v>1.18876192741228</v>
      </c>
      <c r="DE250">
        <v>1.24731972744617</v>
      </c>
      <c r="DF250">
        <v>1.2075847696061199</v>
      </c>
      <c r="DG250">
        <v>1.2173268302675799</v>
      </c>
      <c r="DH250">
        <v>1.21719344253656</v>
      </c>
      <c r="DI250">
        <v>1.2517778798047099</v>
      </c>
      <c r="DJ250">
        <v>1.25192579912577</v>
      </c>
      <c r="DK250">
        <v>1.1975632019601199</v>
      </c>
      <c r="DL250">
        <v>1.1666288087743699</v>
      </c>
      <c r="DM250">
        <v>1.1345865055113</v>
      </c>
      <c r="DN250">
        <v>1.17247975899778</v>
      </c>
      <c r="DO250">
        <v>1.20542813421494</v>
      </c>
      <c r="DP250">
        <v>1.1931662337737601</v>
      </c>
      <c r="DQ250">
        <v>1.3156660852100199</v>
      </c>
      <c r="DR250">
        <v>1.2016917368575</v>
      </c>
      <c r="DS250">
        <v>1.1900118447480701</v>
      </c>
      <c r="DT250">
        <v>1.2068301866394699</v>
      </c>
      <c r="DU250">
        <v>1.1790584995021101</v>
      </c>
      <c r="DV250">
        <v>1.19396789055945</v>
      </c>
      <c r="DW250">
        <v>1.20348690793513</v>
      </c>
      <c r="DX250">
        <v>1.1699172815846799</v>
      </c>
      <c r="DY250">
        <v>1.22130050466618</v>
      </c>
      <c r="DZ250">
        <v>1.17158510799108</v>
      </c>
    </row>
    <row r="251" spans="1:130" x14ac:dyDescent="0.45">
      <c r="A251" t="s">
        <v>111</v>
      </c>
      <c r="B251" t="s">
        <v>84</v>
      </c>
      <c r="C251" t="s">
        <v>87</v>
      </c>
      <c r="D251">
        <v>45</v>
      </c>
      <c r="E251" s="1" cm="1">
        <f t="array" ref="E251">SUMPRODUCT($G251:$ZZ251,$G$2:$ZZ$2)/SUMPRODUCT(--($G251:$ZZ251&lt;&gt;""),$G$2:$ZZ$2)</f>
        <v>1.1632034670391935</v>
      </c>
      <c r="F251" s="1" cm="1">
        <f t="array" ref="F251">SUMPRODUCT($G251:$ZZ251,$F$2:$ZY$2)/SUMPRODUCT(--($G251:$ZZ251&lt;&gt;""),$F$2:$ZY$2)</f>
        <v>1.1097284885941567</v>
      </c>
      <c r="G251">
        <v>1.1204316455752901</v>
      </c>
      <c r="H251">
        <v>1.1010464421911701</v>
      </c>
      <c r="I251">
        <v>1.12286829218796</v>
      </c>
      <c r="J251">
        <v>1.1044109265439399</v>
      </c>
      <c r="K251">
        <v>1.1202017823871799</v>
      </c>
      <c r="L251">
        <v>1.1016938096086</v>
      </c>
      <c r="M251">
        <v>1.11948888608901</v>
      </c>
      <c r="N251">
        <v>1.10090021491718</v>
      </c>
      <c r="O251">
        <v>1.16743700673324</v>
      </c>
      <c r="P251">
        <v>1.10636468915288</v>
      </c>
      <c r="Q251">
        <v>1.1156286408107601</v>
      </c>
      <c r="R251">
        <v>1.08166470150615</v>
      </c>
      <c r="S251">
        <v>1.08982895893478</v>
      </c>
      <c r="T251">
        <v>1.06034934200765</v>
      </c>
      <c r="U251">
        <v>1.1322832696032401</v>
      </c>
      <c r="V251">
        <v>1.10847262795932</v>
      </c>
      <c r="W251">
        <v>1.1170481599469899</v>
      </c>
      <c r="X251">
        <v>1.0735753211230701</v>
      </c>
      <c r="Y251">
        <v>1.14132321817236</v>
      </c>
      <c r="Z251">
        <v>1.1026086297756501</v>
      </c>
      <c r="AA251">
        <v>1.08444309537156</v>
      </c>
      <c r="AB251">
        <v>1.1010316871652299</v>
      </c>
      <c r="AC251">
        <v>1.1772227679638601</v>
      </c>
      <c r="AD251">
        <v>1.1222817781710499</v>
      </c>
      <c r="AE251">
        <v>1.04238137279689</v>
      </c>
      <c r="AF251">
        <v>1.04815458768528</v>
      </c>
      <c r="AG251">
        <v>1.04238137279689</v>
      </c>
      <c r="AH251">
        <v>1.04815458768528</v>
      </c>
      <c r="AI251">
        <v>1.09356454680189</v>
      </c>
      <c r="AJ251">
        <v>1.0702335057552499</v>
      </c>
      <c r="AK251">
        <v>1.1107065352996299</v>
      </c>
      <c r="AL251">
        <v>1.09231985352453</v>
      </c>
      <c r="AM251">
        <v>1.0444972307189699</v>
      </c>
      <c r="AN251">
        <v>1.0511303610899001</v>
      </c>
      <c r="AO251">
        <v>1.1685686415109</v>
      </c>
      <c r="AP251">
        <v>1.1192961568106401</v>
      </c>
      <c r="AQ251">
        <v>1.16761243357445</v>
      </c>
      <c r="AR251">
        <v>1.1323507607545</v>
      </c>
      <c r="AS251">
        <v>1.18568248478667</v>
      </c>
      <c r="AT251">
        <v>1.1429203997003301</v>
      </c>
      <c r="AU251">
        <v>1.17044149130931</v>
      </c>
      <c r="AV251">
        <v>1.1236309203299599</v>
      </c>
      <c r="AW251">
        <v>1.08029289944041</v>
      </c>
      <c r="AX251">
        <v>1.0929661469929799</v>
      </c>
      <c r="AY251">
        <v>1.3188901928888299</v>
      </c>
      <c r="AZ251">
        <v>1.08846105049091</v>
      </c>
      <c r="BA251">
        <v>1.06013699838633</v>
      </c>
      <c r="BB251">
        <v>1.0719267502195</v>
      </c>
      <c r="BC251">
        <v>1.3919689560527699</v>
      </c>
      <c r="BD251">
        <v>1.1845088359573701</v>
      </c>
      <c r="BE251">
        <v>1.2335594897139399</v>
      </c>
      <c r="BF251">
        <v>1.17470817041994</v>
      </c>
      <c r="BG251">
        <v>1.1454483349062301</v>
      </c>
      <c r="BH251">
        <v>1.0580470042239201</v>
      </c>
      <c r="BI251">
        <v>1.34155430160885</v>
      </c>
      <c r="BJ251">
        <v>1.1197527544355701</v>
      </c>
      <c r="BK251">
        <v>1.2994436229041599</v>
      </c>
      <c r="BL251">
        <v>1.1140150961256701</v>
      </c>
      <c r="BM251">
        <v>1.09549671367663</v>
      </c>
      <c r="BN251">
        <v>1.1149539430412201</v>
      </c>
      <c r="BO251">
        <v>1.3258993456000501</v>
      </c>
      <c r="BP251">
        <v>1.1652394485501301</v>
      </c>
      <c r="BQ251">
        <v>1.18567378966145</v>
      </c>
      <c r="BR251">
        <v>1.12769847526935</v>
      </c>
      <c r="BS251">
        <v>1.11729154529396</v>
      </c>
      <c r="BT251">
        <v>1.09378919038714</v>
      </c>
      <c r="BU251">
        <v>1.0943099850131399</v>
      </c>
      <c r="BV251">
        <v>1.11463804348005</v>
      </c>
      <c r="BW251">
        <v>1.2959382152060299</v>
      </c>
      <c r="BX251">
        <v>1.17931001026589</v>
      </c>
      <c r="BY251">
        <v>1.10969211890297</v>
      </c>
      <c r="BZ251">
        <v>1.0790054913481899</v>
      </c>
      <c r="CA251">
        <v>1.05886344580159</v>
      </c>
      <c r="CB251">
        <v>1.0802551003524501</v>
      </c>
      <c r="CC251">
        <v>1.11013776159233</v>
      </c>
      <c r="CD251">
        <v>1.1137991468650399</v>
      </c>
      <c r="CE251">
        <v>1.06414837461828</v>
      </c>
      <c r="CF251">
        <v>1.1069394834327899</v>
      </c>
      <c r="CG251">
        <v>1.0851737623664699</v>
      </c>
      <c r="CH251">
        <v>1.11898073827708</v>
      </c>
      <c r="CI251">
        <v>1.09072527805294</v>
      </c>
      <c r="CJ251">
        <v>1.0947847761887599</v>
      </c>
      <c r="CK251">
        <v>1.1022152812431401</v>
      </c>
      <c r="CL251">
        <v>1.0993913104594999</v>
      </c>
      <c r="CM251">
        <v>1.36432617248855</v>
      </c>
      <c r="CN251">
        <v>1.2273304718573399</v>
      </c>
      <c r="CO251">
        <v>1.11340376528437</v>
      </c>
      <c r="CP251">
        <v>1.10606326687407</v>
      </c>
      <c r="CQ251">
        <v>1.07384892272291</v>
      </c>
      <c r="CR251">
        <v>1.0970310135449399</v>
      </c>
      <c r="CS251">
        <v>1.09079268058626</v>
      </c>
      <c r="CT251">
        <v>1.0650089572692001</v>
      </c>
      <c r="CU251">
        <v>1.1345522653145601</v>
      </c>
      <c r="CV251">
        <v>1.1478296123210201</v>
      </c>
      <c r="CW251">
        <v>1.05732092512613</v>
      </c>
      <c r="CX251">
        <v>1.08710165062058</v>
      </c>
      <c r="CY251">
        <v>1.07132820198066</v>
      </c>
      <c r="CZ251">
        <v>1.0971321586780201</v>
      </c>
      <c r="DA251">
        <v>1.13505255730844</v>
      </c>
      <c r="DB251">
        <v>1.10089236358821</v>
      </c>
      <c r="DC251">
        <v>1.1326792695152399</v>
      </c>
      <c r="DD251">
        <v>1.09777907344347</v>
      </c>
      <c r="DE251">
        <v>1.13387945254395</v>
      </c>
      <c r="DF251">
        <v>1.10992536859293</v>
      </c>
      <c r="DG251">
        <v>1.11096614103729</v>
      </c>
      <c r="DH251">
        <v>1.1189742479962801</v>
      </c>
      <c r="DI251">
        <v>1.1652347651373101</v>
      </c>
      <c r="DJ251">
        <v>1.16950592682341</v>
      </c>
      <c r="DK251">
        <v>1.0868703772458099</v>
      </c>
      <c r="DL251">
        <v>1.0696036594745</v>
      </c>
      <c r="DM251">
        <v>1.0530976450174501</v>
      </c>
      <c r="DN251">
        <v>1.0919813598900501</v>
      </c>
      <c r="DO251">
        <v>1.0936670623526701</v>
      </c>
      <c r="DP251">
        <v>1.0997048330783601</v>
      </c>
      <c r="DQ251">
        <v>1.1972999178266599</v>
      </c>
      <c r="DR251">
        <v>1.10380272569305</v>
      </c>
      <c r="DS251">
        <v>1.0919406593144301</v>
      </c>
      <c r="DT251">
        <v>1.10239915063052</v>
      </c>
      <c r="DU251">
        <v>1.08563735703242</v>
      </c>
      <c r="DV251">
        <v>1.0884567394436</v>
      </c>
      <c r="DW251">
        <v>1.0975285209466901</v>
      </c>
      <c r="DX251">
        <v>1.08506937443326</v>
      </c>
      <c r="DY251">
        <v>1.1094129942372899</v>
      </c>
      <c r="DZ251">
        <v>1.0688746765404</v>
      </c>
    </row>
    <row r="252" spans="1:130" x14ac:dyDescent="0.45">
      <c r="A252" t="s">
        <v>111</v>
      </c>
      <c r="B252" t="s">
        <v>84</v>
      </c>
      <c r="C252" t="s">
        <v>82</v>
      </c>
      <c r="D252">
        <v>45</v>
      </c>
      <c r="E252" s="1" cm="1">
        <f t="array" ref="E252">SUMPRODUCT($G252:$ZZ252,$G$2:$ZZ$2)/SUMPRODUCT(--($G252:$ZZ252&lt;&gt;""),$G$2:$ZZ$2)</f>
        <v>0.9518004252922948</v>
      </c>
      <c r="F252" s="1" cm="1">
        <f t="array" ref="F252">SUMPRODUCT($G252:$ZZ252,$F$2:$ZY$2)/SUMPRODUCT(--($G252:$ZZ252&lt;&gt;""),$F$2:$ZY$2)</f>
        <v>0.94195189090564124</v>
      </c>
      <c r="G252">
        <v>0.92245246285705396</v>
      </c>
      <c r="H252">
        <v>0.92752803868414502</v>
      </c>
      <c r="I252">
        <v>0.92400079215775799</v>
      </c>
      <c r="J252">
        <v>0.92684270305558902</v>
      </c>
      <c r="K252">
        <v>0.92224031154129704</v>
      </c>
      <c r="L252">
        <v>0.92919515510337902</v>
      </c>
      <c r="M252">
        <v>0.91722609533565502</v>
      </c>
      <c r="N252">
        <v>0.92715072622473904</v>
      </c>
      <c r="O252">
        <v>0.96369002024467598</v>
      </c>
      <c r="P252">
        <v>0.93980976506803504</v>
      </c>
      <c r="Q252">
        <v>0.92614148921735095</v>
      </c>
      <c r="R252">
        <v>0.93127772280007204</v>
      </c>
      <c r="S252">
        <v>0.91546374371577799</v>
      </c>
      <c r="T252">
        <v>0.91518102095297504</v>
      </c>
      <c r="U252">
        <v>0.93706252287021496</v>
      </c>
      <c r="V252">
        <v>0.951496353773711</v>
      </c>
      <c r="W252">
        <v>0.93630299614249801</v>
      </c>
      <c r="X252">
        <v>0.92324359456606198</v>
      </c>
      <c r="Y252">
        <v>0.94363824165881405</v>
      </c>
      <c r="Z252">
        <v>0.93712765408702103</v>
      </c>
      <c r="AA252">
        <v>0.927665486499887</v>
      </c>
      <c r="AB252">
        <v>0.93674839165217605</v>
      </c>
      <c r="AC252">
        <v>0.95330973464644198</v>
      </c>
      <c r="AD252">
        <v>0.94939430277644998</v>
      </c>
      <c r="AE252">
        <v>0.89083006569512801</v>
      </c>
      <c r="AF252">
        <v>0.91072739685548698</v>
      </c>
      <c r="AG252">
        <v>0.89083006569512801</v>
      </c>
      <c r="AH252">
        <v>0.91072739685548698</v>
      </c>
      <c r="AI252">
        <v>0.90502462972214304</v>
      </c>
      <c r="AJ252">
        <v>0.90683072493777594</v>
      </c>
      <c r="AK252">
        <v>0.93990172836564101</v>
      </c>
      <c r="AL252">
        <v>0.94030192868405005</v>
      </c>
      <c r="AM252">
        <v>0.90123236074003499</v>
      </c>
      <c r="AN252">
        <v>0.91538081424729401</v>
      </c>
      <c r="AO252">
        <v>0.963209488180506</v>
      </c>
      <c r="AP252">
        <v>0.95406434887074798</v>
      </c>
      <c r="AQ252">
        <v>0.93661472389413902</v>
      </c>
      <c r="AR252">
        <v>0.95157076912636196</v>
      </c>
      <c r="AS252">
        <v>0.96761469434625802</v>
      </c>
      <c r="AT252">
        <v>0.950664941829093</v>
      </c>
      <c r="AU252">
        <v>0.95988498567705505</v>
      </c>
      <c r="AV252">
        <v>0.96166650153998501</v>
      </c>
      <c r="AW252">
        <v>0.90605450220349903</v>
      </c>
      <c r="AX252">
        <v>0.93456091287832299</v>
      </c>
      <c r="AY252">
        <v>1.04215818824797</v>
      </c>
      <c r="AZ252">
        <v>0.93402237254744802</v>
      </c>
      <c r="BA252">
        <v>0.91608573148709904</v>
      </c>
      <c r="BB252">
        <v>0.93224511958855805</v>
      </c>
      <c r="BC252">
        <v>1.0358904105836699</v>
      </c>
      <c r="BD252">
        <v>0.975183885320275</v>
      </c>
      <c r="BE252">
        <v>0.99550906243887904</v>
      </c>
      <c r="BF252">
        <v>0.99666779792716598</v>
      </c>
      <c r="BG252">
        <v>0.905021145147892</v>
      </c>
      <c r="BH252">
        <v>0.88121698340311805</v>
      </c>
      <c r="BI252">
        <v>1.0173225798310801</v>
      </c>
      <c r="BJ252">
        <v>0.93319999948058996</v>
      </c>
      <c r="BK252">
        <v>1.0153906570539699</v>
      </c>
      <c r="BL252">
        <v>0.92683095700638995</v>
      </c>
      <c r="BM252">
        <v>0.92793435399178503</v>
      </c>
      <c r="BN252">
        <v>0.95706834880803304</v>
      </c>
      <c r="BO252">
        <v>1.03102121529693</v>
      </c>
      <c r="BP252">
        <v>0.97002759663244498</v>
      </c>
      <c r="BQ252">
        <v>0.96190052355937194</v>
      </c>
      <c r="BR252">
        <v>0.95959442751849899</v>
      </c>
      <c r="BS252">
        <v>0.91735929282460005</v>
      </c>
      <c r="BT252">
        <v>0.92028484485749096</v>
      </c>
      <c r="BU252">
        <v>0.92189570007782495</v>
      </c>
      <c r="BV252">
        <v>0.94375338939221398</v>
      </c>
      <c r="BW252">
        <v>1.0265076443485699</v>
      </c>
      <c r="BX252">
        <v>0.97917552933449703</v>
      </c>
      <c r="BY252">
        <v>0.93203417603955596</v>
      </c>
      <c r="BZ252">
        <v>0.92079957767687803</v>
      </c>
      <c r="CA252">
        <v>0.90196907921399205</v>
      </c>
      <c r="CB252">
        <v>0.94683621498429804</v>
      </c>
      <c r="CC252">
        <v>0.92243771252922002</v>
      </c>
      <c r="CD252">
        <v>0.92874863722123302</v>
      </c>
      <c r="CE252">
        <v>0.930773741211119</v>
      </c>
      <c r="CF252">
        <v>0.94951369492474502</v>
      </c>
      <c r="CG252">
        <v>0.90951990325578702</v>
      </c>
      <c r="CH252">
        <v>0.94441135907198304</v>
      </c>
      <c r="CI252">
        <v>0.92623209086954905</v>
      </c>
      <c r="CJ252">
        <v>0.96063080756886399</v>
      </c>
      <c r="CK252">
        <v>0.94058749420267795</v>
      </c>
      <c r="CL252">
        <v>0.92913138393482297</v>
      </c>
      <c r="CM252">
        <v>0.91145815662213703</v>
      </c>
      <c r="CN252">
        <v>0.95637604462621595</v>
      </c>
      <c r="CO252">
        <v>1.05567900580366</v>
      </c>
      <c r="CP252">
        <v>1.02660678539623</v>
      </c>
      <c r="CQ252">
        <v>0.92438523433950204</v>
      </c>
      <c r="CR252">
        <v>0.94835885787469698</v>
      </c>
      <c r="CS252">
        <v>0.89284499947441798</v>
      </c>
      <c r="CT252">
        <v>0.93177651224272195</v>
      </c>
      <c r="CU252">
        <v>0.909127343025672</v>
      </c>
      <c r="CV252">
        <v>0.90384144001778</v>
      </c>
      <c r="CW252">
        <v>0.95507706724596397</v>
      </c>
      <c r="CX252">
        <v>0.97544780314232304</v>
      </c>
      <c r="CY252">
        <v>0.91132875362649401</v>
      </c>
      <c r="CZ252">
        <v>0.94593582374116203</v>
      </c>
      <c r="DA252">
        <v>0.91098381885426405</v>
      </c>
      <c r="DB252">
        <v>0.937489989807746</v>
      </c>
      <c r="DC252">
        <v>0.937874993095132</v>
      </c>
      <c r="DD252">
        <v>0.92923448618184101</v>
      </c>
      <c r="DE252">
        <v>0.95774176234764996</v>
      </c>
      <c r="DF252">
        <v>0.95366176368337996</v>
      </c>
      <c r="DG252">
        <v>0.96963151295681504</v>
      </c>
      <c r="DH252">
        <v>0.94665874394368699</v>
      </c>
      <c r="DI252">
        <v>0.93144138317194902</v>
      </c>
      <c r="DJ252">
        <v>0.96198847680756405</v>
      </c>
      <c r="DK252">
        <v>0.95434264267029201</v>
      </c>
      <c r="DL252">
        <v>1.00302788690282</v>
      </c>
      <c r="DM252">
        <v>0.89876127431286801</v>
      </c>
      <c r="DN252">
        <v>0.95483938712773497</v>
      </c>
      <c r="DO252">
        <v>0.94585760063613</v>
      </c>
      <c r="DP252">
        <v>0.94611567926121798</v>
      </c>
      <c r="DQ252">
        <v>0.97493922966827895</v>
      </c>
      <c r="DR252">
        <v>0.95109700017017795</v>
      </c>
      <c r="DS252">
        <v>0.92654862495907198</v>
      </c>
      <c r="DT252">
        <v>0.95168259271254796</v>
      </c>
      <c r="DU252">
        <v>0.90645442951890398</v>
      </c>
      <c r="DV252">
        <v>0.92757871455428298</v>
      </c>
      <c r="DW252">
        <v>0.93437389104347801</v>
      </c>
      <c r="DX252">
        <v>0.93949442984930698</v>
      </c>
      <c r="DY252">
        <v>0.92576433066879604</v>
      </c>
      <c r="DZ252">
        <v>0.93615239700558295</v>
      </c>
    </row>
    <row r="253" spans="1:130" x14ac:dyDescent="0.45">
      <c r="A253" t="s">
        <v>108</v>
      </c>
      <c r="B253" t="s">
        <v>109</v>
      </c>
      <c r="C253" t="s">
        <v>110</v>
      </c>
      <c r="D253">
        <v>45</v>
      </c>
      <c r="E253" s="1" cm="1">
        <f t="array" ref="E253">SUMPRODUCT($G253:$ZZ253,$G$2:$ZZ$2)/SUMPRODUCT(--($G253:$ZZ253&lt;&gt;""),$G$2:$ZZ$2)</f>
        <v>1.3260269387464014</v>
      </c>
      <c r="F253" s="1" cm="1">
        <f t="array" ref="F253">SUMPRODUCT($G253:$ZZ253,$F$2:$ZY$2)/SUMPRODUCT(--($G253:$ZZ253&lt;&gt;""),$F$2:$ZY$2)</f>
        <v>1.2977544783465464</v>
      </c>
      <c r="G253">
        <v>1.4136088783480401</v>
      </c>
      <c r="H253">
        <v>1.3231750264337301</v>
      </c>
      <c r="I253">
        <v>1.4762171910417401</v>
      </c>
      <c r="J253">
        <v>1.3231058396467701</v>
      </c>
      <c r="K253">
        <v>1.37859922341746</v>
      </c>
      <c r="L253">
        <v>1.2743973756975899</v>
      </c>
      <c r="M253">
        <v>1.37261192551668</v>
      </c>
      <c r="N253">
        <v>1.27150362827376</v>
      </c>
      <c r="O253">
        <v>1.45688529387294</v>
      </c>
      <c r="P253">
        <v>1.36959511603154</v>
      </c>
      <c r="Q253">
        <v>1.2374090333437799</v>
      </c>
      <c r="R253">
        <v>1.26236910627307</v>
      </c>
      <c r="S253">
        <v>1.2547562067161</v>
      </c>
      <c r="T253">
        <v>1.2749108690761</v>
      </c>
      <c r="U253">
        <v>1.26846899165114</v>
      </c>
      <c r="V253">
        <v>1.2923922711306299</v>
      </c>
      <c r="W253">
        <v>1.26028025321432</v>
      </c>
      <c r="X253">
        <v>1.2686391084403701</v>
      </c>
      <c r="Y253">
        <v>1.2670214959894699</v>
      </c>
      <c r="Z253">
        <v>1.26922767852729</v>
      </c>
      <c r="AA253">
        <v>1.2818100097399701</v>
      </c>
      <c r="AB253">
        <v>1.24729784238096</v>
      </c>
      <c r="AC253">
        <v>1.36437513316583</v>
      </c>
      <c r="AD253">
        <v>1.3407762372752099</v>
      </c>
      <c r="AE253">
        <v>1.2898717079765301</v>
      </c>
      <c r="AF253">
        <v>1.3175132008536301</v>
      </c>
      <c r="AG253">
        <v>1.2898717079765301</v>
      </c>
      <c r="AH253">
        <v>1.3175132008536301</v>
      </c>
      <c r="AI253">
        <v>1.2221012370751301</v>
      </c>
      <c r="AJ253">
        <v>1.2048588639928699</v>
      </c>
      <c r="AK253">
        <v>1.26732774887763</v>
      </c>
      <c r="AL253">
        <v>1.2735327826739899</v>
      </c>
      <c r="AM253">
        <v>1.3219099230171101</v>
      </c>
      <c r="AN253">
        <v>1.34703109443879</v>
      </c>
      <c r="AO253">
        <v>1.32146642352995</v>
      </c>
      <c r="AP253">
        <v>1.33150037852101</v>
      </c>
      <c r="AQ253">
        <v>1.34727892920387</v>
      </c>
      <c r="AR253">
        <v>1.3269973724367801</v>
      </c>
      <c r="AS253">
        <v>1.3253860507266999</v>
      </c>
      <c r="AT253">
        <v>1.2923384471768</v>
      </c>
      <c r="AU253">
        <v>1.29087139503327</v>
      </c>
      <c r="AV253">
        <v>1.2856800706455001</v>
      </c>
      <c r="AW253">
        <v>1.28068489283766</v>
      </c>
      <c r="AX253">
        <v>1.25886606414228</v>
      </c>
      <c r="AY253">
        <v>1.29068327153423</v>
      </c>
      <c r="AZ253">
        <v>1.24355898318147</v>
      </c>
      <c r="BA253">
        <v>1.2722010623248601</v>
      </c>
      <c r="BB253">
        <v>1.24818957109102</v>
      </c>
      <c r="BC253">
        <v>1.2657974524998701</v>
      </c>
      <c r="BD253">
        <v>1.3588521213854201</v>
      </c>
      <c r="BE253">
        <v>1.37163928154783</v>
      </c>
      <c r="BF253">
        <v>1.3435112035736001</v>
      </c>
      <c r="BG253">
        <v>1.14500801197021</v>
      </c>
      <c r="BH253">
        <v>1.1366402683585799</v>
      </c>
      <c r="BI253">
        <v>1.2671251055261601</v>
      </c>
      <c r="BJ253">
        <v>1.2173619758913901</v>
      </c>
      <c r="BK253">
        <v>1.34112784005187</v>
      </c>
      <c r="BL253">
        <v>1.3085797744852801</v>
      </c>
      <c r="BM253">
        <v>1.3213098775615999</v>
      </c>
      <c r="BN253">
        <v>1.33311246146947</v>
      </c>
      <c r="BO253">
        <v>1.8848964910266699</v>
      </c>
      <c r="BP253">
        <v>1.3998678115682499</v>
      </c>
      <c r="BQ253">
        <v>1.2885467931555601</v>
      </c>
      <c r="BR253">
        <v>1.3084695054137401</v>
      </c>
      <c r="BS253">
        <v>1.30731178992824</v>
      </c>
      <c r="BT253">
        <v>1.2867163747307599</v>
      </c>
      <c r="BU253">
        <v>1.3732980170093301</v>
      </c>
      <c r="BV253">
        <v>1.34899029572188</v>
      </c>
      <c r="BW253">
        <v>1.3762084432561399</v>
      </c>
      <c r="BX253">
        <v>1.29278407054001</v>
      </c>
      <c r="BY253">
        <v>1.29200717424681</v>
      </c>
      <c r="BZ253">
        <v>1.3002573941384601</v>
      </c>
      <c r="CA253">
        <v>1.2786448540494</v>
      </c>
      <c r="CB253">
        <v>1.3158797584200701</v>
      </c>
      <c r="CC253">
        <v>1.2610000570369799</v>
      </c>
      <c r="CD253">
        <v>1.3127418670450599</v>
      </c>
      <c r="CE253">
        <v>1.2492562968066501</v>
      </c>
      <c r="CF253">
        <v>1.3166109861139501</v>
      </c>
      <c r="CG253">
        <v>1.29928711495705</v>
      </c>
      <c r="CH253">
        <v>1.3225721594020901</v>
      </c>
      <c r="CI253">
        <v>1.22778699831946</v>
      </c>
      <c r="CJ253">
        <v>1.23658031861905</v>
      </c>
      <c r="CK253">
        <v>1.2347548362771901</v>
      </c>
      <c r="CL253">
        <v>1.282848839326</v>
      </c>
      <c r="CM253">
        <v>1.3767639116855199</v>
      </c>
      <c r="CN253">
        <v>1.32274779503353</v>
      </c>
      <c r="CO253">
        <v>1.2633013912506701</v>
      </c>
      <c r="CP253">
        <v>1.31604389169547</v>
      </c>
      <c r="CQ253">
        <v>1.2546520064783999</v>
      </c>
      <c r="CR253">
        <v>1.2936643832667001</v>
      </c>
      <c r="CS253">
        <v>1.22195942006983</v>
      </c>
      <c r="CT253">
        <v>1.23350464353288</v>
      </c>
      <c r="CU253">
        <v>1.27537620864443</v>
      </c>
      <c r="CV253">
        <v>1.3074011596597199</v>
      </c>
      <c r="CW253">
        <v>1.2844552205728399</v>
      </c>
      <c r="CX253">
        <v>1.3005593603071299</v>
      </c>
      <c r="CY253">
        <v>1.2659793587471599</v>
      </c>
      <c r="CZ253">
        <v>1.3054615651436601</v>
      </c>
      <c r="DA253">
        <v>1.33807067999139</v>
      </c>
      <c r="DB253">
        <v>1.3262229843368201</v>
      </c>
      <c r="DC253">
        <v>1.2925556611267</v>
      </c>
      <c r="DD253">
        <v>1.3172130607178101</v>
      </c>
      <c r="DE253">
        <v>1.4252644429962</v>
      </c>
      <c r="DF253">
        <v>1.3646999798134001</v>
      </c>
      <c r="DG253">
        <v>1.32086786770571</v>
      </c>
      <c r="DH253">
        <v>1.3208328212857601</v>
      </c>
      <c r="DI253">
        <v>1.2900078826436101</v>
      </c>
      <c r="DJ253">
        <v>1.3686280120663901</v>
      </c>
      <c r="DK253">
        <v>1.25557048331815</v>
      </c>
      <c r="DL253">
        <v>1.24933790128487</v>
      </c>
      <c r="DM253">
        <v>1.3202996959686999</v>
      </c>
      <c r="DN253">
        <v>1.3307250246981901</v>
      </c>
      <c r="DO253">
        <v>1.3532201422858701</v>
      </c>
      <c r="DP253">
        <v>1.3505789266391699</v>
      </c>
      <c r="DQ253">
        <v>1.25883660602832</v>
      </c>
      <c r="DR253">
        <v>1.2735621485017901</v>
      </c>
      <c r="DS253">
        <v>1.30183881539558</v>
      </c>
      <c r="DT253">
        <v>1.32469504044991</v>
      </c>
      <c r="DU253">
        <v>1.30717731190202</v>
      </c>
      <c r="DV253">
        <v>1.3138657928341599</v>
      </c>
      <c r="DW253">
        <v>1.3079053106374301</v>
      </c>
      <c r="DX253">
        <v>1.3076531473570301</v>
      </c>
      <c r="DY253">
        <v>1.27909465789056</v>
      </c>
      <c r="DZ253">
        <v>1.2885819371810301</v>
      </c>
    </row>
    <row r="254" spans="1:130" x14ac:dyDescent="0.45">
      <c r="A254" t="s">
        <v>102</v>
      </c>
      <c r="B254" t="s">
        <v>84</v>
      </c>
      <c r="C254" t="s">
        <v>85</v>
      </c>
      <c r="D254">
        <v>45</v>
      </c>
      <c r="E254" s="1" cm="1">
        <f t="array" ref="E254">SUMPRODUCT($G254:$ZZ254,$G$2:$ZZ$2)/SUMPRODUCT(--($G254:$ZZ254&lt;&gt;""),$G$2:$ZZ$2)</f>
        <v>1.1729676173539345</v>
      </c>
      <c r="F254" s="1" cm="1">
        <f t="array" ref="F254">SUMPRODUCT($G254:$ZZ254,$F$2:$ZY$2)/SUMPRODUCT(--($G254:$ZZ254&lt;&gt;""),$F$2:$ZY$2)</f>
        <v>1.1556014000397643</v>
      </c>
      <c r="G254">
        <v>1.1769975461326501</v>
      </c>
      <c r="H254">
        <v>1.12813510564279</v>
      </c>
      <c r="I254">
        <v>1.1803112145350301</v>
      </c>
      <c r="J254">
        <v>1.12711145945279</v>
      </c>
      <c r="K254">
        <v>1.1785775321693699</v>
      </c>
      <c r="L254">
        <v>1.1254666904891899</v>
      </c>
      <c r="M254">
        <v>1.1753003491651199</v>
      </c>
      <c r="N254">
        <v>1.12110361489278</v>
      </c>
      <c r="O254">
        <v>1.18905276525833</v>
      </c>
      <c r="P254">
        <v>1.14725960522402</v>
      </c>
      <c r="Q254">
        <v>1.1322990701359501</v>
      </c>
      <c r="R254">
        <v>1.13987614809823</v>
      </c>
      <c r="S254">
        <v>1.1248602121784099</v>
      </c>
      <c r="T254">
        <v>1.1304671674300799</v>
      </c>
      <c r="U254">
        <v>1.1548134283837099</v>
      </c>
      <c r="V254">
        <v>1.1651914598989801</v>
      </c>
      <c r="W254">
        <v>1.1211619446327701</v>
      </c>
      <c r="X254">
        <v>1.12639993096124</v>
      </c>
      <c r="Y254">
        <v>1.1555599470398701</v>
      </c>
      <c r="Z254">
        <v>1.14650696410783</v>
      </c>
      <c r="AA254">
        <v>1.2023235604426801</v>
      </c>
      <c r="AB254">
        <v>1.1506592369741699</v>
      </c>
      <c r="AC254">
        <v>1.1570716773919401</v>
      </c>
      <c r="AD254">
        <v>1.15958035362006</v>
      </c>
      <c r="AE254">
        <v>1.06642388329465</v>
      </c>
      <c r="AF254">
        <v>1.1163191148754401</v>
      </c>
      <c r="AG254">
        <v>1.06642388329465</v>
      </c>
      <c r="AH254">
        <v>1.1163191148754401</v>
      </c>
      <c r="AI254">
        <v>1.1416515606058999</v>
      </c>
      <c r="AJ254">
        <v>1.09040743737903</v>
      </c>
      <c r="AK254">
        <v>1.1704891343779</v>
      </c>
      <c r="AL254">
        <v>1.17197190351447</v>
      </c>
      <c r="AM254">
        <v>1.09748354485391</v>
      </c>
      <c r="AN254">
        <v>1.1424369729600901</v>
      </c>
      <c r="AO254">
        <v>1.1856487271279701</v>
      </c>
      <c r="AP254">
        <v>1.16730646714416</v>
      </c>
      <c r="AQ254">
        <v>1.1494230217991499</v>
      </c>
      <c r="AR254">
        <v>1.1665984975144901</v>
      </c>
      <c r="AS254">
        <v>1.16309287761473</v>
      </c>
      <c r="AT254">
        <v>1.13866215824975</v>
      </c>
      <c r="AU254">
        <v>1.19913274031316</v>
      </c>
      <c r="AV254">
        <v>1.1615411919274501</v>
      </c>
      <c r="AW254">
        <v>1.1587604893348</v>
      </c>
      <c r="AX254">
        <v>1.1337080894534499</v>
      </c>
      <c r="AY254">
        <v>1.1434857040883499</v>
      </c>
      <c r="AZ254">
        <v>1.1382961388647099</v>
      </c>
      <c r="BA254">
        <v>1.1252177937319501</v>
      </c>
      <c r="BB254">
        <v>1.1453731124011599</v>
      </c>
      <c r="BC254">
        <v>1.2866085016431601</v>
      </c>
      <c r="BD254">
        <v>1.1869818190782699</v>
      </c>
      <c r="BE254">
        <v>1.2292006448078401</v>
      </c>
      <c r="BF254">
        <v>1.2063625479673401</v>
      </c>
      <c r="BG254">
        <v>1.0971212016879699</v>
      </c>
      <c r="BH254">
        <v>1.0723602163182</v>
      </c>
      <c r="BI254">
        <v>1.17111490794233</v>
      </c>
      <c r="BJ254">
        <v>1.1575923146856499</v>
      </c>
      <c r="BK254">
        <v>1.23831596632011</v>
      </c>
      <c r="BL254">
        <v>1.1505324006906601</v>
      </c>
      <c r="BM254">
        <v>1.1552303472863401</v>
      </c>
      <c r="BN254">
        <v>1.18272821082463</v>
      </c>
      <c r="BO254">
        <v>1.31046684680392</v>
      </c>
      <c r="BP254">
        <v>1.1737166249240301</v>
      </c>
      <c r="BQ254">
        <v>1.1584022114871699</v>
      </c>
      <c r="BR254">
        <v>1.1772864314702101</v>
      </c>
      <c r="BS254">
        <v>1.1785334882480201</v>
      </c>
      <c r="BT254">
        <v>1.14935868767525</v>
      </c>
      <c r="BU254">
        <v>1.1595239236149499</v>
      </c>
      <c r="BV254">
        <v>1.1583268786857801</v>
      </c>
      <c r="BW254">
        <v>1.29644134451592</v>
      </c>
      <c r="BX254">
        <v>1.1968870450250499</v>
      </c>
      <c r="BY254">
        <v>1.1250723203753601</v>
      </c>
      <c r="BZ254">
        <v>1.1410361671553599</v>
      </c>
      <c r="CA254">
        <v>1.1384331342515099</v>
      </c>
      <c r="CB254">
        <v>1.18866608877499</v>
      </c>
      <c r="CC254">
        <v>1.1620137597394899</v>
      </c>
      <c r="CD254">
        <v>1.18681922906742</v>
      </c>
      <c r="CE254">
        <v>1.14509311391248</v>
      </c>
      <c r="CF254">
        <v>1.18208645975749</v>
      </c>
      <c r="CG254">
        <v>1.15813369013597</v>
      </c>
      <c r="CH254">
        <v>1.19936296142317</v>
      </c>
      <c r="CI254">
        <v>1.15984029303001</v>
      </c>
      <c r="CJ254">
        <v>1.15629875413478</v>
      </c>
      <c r="CK254">
        <v>1.164114485771</v>
      </c>
      <c r="CL254">
        <v>1.1887079848233499</v>
      </c>
      <c r="CM254">
        <v>1.3154210481480499</v>
      </c>
      <c r="CN254">
        <v>1.23652990027762</v>
      </c>
      <c r="CO254">
        <v>1.1554131886361101</v>
      </c>
      <c r="CP254">
        <v>1.1617875714529999</v>
      </c>
      <c r="CQ254">
        <v>1.11311999088333</v>
      </c>
      <c r="CR254">
        <v>1.16689849140258</v>
      </c>
      <c r="CS254">
        <v>1.10031882731583</v>
      </c>
      <c r="CT254">
        <v>1.11485881644434</v>
      </c>
      <c r="CU254">
        <v>1.19541057400342</v>
      </c>
      <c r="CV254">
        <v>1.19218119626134</v>
      </c>
      <c r="CW254">
        <v>1.1327215741314001</v>
      </c>
      <c r="CX254">
        <v>1.1478243157197601</v>
      </c>
      <c r="CY254">
        <v>1.1499375232251801</v>
      </c>
      <c r="CZ254">
        <v>1.18999635494594</v>
      </c>
      <c r="DA254">
        <v>1.16667430609504</v>
      </c>
      <c r="DB254">
        <v>1.1645105261528901</v>
      </c>
      <c r="DC254">
        <v>1.1623771082732699</v>
      </c>
      <c r="DD254">
        <v>1.18925279274704</v>
      </c>
      <c r="DE254">
        <v>1.23814150397874</v>
      </c>
      <c r="DF254">
        <v>1.1653527734043101</v>
      </c>
      <c r="DG254">
        <v>1.1502930673214899</v>
      </c>
      <c r="DH254">
        <v>1.18129336928426</v>
      </c>
      <c r="DI254">
        <v>1.1504403247438699</v>
      </c>
      <c r="DJ254">
        <v>1.21725686858977</v>
      </c>
      <c r="DK254">
        <v>1.17437133071685</v>
      </c>
      <c r="DL254">
        <v>1.1323326136821901</v>
      </c>
      <c r="DM254">
        <v>1.14144060241177</v>
      </c>
      <c r="DN254">
        <v>1.1770134773625001</v>
      </c>
      <c r="DO254">
        <v>1.1670900669888</v>
      </c>
      <c r="DP254">
        <v>1.18701508439026</v>
      </c>
      <c r="DQ254">
        <v>1.1646876795560299</v>
      </c>
      <c r="DR254">
        <v>1.1652861325081301</v>
      </c>
      <c r="DS254">
        <v>1.1480168037237399</v>
      </c>
      <c r="DT254">
        <v>1.1728288961186699</v>
      </c>
      <c r="DU254">
        <v>1.13650342246744</v>
      </c>
      <c r="DV254">
        <v>1.1710350264218301</v>
      </c>
      <c r="DW254">
        <v>1.1267698802527899</v>
      </c>
      <c r="DX254">
        <v>1.1547901917835399</v>
      </c>
      <c r="DY254">
        <v>1.14587852154092</v>
      </c>
      <c r="DZ254">
        <v>1.1632098647848199</v>
      </c>
    </row>
    <row r="255" spans="1:130" x14ac:dyDescent="0.45">
      <c r="A255" t="s">
        <v>102</v>
      </c>
      <c r="B255" t="s">
        <v>84</v>
      </c>
      <c r="C255" t="s">
        <v>87</v>
      </c>
      <c r="D255">
        <v>45</v>
      </c>
      <c r="E255" s="1" cm="1">
        <f t="array" ref="E255">SUMPRODUCT($G255:$ZZ255,$G$2:$ZZ$2)/SUMPRODUCT(--($G255:$ZZ255&lt;&gt;""),$G$2:$ZZ$2)</f>
        <v>1.2516515617551427</v>
      </c>
      <c r="F255" s="1" cm="1">
        <f t="array" ref="F255">SUMPRODUCT($G255:$ZZ255,$F$2:$ZY$2)/SUMPRODUCT(--($G255:$ZZ255&lt;&gt;""),$F$2:$ZY$2)</f>
        <v>1.2314632407782329</v>
      </c>
      <c r="G255">
        <v>1.2573620751739001</v>
      </c>
      <c r="H255">
        <v>1.2078776761821399</v>
      </c>
      <c r="I255">
        <v>1.2581920966584199</v>
      </c>
      <c r="J255">
        <v>1.20803723540937</v>
      </c>
      <c r="K255">
        <v>1.25715636900059</v>
      </c>
      <c r="L255">
        <v>1.2121260649924701</v>
      </c>
      <c r="M255">
        <v>1.2569901349563199</v>
      </c>
      <c r="N255">
        <v>1.2114801906372601</v>
      </c>
      <c r="O255">
        <v>1.27415887050579</v>
      </c>
      <c r="P255">
        <v>1.22780085626279</v>
      </c>
      <c r="Q255">
        <v>1.1958899486718699</v>
      </c>
      <c r="R255">
        <v>1.2143057251676199</v>
      </c>
      <c r="S255">
        <v>1.19265561969033</v>
      </c>
      <c r="T255">
        <v>1.20382320302889</v>
      </c>
      <c r="U255">
        <v>1.22121422988664</v>
      </c>
      <c r="V255">
        <v>1.2424230372084599</v>
      </c>
      <c r="W255">
        <v>1.18932029723814</v>
      </c>
      <c r="X255">
        <v>1.2030050819332001</v>
      </c>
      <c r="Y255">
        <v>1.25020645033353</v>
      </c>
      <c r="Z255">
        <v>1.2252641570801901</v>
      </c>
      <c r="AA255">
        <v>1.2932758236620301</v>
      </c>
      <c r="AB255">
        <v>1.2307640838720699</v>
      </c>
      <c r="AC255">
        <v>1.24570474980668</v>
      </c>
      <c r="AD255">
        <v>1.23662838292526</v>
      </c>
      <c r="AE255">
        <v>1.1130459802457899</v>
      </c>
      <c r="AF255">
        <v>1.16803817504915</v>
      </c>
      <c r="AG255">
        <v>1.1130459802457899</v>
      </c>
      <c r="AH255">
        <v>1.16803817504915</v>
      </c>
      <c r="AI255">
        <v>1.20203209225483</v>
      </c>
      <c r="AJ255">
        <v>1.17160973391025</v>
      </c>
      <c r="AK255">
        <v>1.2399197546630301</v>
      </c>
      <c r="AL255">
        <v>1.2460968288227201</v>
      </c>
      <c r="AM255">
        <v>1.1580291277450501</v>
      </c>
      <c r="AN255">
        <v>1.1989861061143601</v>
      </c>
      <c r="AO255">
        <v>1.2765007530136201</v>
      </c>
      <c r="AP255">
        <v>1.2489321887884299</v>
      </c>
      <c r="AQ255">
        <v>1.2359165377690999</v>
      </c>
      <c r="AR255">
        <v>1.2452502190161101</v>
      </c>
      <c r="AS255">
        <v>1.26130110909821</v>
      </c>
      <c r="AT255">
        <v>1.2235766170376501</v>
      </c>
      <c r="AU255">
        <v>1.29299373236554</v>
      </c>
      <c r="AV255">
        <v>1.2304006116866599</v>
      </c>
      <c r="AW255">
        <v>1.2251126002984301</v>
      </c>
      <c r="AX255">
        <v>1.2101049389544101</v>
      </c>
      <c r="AY255">
        <v>1.2269616787111</v>
      </c>
      <c r="AZ255">
        <v>1.20908728496124</v>
      </c>
      <c r="BA255">
        <v>1.18247373579385</v>
      </c>
      <c r="BB255">
        <v>1.21401037754437</v>
      </c>
      <c r="BC255">
        <v>1.3452615517579001</v>
      </c>
      <c r="BD255">
        <v>1.2587852085240401</v>
      </c>
      <c r="BE255">
        <v>1.2993422700431101</v>
      </c>
      <c r="BF255">
        <v>1.28307817577278</v>
      </c>
      <c r="BG255">
        <v>1.1717373661636099</v>
      </c>
      <c r="BH255">
        <v>1.1430447992827</v>
      </c>
      <c r="BI255">
        <v>1.2555315529528299</v>
      </c>
      <c r="BJ255">
        <v>1.24045344199223</v>
      </c>
      <c r="BK255">
        <v>1.28968575565646</v>
      </c>
      <c r="BL255">
        <v>1.2522151828579</v>
      </c>
      <c r="BM255">
        <v>1.21823077535983</v>
      </c>
      <c r="BN255">
        <v>1.26062284303294</v>
      </c>
      <c r="BO255">
        <v>1.4938161653641799</v>
      </c>
      <c r="BP255">
        <v>1.2644626529277301</v>
      </c>
      <c r="BQ255">
        <v>1.2488260782648499</v>
      </c>
      <c r="BR255">
        <v>1.25583824816653</v>
      </c>
      <c r="BS255">
        <v>1.24973773544091</v>
      </c>
      <c r="BT255">
        <v>1.2192651151309799</v>
      </c>
      <c r="BU255">
        <v>1.2308057706829301</v>
      </c>
      <c r="BV255">
        <v>1.2407499706706999</v>
      </c>
      <c r="BW255">
        <v>1.4141598988697199</v>
      </c>
      <c r="BX255">
        <v>1.281146856883</v>
      </c>
      <c r="BY255">
        <v>1.21284200016558</v>
      </c>
      <c r="BZ255">
        <v>1.21551562029938</v>
      </c>
      <c r="CA255">
        <v>1.1904763910335301</v>
      </c>
      <c r="CB255">
        <v>1.2301893247047799</v>
      </c>
      <c r="CC255">
        <v>1.2350770517757499</v>
      </c>
      <c r="CD255">
        <v>1.25470122992471</v>
      </c>
      <c r="CE255">
        <v>1.22148317203317</v>
      </c>
      <c r="CF255">
        <v>1.25989591145655</v>
      </c>
      <c r="CG255">
        <v>1.2132129480277001</v>
      </c>
      <c r="CH255">
        <v>1.25933299690217</v>
      </c>
      <c r="CI255">
        <v>1.2520434901089199</v>
      </c>
      <c r="CJ255">
        <v>1.2280784509881499</v>
      </c>
      <c r="CK255">
        <v>1.23324142672804</v>
      </c>
      <c r="CL255">
        <v>1.24577113163796</v>
      </c>
      <c r="CM255">
        <v>1.39621090316705</v>
      </c>
      <c r="CN255">
        <v>1.35221308270041</v>
      </c>
      <c r="CO255">
        <v>1.22965483691716</v>
      </c>
      <c r="CP255">
        <v>1.23085195612214</v>
      </c>
      <c r="CQ255">
        <v>1.1970623095972099</v>
      </c>
      <c r="CR255">
        <v>1.23295824079578</v>
      </c>
      <c r="CS255">
        <v>1.16124241874015</v>
      </c>
      <c r="CT255">
        <v>1.1902503564290099</v>
      </c>
      <c r="CU255">
        <v>1.2739749341292499</v>
      </c>
      <c r="CV255">
        <v>1.28732688013046</v>
      </c>
      <c r="CW255">
        <v>1.1789941902952501</v>
      </c>
      <c r="CX255">
        <v>1.2300098748183601</v>
      </c>
      <c r="CY255">
        <v>1.18513355575395</v>
      </c>
      <c r="CZ255">
        <v>1.2362140381353</v>
      </c>
      <c r="DA255">
        <v>1.2565595266218399</v>
      </c>
      <c r="DB255">
        <v>1.24661945499926</v>
      </c>
      <c r="DC255">
        <v>1.2230079917297501</v>
      </c>
      <c r="DD255">
        <v>1.2482760334412299</v>
      </c>
      <c r="DE255">
        <v>1.26971174996293</v>
      </c>
      <c r="DF255">
        <v>1.2310782883165201</v>
      </c>
      <c r="DG255">
        <v>1.2201369543646601</v>
      </c>
      <c r="DH255">
        <v>1.2640982149326101</v>
      </c>
      <c r="DI255">
        <v>1.2125801654961399</v>
      </c>
      <c r="DJ255">
        <v>1.26724471558573</v>
      </c>
      <c r="DK255">
        <v>1.24913732469302</v>
      </c>
      <c r="DL255">
        <v>1.1953385064492501</v>
      </c>
      <c r="DM255">
        <v>1.2061781638418201</v>
      </c>
      <c r="DN255">
        <v>1.26955007684379</v>
      </c>
      <c r="DO255">
        <v>1.23226926375045</v>
      </c>
      <c r="DP255">
        <v>1.24575563688668</v>
      </c>
      <c r="DQ255">
        <v>1.23281863334801</v>
      </c>
      <c r="DR255">
        <v>1.22480636648631</v>
      </c>
      <c r="DS255">
        <v>1.2167613937212201</v>
      </c>
      <c r="DT255">
        <v>1.23914731585076</v>
      </c>
      <c r="DU255">
        <v>1.1778590050220701</v>
      </c>
      <c r="DV255">
        <v>1.22049571021227</v>
      </c>
      <c r="DW255">
        <v>1.16998348059811</v>
      </c>
      <c r="DX255">
        <v>1.2045034360323099</v>
      </c>
      <c r="DY255">
        <v>1.19387484635473</v>
      </c>
      <c r="DZ255">
        <v>1.2199502511911999</v>
      </c>
    </row>
    <row r="256" spans="1:130" x14ac:dyDescent="0.45">
      <c r="A256" t="s">
        <v>102</v>
      </c>
      <c r="B256" t="s">
        <v>84</v>
      </c>
      <c r="C256" t="s">
        <v>82</v>
      </c>
      <c r="D256">
        <v>45</v>
      </c>
      <c r="E256" s="1" cm="1">
        <f t="array" ref="E256">SUMPRODUCT($G256:$ZZ256,$G$2:$ZZ$2)/SUMPRODUCT(--($G256:$ZZ256&lt;&gt;""),$G$2:$ZZ$2)</f>
        <v>1.0484777345551186</v>
      </c>
      <c r="F256" s="1" cm="1">
        <f t="array" ref="F256">SUMPRODUCT($G256:$ZZ256,$F$2:$ZY$2)/SUMPRODUCT(--($G256:$ZZ256&lt;&gt;""),$F$2:$ZY$2)</f>
        <v>1.0554742042028127</v>
      </c>
      <c r="G256">
        <v>1.04189643554227</v>
      </c>
      <c r="H256">
        <v>1.02133584613599</v>
      </c>
      <c r="I256">
        <v>1.0429745583735399</v>
      </c>
      <c r="J256">
        <v>1.0235541098576599</v>
      </c>
      <c r="K256">
        <v>1.0407643585505499</v>
      </c>
      <c r="L256">
        <v>1.02077166067318</v>
      </c>
      <c r="M256">
        <v>1.03869679134564</v>
      </c>
      <c r="N256">
        <v>1.02221124507752</v>
      </c>
      <c r="O256">
        <v>1.0529014341493299</v>
      </c>
      <c r="P256">
        <v>1.0456189927006301</v>
      </c>
      <c r="Q256">
        <v>1.01706112195068</v>
      </c>
      <c r="R256">
        <v>1.0478500013256999</v>
      </c>
      <c r="S256">
        <v>1.01624754265666</v>
      </c>
      <c r="T256">
        <v>1.0418968608752199</v>
      </c>
      <c r="U256">
        <v>1.03974899505619</v>
      </c>
      <c r="V256">
        <v>1.07014456418278</v>
      </c>
      <c r="W256">
        <v>1.0143802030606099</v>
      </c>
      <c r="X256">
        <v>1.0356280978430801</v>
      </c>
      <c r="Y256">
        <v>1.0470151789077899</v>
      </c>
      <c r="Z256">
        <v>1.05718573913428</v>
      </c>
      <c r="AA256">
        <v>1.07252550522915</v>
      </c>
      <c r="AB256">
        <v>1.0519983278024001</v>
      </c>
      <c r="AC256">
        <v>1.0277865589172399</v>
      </c>
      <c r="AD256">
        <v>1.0573771052457199</v>
      </c>
      <c r="AE256">
        <v>0.97324280256847595</v>
      </c>
      <c r="AF256">
        <v>1.0322937105641701</v>
      </c>
      <c r="AG256">
        <v>0.97324280256847595</v>
      </c>
      <c r="AH256">
        <v>1.0322937105641701</v>
      </c>
      <c r="AI256">
        <v>1.01559363894663</v>
      </c>
      <c r="AJ256">
        <v>1.0048012613967701</v>
      </c>
      <c r="AK256">
        <v>1.05689184398522</v>
      </c>
      <c r="AL256">
        <v>1.0733263296606299</v>
      </c>
      <c r="AM256">
        <v>0.99214125626670402</v>
      </c>
      <c r="AN256">
        <v>1.05208285553547</v>
      </c>
      <c r="AO256">
        <v>1.0673635511567301</v>
      </c>
      <c r="AP256">
        <v>1.07185531396057</v>
      </c>
      <c r="AQ256">
        <v>1.0294183865908599</v>
      </c>
      <c r="AR256">
        <v>1.06802584046704</v>
      </c>
      <c r="AS256">
        <v>1.03915182631493</v>
      </c>
      <c r="AT256">
        <v>1.0326922550683399</v>
      </c>
      <c r="AU256">
        <v>1.0728708350384399</v>
      </c>
      <c r="AV256">
        <v>1.0654110577440801</v>
      </c>
      <c r="AW256">
        <v>1.03586090023507</v>
      </c>
      <c r="AX256">
        <v>1.038567915487</v>
      </c>
      <c r="AY256">
        <v>1.03130707139371</v>
      </c>
      <c r="AZ256">
        <v>1.0427224009458</v>
      </c>
      <c r="BA256">
        <v>1.02825604249445</v>
      </c>
      <c r="BB256">
        <v>1.0614205209405501</v>
      </c>
      <c r="BC256">
        <v>1.1211942156371</v>
      </c>
      <c r="BD256">
        <v>1.07313342919988</v>
      </c>
      <c r="BE256">
        <v>1.07883963941045</v>
      </c>
      <c r="BF256">
        <v>1.09639200930902</v>
      </c>
      <c r="BG256">
        <v>0.96785553859390006</v>
      </c>
      <c r="BH256">
        <v>0.96716694493168998</v>
      </c>
      <c r="BI256">
        <v>1.04333990066072</v>
      </c>
      <c r="BJ256">
        <v>1.04684647748239</v>
      </c>
      <c r="BK256">
        <v>1.0613753381459401</v>
      </c>
      <c r="BL256">
        <v>1.04497069374535</v>
      </c>
      <c r="BM256">
        <v>1.04701699951724</v>
      </c>
      <c r="BN256">
        <v>1.09164151344291</v>
      </c>
      <c r="BO256">
        <v>1.1665650360089299</v>
      </c>
      <c r="BP256">
        <v>1.0640121589218201</v>
      </c>
      <c r="BQ256">
        <v>1.03763162558337</v>
      </c>
      <c r="BR256">
        <v>1.0775175324555299</v>
      </c>
      <c r="BS256">
        <v>1.0434550311665101</v>
      </c>
      <c r="BT256">
        <v>1.0412651138039</v>
      </c>
      <c r="BU256">
        <v>1.0352467708861699</v>
      </c>
      <c r="BV256">
        <v>1.0561832923824801</v>
      </c>
      <c r="BW256">
        <v>1.15709942478551</v>
      </c>
      <c r="BX256">
        <v>1.0906408040186499</v>
      </c>
      <c r="BY256">
        <v>1.01631387001923</v>
      </c>
      <c r="BZ256">
        <v>1.0373963353304601</v>
      </c>
      <c r="CA256">
        <v>1.02999846573628</v>
      </c>
      <c r="CB256">
        <v>1.0880814139636901</v>
      </c>
      <c r="CC256">
        <v>1.04832544609832</v>
      </c>
      <c r="CD256">
        <v>1.08510788199221</v>
      </c>
      <c r="CE256">
        <v>1.0261020383507999</v>
      </c>
      <c r="CF256">
        <v>1.0612092069677801</v>
      </c>
      <c r="CG256">
        <v>1.04922470666394</v>
      </c>
      <c r="CH256">
        <v>1.0973186425250401</v>
      </c>
      <c r="CI256">
        <v>1.0419745635223401</v>
      </c>
      <c r="CJ256">
        <v>1.0536459418636099</v>
      </c>
      <c r="CK256">
        <v>1.0491034677714599</v>
      </c>
      <c r="CL256">
        <v>1.07579033767582</v>
      </c>
      <c r="CM256">
        <v>1.1444177853320601</v>
      </c>
      <c r="CN256">
        <v>1.1159203195873799</v>
      </c>
      <c r="CO256">
        <v>1.03896403495087</v>
      </c>
      <c r="CP256">
        <v>1.0597893721901901</v>
      </c>
      <c r="CQ256">
        <v>1.01893136716254</v>
      </c>
      <c r="CR256">
        <v>1.0737823207183601</v>
      </c>
      <c r="CS256">
        <v>0.99444852017804397</v>
      </c>
      <c r="CT256">
        <v>1.0204682335023001</v>
      </c>
      <c r="CU256">
        <v>1.07766711848214</v>
      </c>
      <c r="CV256">
        <v>1.09077535795347</v>
      </c>
      <c r="CW256">
        <v>1.02731993192708</v>
      </c>
      <c r="CX256">
        <v>1.05995558392591</v>
      </c>
      <c r="CY256">
        <v>1.0407436632786899</v>
      </c>
      <c r="CZ256">
        <v>1.08673430887953</v>
      </c>
      <c r="DA256">
        <v>1.03188217494134</v>
      </c>
      <c r="DB256">
        <v>1.0541647225300801</v>
      </c>
      <c r="DC256">
        <v>1.0548018772032399</v>
      </c>
      <c r="DD256">
        <v>1.0799465362834599</v>
      </c>
      <c r="DE256">
        <v>1.1129874036210901</v>
      </c>
      <c r="DF256">
        <v>1.0586432520088001</v>
      </c>
      <c r="DG256">
        <v>1.04354466606344</v>
      </c>
      <c r="DH256">
        <v>1.0946317795934499</v>
      </c>
      <c r="DI256">
        <v>1.0577647244608901</v>
      </c>
      <c r="DJ256">
        <v>1.13464040921047</v>
      </c>
      <c r="DK256">
        <v>1.04929160789562</v>
      </c>
      <c r="DL256">
        <v>1.03949030493794</v>
      </c>
      <c r="DM256">
        <v>1.0478171549987301</v>
      </c>
      <c r="DN256">
        <v>1.0894146199636301</v>
      </c>
      <c r="DO256">
        <v>1.0683333899012599</v>
      </c>
      <c r="DP256">
        <v>1.0816635767223599</v>
      </c>
      <c r="DQ256">
        <v>1.0564728252212501</v>
      </c>
      <c r="DR256">
        <v>1.0664411905844899</v>
      </c>
      <c r="DS256">
        <v>1.03851538852526</v>
      </c>
      <c r="DT256">
        <v>1.0792172760113501</v>
      </c>
      <c r="DU256">
        <v>1.0237579760679001</v>
      </c>
      <c r="DV256">
        <v>1.06800628807201</v>
      </c>
      <c r="DW256">
        <v>1.02478966842579</v>
      </c>
      <c r="DX256">
        <v>1.0658675097703001</v>
      </c>
      <c r="DY256">
        <v>1.03659647710698</v>
      </c>
      <c r="DZ256">
        <v>1.0674411865017801</v>
      </c>
    </row>
    <row r="257" spans="1:130" x14ac:dyDescent="0.45">
      <c r="A257" t="s">
        <v>94</v>
      </c>
      <c r="B257" t="s">
        <v>84</v>
      </c>
      <c r="C257" t="s">
        <v>85</v>
      </c>
      <c r="D257">
        <v>45</v>
      </c>
      <c r="E257" s="1" cm="1">
        <f t="array" ref="E257">SUMPRODUCT($G257:$ZZ257,$G$2:$ZZ$2)/SUMPRODUCT(--($G257:$ZZ257&lt;&gt;""),$G$2:$ZZ$2)</f>
        <v>1.3734293193047238</v>
      </c>
      <c r="F257" s="1" cm="1">
        <f t="array" ref="F257">SUMPRODUCT($G257:$ZZ257,$F$2:$ZY$2)/SUMPRODUCT(--($G257:$ZZ257&lt;&gt;""),$F$2:$ZY$2)</f>
        <v>1.3757717967739695</v>
      </c>
      <c r="G257">
        <v>1.3716081023940501</v>
      </c>
      <c r="H257">
        <v>1.3318195423863599</v>
      </c>
      <c r="I257">
        <v>1.3690674179981399</v>
      </c>
      <c r="J257">
        <v>1.33654450839031</v>
      </c>
      <c r="K257">
        <v>1.37322725337011</v>
      </c>
      <c r="L257">
        <v>1.33700585683616</v>
      </c>
      <c r="M257">
        <v>1.36410877568292</v>
      </c>
      <c r="N257">
        <v>1.3349211972818</v>
      </c>
      <c r="O257">
        <v>1.41538485445731</v>
      </c>
      <c r="P257">
        <v>1.36103994713624</v>
      </c>
      <c r="Q257">
        <v>1.3418248542895801</v>
      </c>
      <c r="R257">
        <v>1.36472277589839</v>
      </c>
      <c r="S257">
        <v>1.3437350524034499</v>
      </c>
      <c r="T257">
        <v>1.35163754799113</v>
      </c>
      <c r="U257">
        <v>1.3465510344589</v>
      </c>
      <c r="V257">
        <v>1.3738436804143599</v>
      </c>
      <c r="W257">
        <v>1.35410184609002</v>
      </c>
      <c r="X257">
        <v>1.3508097347735399</v>
      </c>
      <c r="Y257">
        <v>1.43002657500536</v>
      </c>
      <c r="Z257">
        <v>1.37488718273524</v>
      </c>
      <c r="AA257">
        <v>1.3672770405475201</v>
      </c>
      <c r="AB257">
        <v>1.36859396415002</v>
      </c>
      <c r="AC257">
        <v>1.34624120934473</v>
      </c>
      <c r="AD257">
        <v>1.3593686106760401</v>
      </c>
      <c r="AE257">
        <v>1.3443752952277399</v>
      </c>
      <c r="AF257">
        <v>1.3853692172757499</v>
      </c>
      <c r="AG257">
        <v>1.3443752952277399</v>
      </c>
      <c r="AH257">
        <v>1.3853692172757499</v>
      </c>
      <c r="AI257">
        <v>1.40533507117845</v>
      </c>
      <c r="AJ257">
        <v>1.36213999733993</v>
      </c>
      <c r="AK257">
        <v>1.3830807626492201</v>
      </c>
      <c r="AL257">
        <v>1.4147228132349301</v>
      </c>
      <c r="AM257">
        <v>1.3904528169114001</v>
      </c>
      <c r="AN257">
        <v>1.4406379795466699</v>
      </c>
      <c r="AO257">
        <v>1.3569244578287001</v>
      </c>
      <c r="AP257">
        <v>1.35810487046285</v>
      </c>
      <c r="AQ257">
        <v>1.34635692855572</v>
      </c>
      <c r="AR257">
        <v>1.3689228188039899</v>
      </c>
      <c r="AS257">
        <v>1.3662627146150399</v>
      </c>
      <c r="AT257">
        <v>1.37647540465563</v>
      </c>
      <c r="AU257">
        <v>1.37545555579486</v>
      </c>
      <c r="AV257">
        <v>1.3897632944926599</v>
      </c>
      <c r="AW257">
        <v>1.38854254990576</v>
      </c>
      <c r="AX257">
        <v>1.3827895559394101</v>
      </c>
      <c r="AY257">
        <v>1.35446387286026</v>
      </c>
      <c r="AZ257">
        <v>1.3331155269367401</v>
      </c>
      <c r="BA257">
        <v>1.3350566660147301</v>
      </c>
      <c r="BB257">
        <v>1.35151867325499</v>
      </c>
      <c r="BC257">
        <v>1.41423027015896</v>
      </c>
      <c r="BD257">
        <v>1.3941479560851</v>
      </c>
      <c r="BE257">
        <v>1.3650394347625501</v>
      </c>
      <c r="BF257">
        <v>1.3961315145103499</v>
      </c>
      <c r="BG257">
        <v>1.43479411659365</v>
      </c>
      <c r="BH257">
        <v>1.3320027175609399</v>
      </c>
      <c r="BI257">
        <v>1.3881145959015999</v>
      </c>
      <c r="BJ257">
        <v>1.3595841248442899</v>
      </c>
      <c r="BK257">
        <v>1.3669318249948399</v>
      </c>
      <c r="BL257">
        <v>1.34220778844936</v>
      </c>
      <c r="BM257">
        <v>1.3830040174853899</v>
      </c>
      <c r="BN257">
        <v>1.40017841603432</v>
      </c>
      <c r="BO257">
        <v>1.40586539190825</v>
      </c>
      <c r="BP257">
        <v>1.3629928898314001</v>
      </c>
      <c r="BQ257">
        <v>1.3742464089620201</v>
      </c>
      <c r="BR257">
        <v>1.41386665037429</v>
      </c>
      <c r="BS257">
        <v>1.36554520505405</v>
      </c>
      <c r="BT257">
        <v>1.37039850942161</v>
      </c>
      <c r="BU257">
        <v>1.3753794549543299</v>
      </c>
      <c r="BV257">
        <v>1.3972527953707601</v>
      </c>
      <c r="BW257">
        <v>1.3645460731336401</v>
      </c>
      <c r="BX257">
        <v>1.3745764899383099</v>
      </c>
      <c r="BY257">
        <v>1.3546642031151199</v>
      </c>
      <c r="BZ257">
        <v>1.3508589504713</v>
      </c>
      <c r="CA257">
        <v>1.33657822230836</v>
      </c>
      <c r="CB257">
        <v>1.40302787159802</v>
      </c>
      <c r="CC257">
        <v>1.3398285995520001</v>
      </c>
      <c r="CD257">
        <v>1.3893778561700101</v>
      </c>
      <c r="CE257">
        <v>1.33714248121155</v>
      </c>
      <c r="CF257">
        <v>1.3858360874573401</v>
      </c>
      <c r="CG257">
        <v>1.38477575844117</v>
      </c>
      <c r="CH257">
        <v>1.4288937202354199</v>
      </c>
      <c r="CI257">
        <v>1.35531251377016</v>
      </c>
      <c r="CJ257">
        <v>1.3711307003912701</v>
      </c>
      <c r="CK257">
        <v>1.3740979950499399</v>
      </c>
      <c r="CL257">
        <v>1.3944556412100799</v>
      </c>
      <c r="CM257">
        <v>1.3796222574447401</v>
      </c>
      <c r="CN257">
        <v>1.4079836924040701</v>
      </c>
      <c r="CO257">
        <v>1.3602091725327099</v>
      </c>
      <c r="CP257">
        <v>1.3754794172009299</v>
      </c>
      <c r="CQ257">
        <v>1.35146176357101</v>
      </c>
      <c r="CR257">
        <v>1.4125024318343899</v>
      </c>
      <c r="CS257">
        <v>1.3754360927128</v>
      </c>
      <c r="CT257">
        <v>1.33660930305242</v>
      </c>
      <c r="CU257">
        <v>1.37822819876229</v>
      </c>
      <c r="CV257">
        <v>1.4171432787503699</v>
      </c>
      <c r="CW257">
        <v>1.36176907408631</v>
      </c>
      <c r="CX257">
        <v>1.3910264532649299</v>
      </c>
      <c r="CY257">
        <v>1.3389973162431501</v>
      </c>
      <c r="CZ257">
        <v>1.38750205675782</v>
      </c>
      <c r="DA257">
        <v>1.37340135166952</v>
      </c>
      <c r="DB257">
        <v>1.3632644178540001</v>
      </c>
      <c r="DC257">
        <v>1.3534340937251701</v>
      </c>
      <c r="DD257">
        <v>1.3910016749153</v>
      </c>
      <c r="DE257">
        <v>1.3556000631601599</v>
      </c>
      <c r="DF257">
        <v>1.3656442994060101</v>
      </c>
      <c r="DG257">
        <v>1.3557419614167401</v>
      </c>
      <c r="DH257">
        <v>1.41787028224555</v>
      </c>
      <c r="DI257">
        <v>1.4161078845352699</v>
      </c>
      <c r="DJ257">
        <v>1.4393276645326301</v>
      </c>
      <c r="DK257">
        <v>1.3440787236257199</v>
      </c>
      <c r="DL257">
        <v>1.36642639898959</v>
      </c>
      <c r="DM257">
        <v>1.3589009044960301</v>
      </c>
      <c r="DN257">
        <v>1.4016754849784101</v>
      </c>
      <c r="DO257">
        <v>1.3689110817580401</v>
      </c>
      <c r="DP257">
        <v>1.4041824902197599</v>
      </c>
      <c r="DQ257">
        <v>1.3705218069163501</v>
      </c>
      <c r="DR257">
        <v>1.3792786878716099</v>
      </c>
      <c r="DS257">
        <v>1.3578102946207999</v>
      </c>
      <c r="DT257">
        <v>1.4073493112239199</v>
      </c>
      <c r="DU257">
        <v>1.3396037375555001</v>
      </c>
      <c r="DV257">
        <v>1.3880558150681099</v>
      </c>
      <c r="DW257">
        <v>1.3662227860121401</v>
      </c>
      <c r="DX257">
        <v>1.39349399049129</v>
      </c>
      <c r="DY257">
        <v>1.36342537662158</v>
      </c>
      <c r="DZ257">
        <v>1.38767055004828</v>
      </c>
    </row>
    <row r="258" spans="1:130" x14ac:dyDescent="0.45">
      <c r="A258" t="s">
        <v>117</v>
      </c>
      <c r="B258" t="s">
        <v>118</v>
      </c>
      <c r="C258" t="s">
        <v>85</v>
      </c>
      <c r="D258">
        <v>45</v>
      </c>
      <c r="E258" s="1" cm="1">
        <f t="array" ref="E258">SUMPRODUCT($G258:$ZZ258,$G$2:$ZZ$2)/SUMPRODUCT(--($G258:$ZZ258&lt;&gt;""),$G$2:$ZZ$2)</f>
        <v>1.371087266307482</v>
      </c>
      <c r="F258" s="1" cm="1">
        <f t="array" ref="F258">SUMPRODUCT($G258:$ZZ258,$F$2:$ZY$2)/SUMPRODUCT(--($G258:$ZZ258&lt;&gt;""),$F$2:$ZY$2)</f>
        <v>1.3620492549828909</v>
      </c>
      <c r="G258">
        <v>1.3637446204922501</v>
      </c>
      <c r="H258">
        <v>1.3378539044978901</v>
      </c>
      <c r="I258">
        <v>1.36141378787928</v>
      </c>
      <c r="J258">
        <v>1.3449856523771599</v>
      </c>
      <c r="K258">
        <v>1.36398247928774</v>
      </c>
      <c r="L258">
        <v>1.34252193724158</v>
      </c>
      <c r="M258">
        <v>1.3713532265678501</v>
      </c>
      <c r="N258">
        <v>1.3479761728811599</v>
      </c>
      <c r="O258">
        <v>1.34251855443255</v>
      </c>
      <c r="P258">
        <v>1.32098943585535</v>
      </c>
      <c r="Q258">
        <v>1.34120703745814</v>
      </c>
      <c r="R258">
        <v>1.34632727486824</v>
      </c>
      <c r="S258">
        <v>1.3603312216356001</v>
      </c>
      <c r="T258">
        <v>1.3555149557575501</v>
      </c>
      <c r="U258">
        <v>1.3677207674165199</v>
      </c>
      <c r="V258">
        <v>1.38162406414654</v>
      </c>
      <c r="W258">
        <v>1.37103810830725</v>
      </c>
      <c r="X258">
        <v>1.35687829520722</v>
      </c>
      <c r="Y258">
        <v>1.3705092709095199</v>
      </c>
      <c r="Z258">
        <v>1.35648395971201</v>
      </c>
      <c r="AA258">
        <v>1.4034437261175301</v>
      </c>
      <c r="AB258">
        <v>1.3600661372099501</v>
      </c>
      <c r="AC258">
        <v>1.3251159917906501</v>
      </c>
      <c r="AD258">
        <v>1.33391311653716</v>
      </c>
      <c r="AE258">
        <v>1.33131163344829</v>
      </c>
      <c r="AF258">
        <v>1.3853327932070501</v>
      </c>
      <c r="AG258">
        <v>1.33131163344829</v>
      </c>
      <c r="AH258">
        <v>1.3853327932070501</v>
      </c>
      <c r="AI258">
        <v>1.3700105232961299</v>
      </c>
      <c r="AJ258">
        <v>1.30808700898067</v>
      </c>
      <c r="AK258">
        <v>1.3488571056113301</v>
      </c>
      <c r="AL258">
        <v>1.37555207010436</v>
      </c>
      <c r="AM258">
        <v>1.3618034965668899</v>
      </c>
      <c r="AN258">
        <v>1.4437562521410701</v>
      </c>
      <c r="AO258">
        <v>1.37523073071415</v>
      </c>
      <c r="AP258">
        <v>1.3753679949367399</v>
      </c>
      <c r="AQ258">
        <v>1.3304698718707599</v>
      </c>
      <c r="AR258">
        <v>1.35333841173037</v>
      </c>
      <c r="AS258">
        <v>1.39074280687126</v>
      </c>
      <c r="AT258">
        <v>1.3529651926959601</v>
      </c>
      <c r="AU258">
        <v>1.3933034095069801</v>
      </c>
      <c r="AV258">
        <v>1.38835572594714</v>
      </c>
      <c r="AW258">
        <v>1.3464060540804099</v>
      </c>
      <c r="AX258">
        <v>1.33436950317942</v>
      </c>
      <c r="AY258">
        <v>1.3706910071164</v>
      </c>
      <c r="AZ258">
        <v>1.3416587012669201</v>
      </c>
      <c r="BA258">
        <v>1.3561907919571501</v>
      </c>
      <c r="BB258">
        <v>1.3476154741956601</v>
      </c>
      <c r="BC258">
        <v>1.4505852061778901</v>
      </c>
      <c r="BD258">
        <v>1.3793400690017601</v>
      </c>
      <c r="BE258">
        <v>1.3889709652474</v>
      </c>
      <c r="BF258">
        <v>1.41432382120865</v>
      </c>
      <c r="BG258">
        <v>1.26310254578953</v>
      </c>
      <c r="BH258">
        <v>1.2519326916882301</v>
      </c>
      <c r="BI258">
        <v>1.3066591480299901</v>
      </c>
      <c r="BJ258">
        <v>1.30210471956108</v>
      </c>
      <c r="BK258">
        <v>1.44046059597119</v>
      </c>
      <c r="BL258">
        <v>1.3955434136744</v>
      </c>
      <c r="BM258">
        <v>1.3810857912407399</v>
      </c>
      <c r="BN258">
        <v>1.3961268527067801</v>
      </c>
      <c r="BO258">
        <v>1.49083177629953</v>
      </c>
      <c r="BP258">
        <v>1.33137841757088</v>
      </c>
      <c r="BQ258">
        <v>1.3668397358398401</v>
      </c>
      <c r="BR258">
        <v>1.4074956064659001</v>
      </c>
      <c r="BS258">
        <v>1.3387759726514901</v>
      </c>
      <c r="BT258">
        <v>1.33622449182716</v>
      </c>
      <c r="BU258">
        <v>1.4193832421509001</v>
      </c>
      <c r="BV258">
        <v>1.4177801938872701</v>
      </c>
      <c r="BW258">
        <v>1.4722141369813899</v>
      </c>
      <c r="BX258">
        <v>1.35180551362811</v>
      </c>
      <c r="BY258">
        <v>1.34575361151027</v>
      </c>
      <c r="BZ258">
        <v>1.34023676981832</v>
      </c>
      <c r="CA258">
        <v>1.3470563195119201</v>
      </c>
      <c r="CB258">
        <v>1.3958319383853399</v>
      </c>
      <c r="CC258">
        <v>1.3513339739911301</v>
      </c>
      <c r="CD258">
        <v>1.3812803333033701</v>
      </c>
      <c r="CE258">
        <v>1.3067221438747201</v>
      </c>
      <c r="CF258">
        <v>1.3665910702986399</v>
      </c>
      <c r="CG258">
        <v>1.37056494386755</v>
      </c>
      <c r="CH258">
        <v>1.4049321980760201</v>
      </c>
      <c r="CI258">
        <v>1.32456364305924</v>
      </c>
      <c r="CJ258">
        <v>1.35498933634506</v>
      </c>
      <c r="CK258">
        <v>1.3467380023458699</v>
      </c>
      <c r="CL258">
        <v>1.36796710097792</v>
      </c>
      <c r="CM258">
        <v>1.49866764061489</v>
      </c>
      <c r="CN258">
        <v>1.4216753787632299</v>
      </c>
      <c r="CO258">
        <v>1.32930935759512</v>
      </c>
      <c r="CP258">
        <v>1.38892518270504</v>
      </c>
      <c r="CQ258">
        <v>1.34913671055868</v>
      </c>
      <c r="CR258">
        <v>1.3945226465532801</v>
      </c>
      <c r="CS258">
        <v>1.2544286403740801</v>
      </c>
      <c r="CT258">
        <v>1.3070660569311601</v>
      </c>
      <c r="CU258">
        <v>1.3433985879625401</v>
      </c>
      <c r="CV258">
        <v>1.3888140300114999</v>
      </c>
      <c r="CW258">
        <v>1.3492953405668799</v>
      </c>
      <c r="CX258">
        <v>1.3768687133126201</v>
      </c>
      <c r="CY258">
        <v>1.3380684681531201</v>
      </c>
      <c r="CZ258">
        <v>1.3943745126124101</v>
      </c>
      <c r="DA258">
        <v>1.34466875634415</v>
      </c>
      <c r="DB258">
        <v>1.3528405157671901</v>
      </c>
      <c r="DC258">
        <v>1.3538453796144101</v>
      </c>
      <c r="DD258">
        <v>1.39099686189524</v>
      </c>
      <c r="DE258">
        <v>1.41936609816259</v>
      </c>
      <c r="DF258">
        <v>1.3440863342679501</v>
      </c>
      <c r="DG258">
        <v>1.3426460476778499</v>
      </c>
      <c r="DH258">
        <v>1.3853215096926901</v>
      </c>
      <c r="DI258">
        <v>1.41147134888799</v>
      </c>
      <c r="DJ258">
        <v>1.46967042523181</v>
      </c>
      <c r="DK258">
        <v>1.3543963127115199</v>
      </c>
      <c r="DL258">
        <v>1.3412037714046301</v>
      </c>
      <c r="DM258">
        <v>1.38520703699002</v>
      </c>
      <c r="DN258">
        <v>1.41474627276054</v>
      </c>
      <c r="DO258">
        <v>1.34595132923449</v>
      </c>
      <c r="DP258">
        <v>1.3798767478456799</v>
      </c>
      <c r="DQ258">
        <v>1.36474352561305</v>
      </c>
      <c r="DR258">
        <v>1.3805534293745101</v>
      </c>
      <c r="DS258">
        <v>1.35916477440851</v>
      </c>
      <c r="DT258">
        <v>1.4071053502117301</v>
      </c>
      <c r="DU258">
        <v>1.3327566690034001</v>
      </c>
      <c r="DV258">
        <v>1.38858238427223</v>
      </c>
      <c r="DW258">
        <v>1.3734096199717201</v>
      </c>
      <c r="DX258">
        <v>1.3673359466221</v>
      </c>
      <c r="DY258">
        <v>1.3791701949802699</v>
      </c>
      <c r="DZ258">
        <v>1.3882270821229801</v>
      </c>
    </row>
    <row r="259" spans="1:130" x14ac:dyDescent="0.45">
      <c r="A259" t="s">
        <v>125</v>
      </c>
      <c r="B259" t="s">
        <v>78</v>
      </c>
      <c r="C259" t="s">
        <v>87</v>
      </c>
      <c r="D259">
        <v>45</v>
      </c>
      <c r="E259" s="1" cm="1">
        <f t="array" ref="E259">SUMPRODUCT($G259:$ZZ259,$G$2:$ZZ$2)/SUMPRODUCT(--($G259:$ZZ259&lt;&gt;""),$G$2:$ZZ$2)</f>
        <v>1.2525037785405444</v>
      </c>
      <c r="F259" s="1" cm="1">
        <f t="array" ref="F259">SUMPRODUCT($G259:$ZZ259,$F$2:$ZY$2)/SUMPRODUCT(--($G259:$ZZ259&lt;&gt;""),$F$2:$ZY$2)</f>
        <v>1.2301201484209492</v>
      </c>
      <c r="G259">
        <v>1.24311101770001</v>
      </c>
      <c r="H259">
        <v>1.18818468103459</v>
      </c>
      <c r="I259">
        <v>1.2424896563591199</v>
      </c>
      <c r="J259">
        <v>1.19411260604422</v>
      </c>
      <c r="K259">
        <v>1.23925381907387</v>
      </c>
      <c r="L259">
        <v>1.19010367181639</v>
      </c>
      <c r="M259">
        <v>1.2460660617577299</v>
      </c>
      <c r="N259">
        <v>1.1914025361053899</v>
      </c>
      <c r="O259">
        <v>1.2649602135206099</v>
      </c>
      <c r="P259">
        <v>1.2220943820783401</v>
      </c>
      <c r="Q259">
        <v>1.18109499991421</v>
      </c>
      <c r="R259">
        <v>1.2083640389663199</v>
      </c>
      <c r="S259">
        <v>1.21901382171938</v>
      </c>
      <c r="T259">
        <v>1.2167096805595301</v>
      </c>
      <c r="U259">
        <v>1.2057729781433699</v>
      </c>
      <c r="V259">
        <v>1.23434640600078</v>
      </c>
      <c r="W259">
        <v>1.2178690206404099</v>
      </c>
      <c r="X259">
        <v>1.21167410845585</v>
      </c>
      <c r="Y259">
        <v>1.2277362756408701</v>
      </c>
      <c r="Z259">
        <v>1.21983179962537</v>
      </c>
      <c r="AA259">
        <v>1.22201752217198</v>
      </c>
      <c r="AB259">
        <v>1.2139065478720901</v>
      </c>
      <c r="AC259">
        <v>1.18062143943478</v>
      </c>
      <c r="AD259">
        <v>1.2017034511227001</v>
      </c>
      <c r="AE259">
        <v>1.21598745349436</v>
      </c>
      <c r="AF259">
        <v>1.23827816317468</v>
      </c>
      <c r="AG259">
        <v>1.21598745349436</v>
      </c>
      <c r="AH259">
        <v>1.23827816317468</v>
      </c>
      <c r="AI259">
        <v>1.2281786908016299</v>
      </c>
      <c r="AJ259">
        <v>1.1914367476587799</v>
      </c>
      <c r="AK259">
        <v>1.22925993673099</v>
      </c>
      <c r="AL259">
        <v>1.25283875842696</v>
      </c>
      <c r="AM259">
        <v>1.2541227014871299</v>
      </c>
      <c r="AN259">
        <v>1.28847381047492</v>
      </c>
      <c r="AO259">
        <v>1.24302600769097</v>
      </c>
      <c r="AP259">
        <v>1.24221817790099</v>
      </c>
      <c r="AQ259">
        <v>1.2087182117875499</v>
      </c>
      <c r="AR259">
        <v>1.2355489221470799</v>
      </c>
      <c r="AS259">
        <v>1.2597339336765201</v>
      </c>
      <c r="AT259">
        <v>1.20424289397984</v>
      </c>
      <c r="AU259">
        <v>1.2510738977794</v>
      </c>
      <c r="AV259">
        <v>1.2486518339830699</v>
      </c>
      <c r="AW259">
        <v>1.25734776723306</v>
      </c>
      <c r="AX259">
        <v>1.22058338622442</v>
      </c>
      <c r="AY259">
        <v>1.2532624948362401</v>
      </c>
      <c r="AZ259">
        <v>1.1943033697323799</v>
      </c>
      <c r="BA259">
        <v>1.23033795827364</v>
      </c>
      <c r="BB259">
        <v>1.1922617173893499</v>
      </c>
      <c r="BC259">
        <v>1.4546780438578399</v>
      </c>
      <c r="BD259">
        <v>1.2560319976505101</v>
      </c>
      <c r="BE259">
        <v>1.32380206479325</v>
      </c>
      <c r="BF259">
        <v>1.2713285234731899</v>
      </c>
      <c r="BG259">
        <v>1.15567095690457</v>
      </c>
      <c r="BH259">
        <v>1.1309037619945299</v>
      </c>
      <c r="BI259">
        <v>1.2498213260506099</v>
      </c>
      <c r="BJ259">
        <v>1.1944632557778201</v>
      </c>
      <c r="BK259">
        <v>1.2557389663488301</v>
      </c>
      <c r="BL259">
        <v>1.2468921042110299</v>
      </c>
      <c r="BM259">
        <v>1.2340384438122201</v>
      </c>
      <c r="BN259">
        <v>1.25098679533868</v>
      </c>
      <c r="BO259">
        <v>1.4385801086172501</v>
      </c>
      <c r="BP259">
        <v>1.25354688938181</v>
      </c>
      <c r="BQ259">
        <v>1.25443048756043</v>
      </c>
      <c r="BR259">
        <v>1.27066271374217</v>
      </c>
      <c r="BS259">
        <v>1.2289972204269699</v>
      </c>
      <c r="BT259">
        <v>1.2130265695065701</v>
      </c>
      <c r="BU259">
        <v>1.2789393866790399</v>
      </c>
      <c r="BV259">
        <v>1.26094326310275</v>
      </c>
      <c r="BW259">
        <v>1.35868204312191</v>
      </c>
      <c r="BX259">
        <v>1.24827359734368</v>
      </c>
      <c r="BY259">
        <v>1.23209983613666</v>
      </c>
      <c r="BZ259">
        <v>1.2420521362483901</v>
      </c>
      <c r="CA259">
        <v>1.20148621590829</v>
      </c>
      <c r="CB259">
        <v>1.2543729094582401</v>
      </c>
      <c r="CC259">
        <v>1.1847245027412301</v>
      </c>
      <c r="CD259">
        <v>1.2245330745352301</v>
      </c>
      <c r="CE259">
        <v>1.17994088651095</v>
      </c>
      <c r="CF259">
        <v>1.25653005493894</v>
      </c>
      <c r="CG259">
        <v>1.22503350148913</v>
      </c>
      <c r="CH259">
        <v>1.27059834500807</v>
      </c>
      <c r="CI259">
        <v>1.2006485517225101</v>
      </c>
      <c r="CJ259">
        <v>1.20176520102574</v>
      </c>
      <c r="CK259">
        <v>1.2089205696505301</v>
      </c>
      <c r="CL259">
        <v>1.22182129383657</v>
      </c>
      <c r="CM259">
        <v>1.33672059826715</v>
      </c>
      <c r="CN259">
        <v>1.3129584527012399</v>
      </c>
      <c r="CO259">
        <v>1.21279419257929</v>
      </c>
      <c r="CP259">
        <v>1.2380330132588799</v>
      </c>
      <c r="CQ259">
        <v>1.1696318836013699</v>
      </c>
      <c r="CR259">
        <v>1.23484675211765</v>
      </c>
      <c r="CS259">
        <v>1.1522799596250699</v>
      </c>
      <c r="CT259">
        <v>1.1667927628197601</v>
      </c>
      <c r="CU259">
        <v>1.2207019721669401</v>
      </c>
      <c r="CV259">
        <v>1.25393442666593</v>
      </c>
      <c r="CW259">
        <v>1.19301427401204</v>
      </c>
      <c r="CX259">
        <v>1.22617136659003</v>
      </c>
      <c r="CY259">
        <v>1.20527294161812</v>
      </c>
      <c r="CZ259">
        <v>1.2420375607807399</v>
      </c>
      <c r="DA259">
        <v>1.2371652706101</v>
      </c>
      <c r="DB259">
        <v>1.2320820341408001</v>
      </c>
      <c r="DC259">
        <v>1.2187825677430599</v>
      </c>
      <c r="DD259">
        <v>1.24584193085822</v>
      </c>
      <c r="DE259">
        <v>1.2615438211205301</v>
      </c>
      <c r="DF259">
        <v>1.2256679335338401</v>
      </c>
      <c r="DG259">
        <v>1.21190467359684</v>
      </c>
      <c r="DH259">
        <v>1.2728596438079101</v>
      </c>
      <c r="DI259">
        <v>1.2544427965224101</v>
      </c>
      <c r="DJ259">
        <v>1.2681113639488699</v>
      </c>
      <c r="DK259">
        <v>1.20356553917575</v>
      </c>
      <c r="DL259">
        <v>1.1926338093875399</v>
      </c>
      <c r="DM259">
        <v>1.23227744101857</v>
      </c>
      <c r="DN259">
        <v>1.2532053869737001</v>
      </c>
      <c r="DO259">
        <v>1.2226676995227901</v>
      </c>
      <c r="DP259">
        <v>1.2489000946461</v>
      </c>
      <c r="DQ259">
        <v>1.23232468355244</v>
      </c>
      <c r="DR259">
        <v>1.2229004151721401</v>
      </c>
      <c r="DS259">
        <v>1.22362812940615</v>
      </c>
      <c r="DT259">
        <v>1.24366301559155</v>
      </c>
      <c r="DU259">
        <v>1.21826325198459</v>
      </c>
      <c r="DV259">
        <v>1.24349435853113</v>
      </c>
      <c r="DW259">
        <v>1.22170024988281</v>
      </c>
      <c r="DX259">
        <v>1.2227062780125499</v>
      </c>
      <c r="DY259">
        <v>1.2248978149098599</v>
      </c>
      <c r="DZ259">
        <v>1.22733212640928</v>
      </c>
    </row>
    <row r="260" spans="1:130" x14ac:dyDescent="0.45">
      <c r="A260" t="s">
        <v>149</v>
      </c>
      <c r="B260" t="s">
        <v>78</v>
      </c>
      <c r="C260" t="s">
        <v>87</v>
      </c>
      <c r="D260">
        <v>45</v>
      </c>
      <c r="E260" s="1" cm="1">
        <f t="array" ref="E260">SUMPRODUCT($G260:$ZZ260,$G$2:$ZZ$2)/SUMPRODUCT(--($G260:$ZZ260&lt;&gt;""),$G$2:$ZZ$2)</f>
        <v>1.0532629489729093</v>
      </c>
      <c r="F260" s="1" cm="1">
        <f t="array" ref="F260">SUMPRODUCT($G260:$ZZ260,$F$2:$ZY$2)/SUMPRODUCT(--($G260:$ZZ260&lt;&gt;""),$F$2:$ZY$2)</f>
        <v>1.0286311108248507</v>
      </c>
      <c r="G260">
        <v>1.03981520541115</v>
      </c>
      <c r="H260">
        <v>0.996291358273098</v>
      </c>
      <c r="I260">
        <v>1.04248849788333</v>
      </c>
      <c r="J260">
        <v>0.99547135833384004</v>
      </c>
      <c r="K260">
        <v>1.0400926070888299</v>
      </c>
      <c r="L260">
        <v>0.99566414060231101</v>
      </c>
      <c r="M260">
        <v>1.0433052672755201</v>
      </c>
      <c r="N260">
        <v>0.99440721502067597</v>
      </c>
      <c r="O260">
        <v>1.0030268995043501</v>
      </c>
      <c r="P260">
        <v>0.99981897414859</v>
      </c>
      <c r="Q260">
        <v>0.999264916893985</v>
      </c>
      <c r="R260">
        <v>1.00253687015435</v>
      </c>
      <c r="S260">
        <v>1.04400171703719</v>
      </c>
      <c r="T260">
        <v>1.0165108451501801</v>
      </c>
      <c r="U260">
        <v>1.0590445540453699</v>
      </c>
      <c r="V260">
        <v>1.0513499943631199</v>
      </c>
      <c r="W260">
        <v>1.0359074068054199</v>
      </c>
      <c r="X260">
        <v>1.01293867083375</v>
      </c>
      <c r="Y260">
        <v>1.04129701608428</v>
      </c>
      <c r="Z260">
        <v>1.0239442256695701</v>
      </c>
      <c r="AA260">
        <v>0.97741613920908899</v>
      </c>
      <c r="AB260">
        <v>0.99340227204544096</v>
      </c>
      <c r="AC260">
        <v>1.0134610782975699</v>
      </c>
      <c r="AD260">
        <v>1.0087218849796</v>
      </c>
      <c r="AE260">
        <v>0.99701935173580003</v>
      </c>
      <c r="AF260">
        <v>1.0252510129692101</v>
      </c>
      <c r="AG260">
        <v>0.99701935173580003</v>
      </c>
      <c r="AH260">
        <v>1.0252510129692101</v>
      </c>
      <c r="AI260">
        <v>1.02721990963735</v>
      </c>
      <c r="AJ260">
        <v>0.99934607728973301</v>
      </c>
      <c r="AK260">
        <v>1.01702541318621</v>
      </c>
      <c r="AL260">
        <v>1.02098494603613</v>
      </c>
      <c r="AM260">
        <v>1.0262797069138201</v>
      </c>
      <c r="AN260">
        <v>1.0718833265850101</v>
      </c>
      <c r="AO260">
        <v>1.0238862425739299</v>
      </c>
      <c r="AP260">
        <v>1.0413649912374601</v>
      </c>
      <c r="AQ260">
        <v>1.03713781055218</v>
      </c>
      <c r="AR260">
        <v>1.0292423923446701</v>
      </c>
      <c r="AS260">
        <v>1.1877005408522601</v>
      </c>
      <c r="AT260">
        <v>1.0323725485555999</v>
      </c>
      <c r="AU260">
        <v>1.06711141743306</v>
      </c>
      <c r="AV260">
        <v>1.0366109543604201</v>
      </c>
      <c r="AW260">
        <v>1.0939382218659</v>
      </c>
      <c r="AX260">
        <v>1.0547437854853099</v>
      </c>
      <c r="AY260">
        <v>1.0637488118213501</v>
      </c>
      <c r="AZ260">
        <v>1.01024417808276</v>
      </c>
      <c r="BA260">
        <v>1.0628851319539701</v>
      </c>
      <c r="BB260">
        <v>1.0353529876132499</v>
      </c>
      <c r="BC260">
        <v>1.1399257080856899</v>
      </c>
      <c r="BD260">
        <v>1.07177290142848</v>
      </c>
      <c r="BE260">
        <v>1.1728015480153</v>
      </c>
      <c r="BF260">
        <v>1.09258599662578</v>
      </c>
      <c r="BG260">
        <v>1.0570926755034999</v>
      </c>
      <c r="BH260">
        <v>0.98826524406099003</v>
      </c>
      <c r="BI260">
        <v>0.97979921559045102</v>
      </c>
      <c r="BJ260">
        <v>0.95780220117724102</v>
      </c>
      <c r="BK260">
        <v>1.2535128900889001</v>
      </c>
      <c r="BL260">
        <v>1.14605108989169</v>
      </c>
      <c r="BM260">
        <v>1.01350814042685</v>
      </c>
      <c r="BN260">
        <v>1.03142151256801</v>
      </c>
      <c r="BO260">
        <v>1.1832906169118</v>
      </c>
      <c r="BP260">
        <v>1.0221838741359801</v>
      </c>
      <c r="BQ260">
        <v>1.03943615322592</v>
      </c>
      <c r="BR260">
        <v>1.0453076395372201</v>
      </c>
      <c r="BS260">
        <v>0.97511379727231495</v>
      </c>
      <c r="BT260">
        <v>0.99001480359851501</v>
      </c>
      <c r="BU260">
        <v>1.02939809681806</v>
      </c>
      <c r="BV260">
        <v>1.0379947025514</v>
      </c>
      <c r="BW260">
        <v>1.1428828048416699</v>
      </c>
      <c r="BX260">
        <v>1.0507593134897</v>
      </c>
      <c r="BY260">
        <v>1.0117484029677299</v>
      </c>
      <c r="BZ260">
        <v>1.00054593788604</v>
      </c>
      <c r="CA260">
        <v>0.99408715391501501</v>
      </c>
      <c r="CB260">
        <v>1.03576097976276</v>
      </c>
      <c r="CC260">
        <v>0.98220068115982095</v>
      </c>
      <c r="CD260">
        <v>1.0194468882006</v>
      </c>
      <c r="CE260">
        <v>0.97790456915452895</v>
      </c>
      <c r="CF260">
        <v>1.0403496092792099</v>
      </c>
      <c r="CG260">
        <v>1.01137790935164</v>
      </c>
      <c r="CH260">
        <v>1.0498386693313499</v>
      </c>
      <c r="CI260">
        <v>0.98542684417300797</v>
      </c>
      <c r="CJ260">
        <v>1.0083101778143599</v>
      </c>
      <c r="CK260">
        <v>1.15741429439229</v>
      </c>
      <c r="CL260">
        <v>1.0616446371228001</v>
      </c>
      <c r="CM260">
        <v>1.1192608993995901</v>
      </c>
      <c r="CN260">
        <v>1.1064941731915101</v>
      </c>
      <c r="CO260">
        <v>1.02276590695242</v>
      </c>
      <c r="CP260">
        <v>1.0410007019741401</v>
      </c>
      <c r="CQ260">
        <v>0.96890040067536198</v>
      </c>
      <c r="CR260">
        <v>1.0371889746674201</v>
      </c>
      <c r="CS260">
        <v>0.91673916009409595</v>
      </c>
      <c r="CT260">
        <v>0.96181553732904701</v>
      </c>
      <c r="CU260">
        <v>1.0004352717282099</v>
      </c>
      <c r="CV260">
        <v>1.0522537909904599</v>
      </c>
      <c r="CW260">
        <v>0.97281027863953196</v>
      </c>
      <c r="CX260">
        <v>1.01070678322152</v>
      </c>
      <c r="CY260">
        <v>0.99109557472842102</v>
      </c>
      <c r="CZ260">
        <v>1.0218026635776101</v>
      </c>
      <c r="DA260">
        <v>1.0265378071393001</v>
      </c>
      <c r="DB260">
        <v>1.0028732086030101</v>
      </c>
      <c r="DC260">
        <v>0.99335528875259105</v>
      </c>
      <c r="DD260">
        <v>1.0057607303499201</v>
      </c>
      <c r="DE260">
        <v>1.06042372002137</v>
      </c>
      <c r="DF260">
        <v>1.0122496145647899</v>
      </c>
      <c r="DG260">
        <v>1.0053956693262101</v>
      </c>
      <c r="DH260">
        <v>1.0398050369419201</v>
      </c>
      <c r="DI260">
        <v>1.06416117255778</v>
      </c>
      <c r="DJ260">
        <v>1.07196483993272</v>
      </c>
      <c r="DK260">
        <v>1.00426744135573</v>
      </c>
      <c r="DL260">
        <v>0.99723984358439299</v>
      </c>
      <c r="DM260">
        <v>1.04234196140001</v>
      </c>
      <c r="DN260">
        <v>1.05455180290757</v>
      </c>
      <c r="DO260">
        <v>0.98229019481784396</v>
      </c>
      <c r="DP260">
        <v>1.0065756259670799</v>
      </c>
      <c r="DQ260">
        <v>1.01547767864514</v>
      </c>
      <c r="DR260">
        <v>1.0055825639948801</v>
      </c>
      <c r="DS260">
        <v>0.99763955615628597</v>
      </c>
      <c r="DT260">
        <v>1.02994307981418</v>
      </c>
      <c r="DU260">
        <v>0.99486695371159595</v>
      </c>
      <c r="DV260">
        <v>1.01803640007327</v>
      </c>
      <c r="DW260">
        <v>1.01474326677283</v>
      </c>
      <c r="DX260">
        <v>1.01291446775747</v>
      </c>
      <c r="DY260">
        <v>1.01329372736673</v>
      </c>
      <c r="DZ260">
        <v>1.0155584081100799</v>
      </c>
    </row>
    <row r="261" spans="1:130" x14ac:dyDescent="0.45">
      <c r="A261" t="s">
        <v>149</v>
      </c>
      <c r="B261" t="s">
        <v>150</v>
      </c>
      <c r="C261" t="s">
        <v>87</v>
      </c>
      <c r="D261">
        <v>45</v>
      </c>
      <c r="E261" s="1" cm="1">
        <f t="array" ref="E261">SUMPRODUCT($G261:$ZZ261,$G$2:$ZZ$2)/SUMPRODUCT(--($G261:$ZZ261&lt;&gt;""),$G$2:$ZZ$2)</f>
        <v>1.4364882621319246</v>
      </c>
      <c r="F261" s="1" cm="1">
        <f t="array" ref="F261">SUMPRODUCT($G261:$ZZ261,$F$2:$ZY$2)/SUMPRODUCT(--($G261:$ZZ261&lt;&gt;""),$F$2:$ZY$2)</f>
        <v>1.404928920509581</v>
      </c>
      <c r="G261">
        <v>1.3746199294668699</v>
      </c>
      <c r="H261">
        <v>1.2960252030653601</v>
      </c>
      <c r="I261">
        <v>1.19612875339915</v>
      </c>
      <c r="J261">
        <v>1.13502265069847</v>
      </c>
      <c r="K261">
        <v>1.49051705043643</v>
      </c>
      <c r="L261">
        <v>1.41224645241529</v>
      </c>
      <c r="M261">
        <v>1.47815700588051</v>
      </c>
      <c r="N261">
        <v>1.3909792727602299</v>
      </c>
      <c r="O261">
        <v>1.35356596063715</v>
      </c>
      <c r="P261">
        <v>1.39733716040917</v>
      </c>
      <c r="Q261">
        <v>1.4091195145117701</v>
      </c>
      <c r="R261">
        <v>1.4571635949336199</v>
      </c>
      <c r="S261">
        <v>1.4720227906193899</v>
      </c>
      <c r="T261">
        <v>1.4936798605259101</v>
      </c>
      <c r="U261">
        <v>1.53236488717825</v>
      </c>
      <c r="V261">
        <v>1.55830418455539</v>
      </c>
      <c r="W261">
        <v>1.46877012340289</v>
      </c>
      <c r="X261">
        <v>1.48747318169575</v>
      </c>
      <c r="Y261">
        <v>1.46796665042861</v>
      </c>
      <c r="Z261">
        <v>1.4955166240356601</v>
      </c>
      <c r="AA261">
        <v>1.31842009422294</v>
      </c>
      <c r="AB261">
        <v>1.4040001098841599</v>
      </c>
      <c r="AC261">
        <v>1.38672841191537</v>
      </c>
      <c r="AD261">
        <v>1.4293556158563001</v>
      </c>
      <c r="AE261">
        <v>1.2711542760024499</v>
      </c>
      <c r="AF261">
        <v>1.4230227350176801</v>
      </c>
      <c r="AG261">
        <v>1.2711542760024499</v>
      </c>
      <c r="AH261">
        <v>1.4230227350176801</v>
      </c>
      <c r="AI261">
        <v>1.4226210953802201</v>
      </c>
      <c r="AJ261">
        <v>1.44293852101566</v>
      </c>
      <c r="AK261">
        <v>1.3336463554259601</v>
      </c>
      <c r="AL261">
        <v>1.38795883444886</v>
      </c>
      <c r="AM261">
        <v>1.40076352262433</v>
      </c>
      <c r="AN261">
        <v>1.43863819933133</v>
      </c>
      <c r="AO261">
        <v>1.1500933545913801</v>
      </c>
      <c r="AP261">
        <v>1.18565612745997</v>
      </c>
      <c r="AQ261">
        <v>1.4151739554728799</v>
      </c>
      <c r="AR261">
        <v>1.4011401629392899</v>
      </c>
      <c r="AS261">
        <v>1.7979783992139999</v>
      </c>
      <c r="AT261">
        <v>1.55791907578621</v>
      </c>
      <c r="AU261">
        <v>1.5754672295332599</v>
      </c>
      <c r="AV261">
        <v>1.4674128669581501</v>
      </c>
      <c r="AW261">
        <v>1.55774320878873</v>
      </c>
      <c r="AX261">
        <v>1.49173259204605</v>
      </c>
      <c r="AY261">
        <v>1.4213416044264999</v>
      </c>
      <c r="AZ261">
        <v>1.36952573201251</v>
      </c>
      <c r="BA261">
        <v>1.44290618998084</v>
      </c>
      <c r="BB261">
        <v>1.42913608501515</v>
      </c>
      <c r="BC261">
        <v>1.49649944564805</v>
      </c>
      <c r="BD261">
        <v>1.4206920625102</v>
      </c>
      <c r="BE261">
        <v>1.6855281222816301</v>
      </c>
      <c r="BF261">
        <v>1.55076776994521</v>
      </c>
      <c r="BG261">
        <v>1.6968848399729399</v>
      </c>
      <c r="BH261">
        <v>1.4839925259311999</v>
      </c>
      <c r="BI261">
        <v>1.3440061389653399</v>
      </c>
      <c r="BJ261">
        <v>1.36743646312581</v>
      </c>
      <c r="BK261">
        <v>2.3558517881396499</v>
      </c>
      <c r="BL261">
        <v>1.8381192407620901</v>
      </c>
      <c r="BM261">
        <v>1.3756691577732001</v>
      </c>
      <c r="BN261">
        <v>1.4568753056272901</v>
      </c>
      <c r="BO261">
        <v>1.6809738219449999</v>
      </c>
      <c r="BP261">
        <v>1.46942329882142</v>
      </c>
      <c r="BQ261">
        <v>1.46033866366997</v>
      </c>
      <c r="BR261">
        <v>1.54138433996528</v>
      </c>
      <c r="BS261">
        <v>1.3414976517285899</v>
      </c>
      <c r="BT261">
        <v>1.3392503048970601</v>
      </c>
      <c r="BU261">
        <v>1.3251468199611001</v>
      </c>
      <c r="BV261">
        <v>1.36097673980538</v>
      </c>
      <c r="BW261">
        <v>1.46253353015854</v>
      </c>
      <c r="BX261">
        <v>1.32489684562371</v>
      </c>
      <c r="BY261">
        <v>1.1307166295467099</v>
      </c>
      <c r="BZ261">
        <v>1.15009701463785</v>
      </c>
      <c r="CA261">
        <v>1.3358521330778199</v>
      </c>
      <c r="CB261">
        <v>1.4220211539296199</v>
      </c>
      <c r="CC261">
        <v>1.05159236879766</v>
      </c>
      <c r="CD261">
        <v>1.1320198696099999</v>
      </c>
      <c r="CE261">
        <v>1.1674753085755201</v>
      </c>
      <c r="CF261">
        <v>1.2373510649877499</v>
      </c>
      <c r="CG261">
        <v>1.0882378536978801</v>
      </c>
      <c r="CH261">
        <v>1.1473942199714899</v>
      </c>
      <c r="CI261">
        <v>1.3217031910572801</v>
      </c>
      <c r="CJ261">
        <v>1.3761746684046401</v>
      </c>
      <c r="CK261">
        <v>1.56185533496489</v>
      </c>
      <c r="CL261">
        <v>1.5143548491462799</v>
      </c>
      <c r="CM261">
        <v>1.4924039416731101</v>
      </c>
      <c r="CN261">
        <v>1.41405387615072</v>
      </c>
      <c r="CO261">
        <v>1.41791919982444</v>
      </c>
      <c r="CP261">
        <v>1.4624449837492399</v>
      </c>
      <c r="CQ261">
        <v>1.1775012319648299</v>
      </c>
      <c r="CR261">
        <v>1.24899370686845</v>
      </c>
      <c r="CS261">
        <v>1.1934366887618799</v>
      </c>
      <c r="CT261">
        <v>1.2833557103327899</v>
      </c>
      <c r="CU261">
        <v>1.3414486124548901</v>
      </c>
      <c r="CV261">
        <v>1.44963930825072</v>
      </c>
      <c r="CW261">
        <v>1.05067659635251</v>
      </c>
      <c r="CX261">
        <v>1.1397083150349301</v>
      </c>
      <c r="CY261">
        <v>1.07212140977422</v>
      </c>
      <c r="CZ261">
        <v>1.1161528255374</v>
      </c>
      <c r="DA261">
        <v>1.3114250197939501</v>
      </c>
      <c r="DB261">
        <v>1.31708446504608</v>
      </c>
      <c r="DC261">
        <v>1.1094756684983</v>
      </c>
      <c r="DD261">
        <v>1.14427795802215</v>
      </c>
      <c r="DE261">
        <v>1.4939113167956899</v>
      </c>
      <c r="DF261">
        <v>1.4095006727523101</v>
      </c>
      <c r="DG261">
        <v>1.35130765589572</v>
      </c>
      <c r="DH261">
        <v>1.4493206401188099</v>
      </c>
      <c r="DI261">
        <v>1.21339236310591</v>
      </c>
      <c r="DJ261">
        <v>1.2586257152409499</v>
      </c>
      <c r="DK261">
        <v>1.22363044684815</v>
      </c>
      <c r="DL261">
        <v>1.2435780301730901</v>
      </c>
      <c r="DM261">
        <v>1.31250913965769</v>
      </c>
      <c r="DN261">
        <v>1.3237814703277999</v>
      </c>
      <c r="DO261">
        <v>1.2272595351640301</v>
      </c>
      <c r="DP261">
        <v>1.26301744648766</v>
      </c>
      <c r="DQ261">
        <v>1.2843840906328701</v>
      </c>
      <c r="DR261">
        <v>1.2974227175427</v>
      </c>
      <c r="DS261">
        <v>1.0985672450149899</v>
      </c>
      <c r="DT261">
        <v>1.1283249836843801</v>
      </c>
      <c r="DU261">
        <v>1.1849437965643801</v>
      </c>
      <c r="DV261">
        <v>1.2642978136498499</v>
      </c>
      <c r="DW261">
        <v>1.11875578010902</v>
      </c>
      <c r="DX261">
        <v>1.12155936985101</v>
      </c>
      <c r="DY261">
        <v>1.1069780034805099</v>
      </c>
      <c r="DZ261">
        <v>1.12672408826864</v>
      </c>
    </row>
    <row r="262" spans="1:130" x14ac:dyDescent="0.45">
      <c r="A262" t="s">
        <v>149</v>
      </c>
      <c r="B262" t="s">
        <v>151</v>
      </c>
      <c r="C262" t="s">
        <v>87</v>
      </c>
      <c r="D262">
        <v>45</v>
      </c>
      <c r="E262" s="1" cm="1">
        <f t="array" ref="E262">SUMPRODUCT($G262:$ZZ262,$G$2:$ZZ$2)/SUMPRODUCT(--($G262:$ZZ262&lt;&gt;""),$G$2:$ZZ$2)</f>
        <v>1.5266033521965168</v>
      </c>
      <c r="F262" s="1" cm="1">
        <f t="array" ref="F262">SUMPRODUCT($G262:$ZZ262,$F$2:$ZY$2)/SUMPRODUCT(--($G262:$ZZ262&lt;&gt;""),$F$2:$ZY$2)</f>
        <v>1.465460446043261</v>
      </c>
      <c r="G262">
        <v>1.43052985505398</v>
      </c>
      <c r="H262">
        <v>1.3225522212554599</v>
      </c>
      <c r="I262">
        <v>1.4354741466652301</v>
      </c>
      <c r="J262">
        <v>1.3225783836206699</v>
      </c>
      <c r="K262">
        <v>1.43566184599094</v>
      </c>
      <c r="L262">
        <v>1.3265616403921701</v>
      </c>
      <c r="M262">
        <v>1.5360685572522299</v>
      </c>
      <c r="N262">
        <v>1.41913808816049</v>
      </c>
      <c r="O262">
        <v>1.29865535948406</v>
      </c>
      <c r="P262">
        <v>1.3152892731902901</v>
      </c>
      <c r="Q262">
        <v>1.55678592539564</v>
      </c>
      <c r="R262">
        <v>1.60889903831907</v>
      </c>
      <c r="S262">
        <v>1.66006455700186</v>
      </c>
      <c r="T262">
        <v>1.6361473274210401</v>
      </c>
      <c r="U262">
        <v>1.6769246840633301</v>
      </c>
      <c r="V262">
        <v>1.67386691570593</v>
      </c>
      <c r="W262">
        <v>1.6431746254725099</v>
      </c>
      <c r="X262">
        <v>1.6233407867321701</v>
      </c>
      <c r="Y262">
        <v>1.65650011946077</v>
      </c>
      <c r="Z262">
        <v>1.6340617552971599</v>
      </c>
      <c r="AA262">
        <v>1.2576733007869401</v>
      </c>
      <c r="AB262">
        <v>1.2991783982969001</v>
      </c>
      <c r="AC262">
        <v>1.4727689613617501</v>
      </c>
      <c r="AD262">
        <v>1.47481685101739</v>
      </c>
      <c r="AE262">
        <v>1.3358033883462499</v>
      </c>
      <c r="AF262">
        <v>1.4808243412097299</v>
      </c>
      <c r="AG262">
        <v>1.3358033883462499</v>
      </c>
      <c r="AH262">
        <v>1.4808243412097299</v>
      </c>
      <c r="AI262">
        <v>1.5069701914704501</v>
      </c>
      <c r="AJ262">
        <v>1.4660171211266699</v>
      </c>
      <c r="AK262">
        <v>1.48275002492182</v>
      </c>
      <c r="AL262">
        <v>1.5287389083118501</v>
      </c>
      <c r="AM262">
        <v>1.4483202055455899</v>
      </c>
      <c r="AN262">
        <v>1.54506306592357</v>
      </c>
      <c r="AO262">
        <v>1.3107851185291399</v>
      </c>
      <c r="AP262">
        <v>1.3468614983106</v>
      </c>
      <c r="AQ262">
        <v>1.5047012770200401</v>
      </c>
      <c r="AR262">
        <v>1.54326191251995</v>
      </c>
      <c r="AS262">
        <v>1.9073863890332501</v>
      </c>
      <c r="AT262">
        <v>1.4403897809606201</v>
      </c>
      <c r="AU262">
        <v>1.65624243468521</v>
      </c>
      <c r="AV262">
        <v>1.54285769669818</v>
      </c>
      <c r="AW262">
        <v>1.64445305722477</v>
      </c>
      <c r="AX262">
        <v>1.50868983372178</v>
      </c>
      <c r="AY262">
        <v>1.4855064955670301</v>
      </c>
      <c r="AZ262">
        <v>1.38005654614254</v>
      </c>
      <c r="BA262">
        <v>1.6211106764907</v>
      </c>
      <c r="BB262">
        <v>1.5628191946111201</v>
      </c>
      <c r="BC262">
        <v>1.72323734153302</v>
      </c>
      <c r="BD262">
        <v>1.5443618217852699</v>
      </c>
      <c r="BE262">
        <v>1.7494607546021499</v>
      </c>
      <c r="BF262">
        <v>1.6369445075778299</v>
      </c>
      <c r="BG262">
        <v>1.66160389542202</v>
      </c>
      <c r="BH262">
        <v>1.3960525730727</v>
      </c>
      <c r="BI262">
        <v>1.2800300534692199</v>
      </c>
      <c r="BJ262">
        <v>1.2817419585148899</v>
      </c>
      <c r="BK262">
        <v>1.9701693331567001</v>
      </c>
      <c r="BL262">
        <v>1.5750424351247301</v>
      </c>
      <c r="BM262">
        <v>1.4706046108515001</v>
      </c>
      <c r="BN262">
        <v>1.5310655007131899</v>
      </c>
      <c r="BO262">
        <v>1.9388379569796399</v>
      </c>
      <c r="BP262">
        <v>1.5207566560194401</v>
      </c>
      <c r="BQ262">
        <v>1.5404814768986099</v>
      </c>
      <c r="BR262">
        <v>1.61384456085725</v>
      </c>
      <c r="BS262">
        <v>1.42638021493418</v>
      </c>
      <c r="BT262">
        <v>1.4691655839890201</v>
      </c>
      <c r="BU262">
        <v>1.3875595549878701</v>
      </c>
      <c r="BV262">
        <v>1.40735383684981</v>
      </c>
      <c r="BW262">
        <v>1.80125568722702</v>
      </c>
      <c r="BX262">
        <v>1.5143198836960601</v>
      </c>
      <c r="BY262">
        <v>1.33394987700003</v>
      </c>
      <c r="BZ262">
        <v>1.32624821811939</v>
      </c>
      <c r="CA262">
        <v>1.4491037020451201</v>
      </c>
      <c r="CB262">
        <v>1.50986991420586</v>
      </c>
      <c r="CC262">
        <v>1.28891909736385</v>
      </c>
      <c r="CD262">
        <v>1.3385157767745399</v>
      </c>
      <c r="CE262">
        <v>1.3224408775398599</v>
      </c>
      <c r="CF262">
        <v>1.4368118427930401</v>
      </c>
      <c r="CG262">
        <v>1.36504491646341</v>
      </c>
      <c r="CH262">
        <v>1.43625057978008</v>
      </c>
      <c r="CI262">
        <v>1.2667957136197301</v>
      </c>
      <c r="CJ262">
        <v>1.3231535503482601</v>
      </c>
      <c r="CK262">
        <v>1.66581380518082</v>
      </c>
      <c r="CL262">
        <v>1.5784312647091401</v>
      </c>
      <c r="CM262">
        <v>1.5970125993931299</v>
      </c>
      <c r="CN262">
        <v>1.5203843831113399</v>
      </c>
      <c r="CO262">
        <v>1.6056988228115501</v>
      </c>
      <c r="CP262">
        <v>1.64094051079072</v>
      </c>
      <c r="CQ262">
        <v>1.29331699639749</v>
      </c>
      <c r="CR262">
        <v>1.4038554246861801</v>
      </c>
      <c r="CS262">
        <v>1.19846801296701</v>
      </c>
      <c r="CT262">
        <v>1.2662561029977399</v>
      </c>
      <c r="CU262">
        <v>1.3153638559788701</v>
      </c>
      <c r="CV262">
        <v>1.3704029296506499</v>
      </c>
      <c r="CW262">
        <v>1.3004137708887</v>
      </c>
      <c r="CX262">
        <v>1.32911084132379</v>
      </c>
      <c r="CY262">
        <v>1.3583805122358099</v>
      </c>
      <c r="CZ262">
        <v>1.44885900755376</v>
      </c>
      <c r="DA262">
        <v>1.3488825083338301</v>
      </c>
      <c r="DB262">
        <v>1.335405518488</v>
      </c>
      <c r="DC262">
        <v>1.30519822626885</v>
      </c>
      <c r="DD262">
        <v>1.31975198366583</v>
      </c>
      <c r="DE262">
        <v>1.5425395535197901</v>
      </c>
      <c r="DF262">
        <v>1.44445765494012</v>
      </c>
      <c r="DG262">
        <v>1.42277387517986</v>
      </c>
      <c r="DH262">
        <v>1.528534213953</v>
      </c>
      <c r="DI262">
        <v>1.6165726006387</v>
      </c>
      <c r="DJ262">
        <v>1.7077429842224801</v>
      </c>
      <c r="DK262">
        <v>1.3195054045477499</v>
      </c>
      <c r="DL262">
        <v>1.30298633449491</v>
      </c>
      <c r="DM262">
        <v>1.4122873127107001</v>
      </c>
      <c r="DN262">
        <v>1.4372986905287899</v>
      </c>
      <c r="DO262">
        <v>1.4174338134575299</v>
      </c>
      <c r="DP262">
        <v>1.4689547060666699</v>
      </c>
      <c r="DQ262">
        <v>1.49961922166049</v>
      </c>
      <c r="DR262">
        <v>1.4876692364592801</v>
      </c>
      <c r="DS262">
        <v>1.3247905923066201</v>
      </c>
      <c r="DT262">
        <v>1.3755664807474199</v>
      </c>
      <c r="DU262">
        <v>1.3439894130141301</v>
      </c>
      <c r="DV262">
        <v>1.4307284121413999</v>
      </c>
      <c r="DW262">
        <v>1.36106664575423</v>
      </c>
      <c r="DX262">
        <v>1.3680649888921801</v>
      </c>
      <c r="DY262">
        <v>1.32410272765154</v>
      </c>
      <c r="DZ262">
        <v>1.3439467723654701</v>
      </c>
    </row>
    <row r="263" spans="1:130" x14ac:dyDescent="0.45">
      <c r="A263" t="s">
        <v>152</v>
      </c>
      <c r="B263" t="s">
        <v>78</v>
      </c>
      <c r="C263" t="s">
        <v>87</v>
      </c>
      <c r="D263">
        <v>45</v>
      </c>
      <c r="E263" s="1" cm="1">
        <f t="array" ref="E263">SUMPRODUCT($G263:$ZZ263,$G$2:$ZZ$2)/SUMPRODUCT(--($G263:$ZZ263&lt;&gt;""),$G$2:$ZZ$2)</f>
        <v>1.2568829271868798</v>
      </c>
      <c r="F263" s="1" cm="1">
        <f t="array" ref="F263">SUMPRODUCT($G263:$ZZ263,$F$2:$ZY$2)/SUMPRODUCT(--($G263:$ZZ263&lt;&gt;""),$F$2:$ZY$2)</f>
        <v>1.2738254945986192</v>
      </c>
      <c r="G263">
        <v>1.2365638685340601</v>
      </c>
      <c r="H263">
        <v>1.2139937674658099</v>
      </c>
      <c r="I263">
        <v>1.2337900024937101</v>
      </c>
      <c r="J263">
        <v>1.2142326341232801</v>
      </c>
      <c r="K263">
        <v>1.2382953905798999</v>
      </c>
      <c r="L263">
        <v>1.2148968281379899</v>
      </c>
      <c r="M263">
        <v>1.2397037206364301</v>
      </c>
      <c r="N263">
        <v>1.2087441071757301</v>
      </c>
      <c r="O263">
        <v>1.21777280825317</v>
      </c>
      <c r="P263">
        <v>1.2339006050451899</v>
      </c>
      <c r="Q263">
        <v>1.2573388412415401</v>
      </c>
      <c r="R263">
        <v>1.2821070770732801</v>
      </c>
      <c r="S263">
        <v>1.26645616150314</v>
      </c>
      <c r="T263">
        <v>1.2872502169264599</v>
      </c>
      <c r="U263">
        <v>1.27582304615968</v>
      </c>
      <c r="V263">
        <v>1.3154528245332699</v>
      </c>
      <c r="W263">
        <v>1.2510970156993499</v>
      </c>
      <c r="X263">
        <v>1.2779010981186101</v>
      </c>
      <c r="Y263">
        <v>1.2758602227735301</v>
      </c>
      <c r="Z263">
        <v>1.2904074224045701</v>
      </c>
      <c r="AA263">
        <v>1.24653719374889</v>
      </c>
      <c r="AB263">
        <v>1.2537565287919601</v>
      </c>
      <c r="AC263">
        <v>1.2503963482721101</v>
      </c>
      <c r="AD263">
        <v>1.26416283162354</v>
      </c>
      <c r="AE263">
        <v>1.27466214351925</v>
      </c>
      <c r="AF263">
        <v>1.259796638846</v>
      </c>
      <c r="AG263">
        <v>1.27466214351925</v>
      </c>
      <c r="AH263">
        <v>1.259796638846</v>
      </c>
      <c r="AI263">
        <v>1.20538526996589</v>
      </c>
      <c r="AJ263">
        <v>1.21506810117268</v>
      </c>
      <c r="AK263">
        <v>1.2508922014438699</v>
      </c>
      <c r="AL263">
        <v>1.31439821011136</v>
      </c>
      <c r="AM263">
        <v>1.28203145047184</v>
      </c>
      <c r="AN263">
        <v>1.2895583680123801</v>
      </c>
      <c r="AO263">
        <v>1.3081480937729399</v>
      </c>
      <c r="AP263">
        <v>1.3189599191454</v>
      </c>
      <c r="AQ263">
        <v>1.22857556760034</v>
      </c>
      <c r="AR263">
        <v>1.25283328366888</v>
      </c>
      <c r="AS263">
        <v>1.21917945955284</v>
      </c>
      <c r="AT263">
        <v>1.2208135367029</v>
      </c>
      <c r="AU263">
        <v>1.3098395399427001</v>
      </c>
      <c r="AV263">
        <v>1.3087953649658599</v>
      </c>
      <c r="AW263">
        <v>1.22403597346626</v>
      </c>
      <c r="AX263">
        <v>1.2581779614592901</v>
      </c>
      <c r="AY263">
        <v>1.25891049817989</v>
      </c>
      <c r="AZ263">
        <v>1.2560253659843199</v>
      </c>
      <c r="BA263">
        <v>1.24090884898279</v>
      </c>
      <c r="BB263">
        <v>1.2847146211751499</v>
      </c>
      <c r="BC263">
        <v>1.2876969000415199</v>
      </c>
      <c r="BD263">
        <v>1.2839614629079601</v>
      </c>
      <c r="BE263">
        <v>1.28954210113043</v>
      </c>
      <c r="BF263">
        <v>1.30424129095151</v>
      </c>
      <c r="BG263">
        <v>1.1525339193365101</v>
      </c>
      <c r="BH263">
        <v>1.1451665215741</v>
      </c>
      <c r="BI263">
        <v>1.2377860498087401</v>
      </c>
      <c r="BJ263">
        <v>1.24527773742633</v>
      </c>
      <c r="BK263">
        <v>1.2670781515048799</v>
      </c>
      <c r="BL263">
        <v>1.26004347095349</v>
      </c>
      <c r="BM263">
        <v>1.2598942197579299</v>
      </c>
      <c r="BN263">
        <v>1.32032825738153</v>
      </c>
      <c r="BO263">
        <v>1.2315042832316101</v>
      </c>
      <c r="BP263">
        <v>1.2046460846069</v>
      </c>
      <c r="BQ263">
        <v>1.30693924573168</v>
      </c>
      <c r="BR263">
        <v>1.3032165202528101</v>
      </c>
      <c r="BS263">
        <v>1.23466563508167</v>
      </c>
      <c r="BT263">
        <v>1.2547074912445699</v>
      </c>
      <c r="BU263">
        <v>1.29075676184779</v>
      </c>
      <c r="BV263">
        <v>1.31744386042891</v>
      </c>
      <c r="BW263">
        <v>1.2917541995855999</v>
      </c>
      <c r="BX263">
        <v>1.30766466675982</v>
      </c>
      <c r="BY263">
        <v>1.27310813258913</v>
      </c>
      <c r="BZ263">
        <v>1.2662466114553499</v>
      </c>
      <c r="CA263">
        <v>1.27618186654999</v>
      </c>
      <c r="CB263">
        <v>1.3415799650084701</v>
      </c>
      <c r="CC263">
        <v>1.27552275257012</v>
      </c>
      <c r="CD263">
        <v>1.3471215337071201</v>
      </c>
      <c r="CE263">
        <v>1.25318802563099</v>
      </c>
      <c r="CF263">
        <v>1.3300460874693001</v>
      </c>
      <c r="CG263">
        <v>1.28896171303526</v>
      </c>
      <c r="CH263">
        <v>1.35122968890821</v>
      </c>
      <c r="CI263">
        <v>1.2340647868659</v>
      </c>
      <c r="CJ263">
        <v>1.29127340334362</v>
      </c>
      <c r="CK263">
        <v>1.25542656681861</v>
      </c>
      <c r="CL263">
        <v>1.30197039147917</v>
      </c>
      <c r="CM263">
        <v>1.3406278835832199</v>
      </c>
      <c r="CN263">
        <v>1.29369726263757</v>
      </c>
      <c r="CO263">
        <v>1.2438447498091201</v>
      </c>
      <c r="CP263">
        <v>1.3198124490016201</v>
      </c>
      <c r="CQ263">
        <v>1.24018708457143</v>
      </c>
      <c r="CR263">
        <v>1.30606613583644</v>
      </c>
      <c r="CS263">
        <v>1.17642266464418</v>
      </c>
      <c r="CT263">
        <v>1.23572411409581</v>
      </c>
      <c r="CU263">
        <v>1.2891620952676499</v>
      </c>
      <c r="CV263">
        <v>1.3571354138142899</v>
      </c>
      <c r="CW263">
        <v>1.29799725245954</v>
      </c>
      <c r="CX263">
        <v>1.3418582253345701</v>
      </c>
      <c r="CY263">
        <v>1.24528387529278</v>
      </c>
      <c r="CZ263">
        <v>1.3305582075267599</v>
      </c>
      <c r="DA263">
        <v>1.24578932336995</v>
      </c>
      <c r="DB263">
        <v>1.3131429117661599</v>
      </c>
      <c r="DC263">
        <v>1.2758955568378001</v>
      </c>
      <c r="DD263">
        <v>1.3056508382846399</v>
      </c>
      <c r="DE263">
        <v>1.2471882867375099</v>
      </c>
      <c r="DF263">
        <v>1.2750978433054101</v>
      </c>
      <c r="DG263">
        <v>1.2430617510522799</v>
      </c>
      <c r="DH263">
        <v>1.31830895071124</v>
      </c>
      <c r="DI263">
        <v>1.3708663456266901</v>
      </c>
      <c r="DJ263">
        <v>1.40391798775934</v>
      </c>
      <c r="DK263">
        <v>1.2529829420344301</v>
      </c>
      <c r="DL263">
        <v>1.3011324918064699</v>
      </c>
      <c r="DM263">
        <v>1.2978027797521201</v>
      </c>
      <c r="DN263">
        <v>1.3555694324756</v>
      </c>
      <c r="DO263">
        <v>1.2799832725156799</v>
      </c>
      <c r="DP263">
        <v>1.31121540870589</v>
      </c>
      <c r="DQ263">
        <v>1.2785231381092499</v>
      </c>
      <c r="DR263">
        <v>1.32237291332628</v>
      </c>
      <c r="DS263">
        <v>1.2645298473070199</v>
      </c>
      <c r="DT263">
        <v>1.3298466663338</v>
      </c>
      <c r="DU263">
        <v>1.24664361248697</v>
      </c>
      <c r="DV263">
        <v>1.323695394482</v>
      </c>
      <c r="DW263">
        <v>1.26650689216221</v>
      </c>
      <c r="DX263">
        <v>1.3044164667708</v>
      </c>
      <c r="DY263">
        <v>1.2605632321223901</v>
      </c>
      <c r="DZ263">
        <v>1.3065449163333001</v>
      </c>
    </row>
    <row r="264" spans="1:130" x14ac:dyDescent="0.45">
      <c r="A264" t="s">
        <v>90</v>
      </c>
      <c r="B264" t="s">
        <v>84</v>
      </c>
      <c r="C264" t="s">
        <v>85</v>
      </c>
      <c r="D264">
        <v>45</v>
      </c>
      <c r="E264" s="1" cm="1">
        <f t="array" ref="E264">SUMPRODUCT($G264:$ZZ264,$G$2:$ZZ$2)/SUMPRODUCT(--($G264:$ZZ264&lt;&gt;""),$G$2:$ZZ$2)</f>
        <v>1.3340673199195474</v>
      </c>
      <c r="F264" s="1" cm="1">
        <f t="array" ref="F264">SUMPRODUCT($G264:$ZZ264,$F$2:$ZY$2)/SUMPRODUCT(--($G264:$ZZ264&lt;&gt;""),$F$2:$ZY$2)</f>
        <v>1.3297160713628386</v>
      </c>
      <c r="G264">
        <v>1.3121963731372399</v>
      </c>
      <c r="H264">
        <v>1.2973987113585601</v>
      </c>
      <c r="I264">
        <v>1.31076672422094</v>
      </c>
      <c r="J264">
        <v>1.2985576377160499</v>
      </c>
      <c r="K264">
        <v>1.30990190536401</v>
      </c>
      <c r="L264">
        <v>1.3027490221011699</v>
      </c>
      <c r="M264">
        <v>1.3072879142051601</v>
      </c>
      <c r="N264">
        <v>1.2987565388501801</v>
      </c>
      <c r="O264">
        <v>1.2630804804787501</v>
      </c>
      <c r="P264">
        <v>1.26758527962421</v>
      </c>
      <c r="Q264">
        <v>1.3302960101003001</v>
      </c>
      <c r="R264">
        <v>1.34050071042112</v>
      </c>
      <c r="S264">
        <v>1.3555993024731801</v>
      </c>
      <c r="T264">
        <v>1.3537167971548401</v>
      </c>
      <c r="U264">
        <v>1.3556445959307</v>
      </c>
      <c r="V264">
        <v>1.37366296147995</v>
      </c>
      <c r="W264">
        <v>1.3648630292841899</v>
      </c>
      <c r="X264">
        <v>1.3508039299457899</v>
      </c>
      <c r="Y264">
        <v>1.36178829202222</v>
      </c>
      <c r="Z264">
        <v>1.35781060559123</v>
      </c>
      <c r="AA264">
        <v>1.3791829350984399</v>
      </c>
      <c r="AB264">
        <v>1.33093823938917</v>
      </c>
      <c r="AC264">
        <v>1.2936043234137999</v>
      </c>
      <c r="AD264">
        <v>1.28726121206476</v>
      </c>
      <c r="AE264">
        <v>1.3209208748361201</v>
      </c>
      <c r="AF264">
        <v>1.34320726394373</v>
      </c>
      <c r="AG264">
        <v>1.3209208748361201</v>
      </c>
      <c r="AH264">
        <v>1.34320726394373</v>
      </c>
      <c r="AI264">
        <v>1.26511477290143</v>
      </c>
      <c r="AJ264">
        <v>1.2566314431072101</v>
      </c>
      <c r="AK264">
        <v>1.3245783492134999</v>
      </c>
      <c r="AL264">
        <v>1.36220446988469</v>
      </c>
      <c r="AM264">
        <v>1.36221014908537</v>
      </c>
      <c r="AN264">
        <v>1.39636568026942</v>
      </c>
      <c r="AO264">
        <v>1.36437474207008</v>
      </c>
      <c r="AP264">
        <v>1.33989533901428</v>
      </c>
      <c r="AQ264">
        <v>1.29951448146568</v>
      </c>
      <c r="AR264">
        <v>1.28920479775564</v>
      </c>
      <c r="AS264">
        <v>1.3197216070087301</v>
      </c>
      <c r="AT264">
        <v>1.31414052264954</v>
      </c>
      <c r="AU264">
        <v>1.3387379008809099</v>
      </c>
      <c r="AV264">
        <v>1.33090999160007</v>
      </c>
      <c r="AW264">
        <v>1.3300063174058201</v>
      </c>
      <c r="AX264">
        <v>1.28363865704036</v>
      </c>
      <c r="AY264">
        <v>1.3316100347591</v>
      </c>
      <c r="AZ264">
        <v>1.30827319206578</v>
      </c>
      <c r="BA264">
        <v>1.32052939802988</v>
      </c>
      <c r="BB264">
        <v>1.33362992226593</v>
      </c>
      <c r="BC264">
        <v>1.3497545446647301</v>
      </c>
      <c r="BD264">
        <v>1.3299197075436899</v>
      </c>
      <c r="BE264">
        <v>1.35726777084923</v>
      </c>
      <c r="BF264">
        <v>1.3836714121821501</v>
      </c>
      <c r="BG264">
        <v>1.2368435088293499</v>
      </c>
      <c r="BH264">
        <v>1.2271058962800501</v>
      </c>
      <c r="BI264">
        <v>1.3287106665369599</v>
      </c>
      <c r="BJ264">
        <v>1.2986711987755899</v>
      </c>
      <c r="BK264">
        <v>1.3370952609715101</v>
      </c>
      <c r="BL264">
        <v>1.32793595749836</v>
      </c>
      <c r="BM264">
        <v>1.3176724245676601</v>
      </c>
      <c r="BN264">
        <v>1.34481896318724</v>
      </c>
      <c r="BO264">
        <v>1.4198966631541601</v>
      </c>
      <c r="BP264">
        <v>1.30102315053118</v>
      </c>
      <c r="BQ264">
        <v>1.37499946067914</v>
      </c>
      <c r="BR264">
        <v>1.3936016358280701</v>
      </c>
      <c r="BS264">
        <v>1.2988490550513301</v>
      </c>
      <c r="BT264">
        <v>1.30539538414376</v>
      </c>
      <c r="BU264">
        <v>1.38906332979178</v>
      </c>
      <c r="BV264">
        <v>1.40803037688554</v>
      </c>
      <c r="BW264">
        <v>1.4425370353356299</v>
      </c>
      <c r="BX264">
        <v>1.37068862575183</v>
      </c>
      <c r="BY264">
        <v>1.32665168753007</v>
      </c>
      <c r="BZ264">
        <v>1.3146881063414799</v>
      </c>
      <c r="CA264">
        <v>1.3055801214431999</v>
      </c>
      <c r="CB264">
        <v>1.35765932813001</v>
      </c>
      <c r="CC264">
        <v>1.3510639125294599</v>
      </c>
      <c r="CD264">
        <v>1.3717782747868801</v>
      </c>
      <c r="CE264">
        <v>1.3128371484380099</v>
      </c>
      <c r="CF264">
        <v>1.3527486815491001</v>
      </c>
      <c r="CG264">
        <v>1.3307703758273099</v>
      </c>
      <c r="CH264">
        <v>1.37851212650995</v>
      </c>
      <c r="CI264">
        <v>1.3253556042346899</v>
      </c>
      <c r="CJ264">
        <v>1.3419650178579801</v>
      </c>
      <c r="CK264">
        <v>1.35300290644246</v>
      </c>
      <c r="CL264">
        <v>1.3562603054096201</v>
      </c>
      <c r="CM264">
        <v>1.4713229038592801</v>
      </c>
      <c r="CN264">
        <v>1.3898294852764099</v>
      </c>
      <c r="CO264">
        <v>1.3158213707922</v>
      </c>
      <c r="CP264">
        <v>1.3428438671268501</v>
      </c>
      <c r="CQ264">
        <v>1.3126711714578301</v>
      </c>
      <c r="CR264">
        <v>1.3556847899830899</v>
      </c>
      <c r="CS264">
        <v>1.24765810647598</v>
      </c>
      <c r="CT264">
        <v>1.2858256624001501</v>
      </c>
      <c r="CU264">
        <v>1.3487696775528299</v>
      </c>
      <c r="CV264">
        <v>1.3746615187085001</v>
      </c>
      <c r="CW264">
        <v>1.2996457146873699</v>
      </c>
      <c r="CX264">
        <v>1.3478592128607201</v>
      </c>
      <c r="CY264">
        <v>1.32422718659521</v>
      </c>
      <c r="CZ264">
        <v>1.37114000771001</v>
      </c>
      <c r="DA264">
        <v>1.2743361042911201</v>
      </c>
      <c r="DB264">
        <v>1.3044417987210399</v>
      </c>
      <c r="DC264">
        <v>1.34063412558204</v>
      </c>
      <c r="DD264">
        <v>1.3667023514738399</v>
      </c>
      <c r="DE264">
        <v>1.33548491648836</v>
      </c>
      <c r="DF264">
        <v>1.30396907778914</v>
      </c>
      <c r="DG264">
        <v>1.2925874321002</v>
      </c>
      <c r="DH264">
        <v>1.3521875675942401</v>
      </c>
      <c r="DI264">
        <v>1.39210196525414</v>
      </c>
      <c r="DJ264">
        <v>1.4223291705157499</v>
      </c>
      <c r="DK264">
        <v>1.29755481562925</v>
      </c>
      <c r="DL264">
        <v>1.30410690001175</v>
      </c>
      <c r="DM264">
        <v>1.33536871197583</v>
      </c>
      <c r="DN264">
        <v>1.39287986796008</v>
      </c>
      <c r="DO264">
        <v>1.3115910402956901</v>
      </c>
      <c r="DP264">
        <v>1.34663499105472</v>
      </c>
      <c r="DQ264">
        <v>1.3311153590554701</v>
      </c>
      <c r="DR264">
        <v>1.3532814367255099</v>
      </c>
      <c r="DS264">
        <v>1.3306376663283499</v>
      </c>
      <c r="DT264">
        <v>1.3800806892164601</v>
      </c>
      <c r="DU264">
        <v>1.33092616184074</v>
      </c>
      <c r="DV264">
        <v>1.3648617154824401</v>
      </c>
      <c r="DW264">
        <v>1.31420128798506</v>
      </c>
      <c r="DX264">
        <v>1.32866735561765</v>
      </c>
      <c r="DY264">
        <v>1.3245164137399801</v>
      </c>
      <c r="DZ264">
        <v>1.3482692540913399</v>
      </c>
    </row>
    <row r="265" spans="1:130" x14ac:dyDescent="0.45">
      <c r="A265" t="s">
        <v>96</v>
      </c>
      <c r="B265" t="s">
        <v>97</v>
      </c>
      <c r="C265" t="s">
        <v>85</v>
      </c>
      <c r="D265">
        <v>45</v>
      </c>
      <c r="E265" s="1" cm="1">
        <f t="array" ref="E265">SUMPRODUCT($G265:$ZZ265,$G$2:$ZZ$2)/SUMPRODUCT(--($G265:$ZZ265&lt;&gt;""),$G$2:$ZZ$2)</f>
        <v>1.3510672394529344</v>
      </c>
      <c r="F265" s="1" cm="1">
        <f t="array" ref="F265">SUMPRODUCT($G265:$ZZ265,$F$2:$ZY$2)/SUMPRODUCT(--($G265:$ZZ265&lt;&gt;""),$F$2:$ZY$2)</f>
        <v>1.3540384495495412</v>
      </c>
      <c r="G265">
        <v>1.32843572555931</v>
      </c>
      <c r="H265">
        <v>1.34284964372356</v>
      </c>
      <c r="I265">
        <v>1.32812408713855</v>
      </c>
      <c r="J265">
        <v>1.34451836718429</v>
      </c>
      <c r="K265">
        <v>1.3017650481290699</v>
      </c>
      <c r="L265">
        <v>1.29592076061586</v>
      </c>
      <c r="M265">
        <v>1.2945070298224199</v>
      </c>
      <c r="N265">
        <v>1.29072824483105</v>
      </c>
      <c r="O265">
        <v>1.3945779267041301</v>
      </c>
      <c r="P265">
        <v>1.36336335130203</v>
      </c>
      <c r="Q265">
        <v>1.2998728689315899</v>
      </c>
      <c r="R265">
        <v>1.33810255174532</v>
      </c>
      <c r="S265">
        <v>1.31617078030387</v>
      </c>
      <c r="T265">
        <v>1.3455633138895999</v>
      </c>
      <c r="U265">
        <v>1.3276013633364601</v>
      </c>
      <c r="V265">
        <v>1.37362548198776</v>
      </c>
      <c r="W265">
        <v>1.3301179424904099</v>
      </c>
      <c r="X265">
        <v>1.34723434786243</v>
      </c>
      <c r="Y265">
        <v>1.3266034978074699</v>
      </c>
      <c r="Z265">
        <v>1.35019633947922</v>
      </c>
      <c r="AA265">
        <v>1.36195124896677</v>
      </c>
      <c r="AB265">
        <v>1.3454341906745799</v>
      </c>
      <c r="AC265">
        <v>1.3689311860511799</v>
      </c>
      <c r="AD265">
        <v>1.3630135213841099</v>
      </c>
      <c r="AE265">
        <v>1.29008368949345</v>
      </c>
      <c r="AF265">
        <v>1.37314577016204</v>
      </c>
      <c r="AG265">
        <v>1.29008368949345</v>
      </c>
      <c r="AH265">
        <v>1.37314577016204</v>
      </c>
      <c r="AI265">
        <v>1.27070205590743</v>
      </c>
      <c r="AJ265">
        <v>1.2749467052388199</v>
      </c>
      <c r="AK265">
        <v>1.32990212357569</v>
      </c>
      <c r="AL265">
        <v>1.3850192974580899</v>
      </c>
      <c r="AM265">
        <v>1.32575072494719</v>
      </c>
      <c r="AN265">
        <v>1.41460678878948</v>
      </c>
      <c r="AO265">
        <v>1.3534201619061299</v>
      </c>
      <c r="AP265">
        <v>1.3714301231110799</v>
      </c>
      <c r="AQ265">
        <v>1.3394410415179401</v>
      </c>
      <c r="AR265">
        <v>1.3554169459963501</v>
      </c>
      <c r="AS265">
        <v>1.39830650009207</v>
      </c>
      <c r="AT265">
        <v>1.3452594185119899</v>
      </c>
      <c r="AU265">
        <v>1.33698201555062</v>
      </c>
      <c r="AV265">
        <v>1.3223138555644101</v>
      </c>
      <c r="AW265">
        <v>1.3003785698325301</v>
      </c>
      <c r="AX265">
        <v>1.3191198380567599</v>
      </c>
      <c r="AY265">
        <v>1.2997862104800599</v>
      </c>
      <c r="AZ265">
        <v>1.2852314735031201</v>
      </c>
      <c r="BA265">
        <v>1.3443211588786399</v>
      </c>
      <c r="BB265">
        <v>1.3500836360739801</v>
      </c>
      <c r="BC265">
        <v>1.39608936395148</v>
      </c>
      <c r="BD265">
        <v>1.38492878457673</v>
      </c>
      <c r="BE265">
        <v>1.3501977295165699</v>
      </c>
      <c r="BF265">
        <v>1.38393261955794</v>
      </c>
      <c r="BG265">
        <v>1.1862848220761499</v>
      </c>
      <c r="BH265">
        <v>1.2000593011095799</v>
      </c>
      <c r="BI265">
        <v>1.2879099430225001</v>
      </c>
      <c r="BJ265">
        <v>1.3077137745801199</v>
      </c>
      <c r="BK265">
        <v>1.3817369139117599</v>
      </c>
      <c r="BL265">
        <v>1.3586089382247399</v>
      </c>
      <c r="BM265">
        <v>1.38000945589358</v>
      </c>
      <c r="BN265">
        <v>1.4016428882775001</v>
      </c>
      <c r="BO265">
        <v>1.6623199330362299</v>
      </c>
      <c r="BP265">
        <v>1.4240384896285201</v>
      </c>
      <c r="BQ265">
        <v>1.3320772439569499</v>
      </c>
      <c r="BR265">
        <v>1.3766234157083499</v>
      </c>
      <c r="BS265">
        <v>1.30540756012012</v>
      </c>
      <c r="BT265">
        <v>1.3292593025122901</v>
      </c>
      <c r="BU265">
        <v>1.3885604852634701</v>
      </c>
      <c r="BV265">
        <v>1.4060348613757101</v>
      </c>
      <c r="BW265">
        <v>1.49049864103615</v>
      </c>
      <c r="BX265">
        <v>1.37270339484893</v>
      </c>
      <c r="BY265">
        <v>1.3219164551089</v>
      </c>
      <c r="BZ265">
        <v>1.32605656605069</v>
      </c>
      <c r="CA265">
        <v>1.31277657037478</v>
      </c>
      <c r="CB265">
        <v>1.39559270928195</v>
      </c>
      <c r="CC265">
        <v>1.3138541961933801</v>
      </c>
      <c r="CD265">
        <v>1.3949186531667599</v>
      </c>
      <c r="CE265">
        <v>1.31897303769411</v>
      </c>
      <c r="CF265">
        <v>1.36045807571359</v>
      </c>
      <c r="CG265">
        <v>1.3469471519827001</v>
      </c>
      <c r="CH265">
        <v>1.4158491528997601</v>
      </c>
      <c r="CI265">
        <v>1.31336806547052</v>
      </c>
      <c r="CJ265">
        <v>1.3515370277393299</v>
      </c>
      <c r="CK265">
        <v>1.3149775490604501</v>
      </c>
      <c r="CL265">
        <v>1.3472101359295401</v>
      </c>
      <c r="CM265">
        <v>1.4347533167565301</v>
      </c>
      <c r="CN265">
        <v>1.3462690024431401</v>
      </c>
      <c r="CO265">
        <v>1.3236979138881499</v>
      </c>
      <c r="CP265">
        <v>1.35960608321205</v>
      </c>
      <c r="CQ265">
        <v>1.3120977511649401</v>
      </c>
      <c r="CR265">
        <v>1.38739588757425</v>
      </c>
      <c r="CS265">
        <v>1.2308266493458699</v>
      </c>
      <c r="CT265">
        <v>1.28887376482628</v>
      </c>
      <c r="CU265">
        <v>1.3063215754820801</v>
      </c>
      <c r="CV265">
        <v>1.38123927508716</v>
      </c>
      <c r="CW265">
        <v>1.34685657376998</v>
      </c>
      <c r="CX265">
        <v>1.39164792286003</v>
      </c>
      <c r="CY265">
        <v>1.3370418689486001</v>
      </c>
      <c r="CZ265">
        <v>1.39271739746922</v>
      </c>
      <c r="DA265">
        <v>1.35513528252369</v>
      </c>
      <c r="DB265">
        <v>1.34974282549939</v>
      </c>
      <c r="DC265">
        <v>1.3615416024832601</v>
      </c>
      <c r="DD265">
        <v>1.3922126119467999</v>
      </c>
      <c r="DE265">
        <v>1.4224814815509801</v>
      </c>
      <c r="DF265">
        <v>1.3617467861634101</v>
      </c>
      <c r="DG265">
        <v>1.3503239433935801</v>
      </c>
      <c r="DH265">
        <v>1.38847338041247</v>
      </c>
      <c r="DI265">
        <v>1.37342943281649</v>
      </c>
      <c r="DJ265">
        <v>1.4405525800407699</v>
      </c>
      <c r="DK265">
        <v>1.2930641250886501</v>
      </c>
      <c r="DL265">
        <v>1.34302200379365</v>
      </c>
      <c r="DM265">
        <v>1.3641851176002</v>
      </c>
      <c r="DN265">
        <v>1.4050813497618799</v>
      </c>
      <c r="DO265">
        <v>1.36311879669804</v>
      </c>
      <c r="DP265">
        <v>1.3805522711682401</v>
      </c>
      <c r="DQ265">
        <v>1.33175204923794</v>
      </c>
      <c r="DR265">
        <v>1.3711686339945499</v>
      </c>
      <c r="DS265">
        <v>1.351704917603</v>
      </c>
      <c r="DT265">
        <v>1.3963120960034301</v>
      </c>
      <c r="DU265">
        <v>1.3369427315113001</v>
      </c>
      <c r="DV265">
        <v>1.38885954819576</v>
      </c>
      <c r="DW265">
        <v>1.34983709464588</v>
      </c>
      <c r="DX265">
        <v>1.3529314678609901</v>
      </c>
      <c r="DY265">
        <v>1.3742252932161201</v>
      </c>
      <c r="DZ265">
        <v>1.36716386224558</v>
      </c>
    </row>
    <row r="266" spans="1:130" x14ac:dyDescent="0.45">
      <c r="A266" t="s">
        <v>123</v>
      </c>
      <c r="B266" t="s">
        <v>78</v>
      </c>
      <c r="C266" t="s">
        <v>85</v>
      </c>
      <c r="D266">
        <v>45</v>
      </c>
      <c r="E266" s="1" cm="1">
        <f t="array" ref="E266">SUMPRODUCT($G266:$ZZ266,$G$2:$ZZ$2)/SUMPRODUCT(--($G266:$ZZ266&lt;&gt;""),$G$2:$ZZ$2)</f>
        <v>1.2239933839529118</v>
      </c>
      <c r="F266" s="1" cm="1">
        <f t="array" ref="F266">SUMPRODUCT($G266:$ZZ266,$F$2:$ZY$2)/SUMPRODUCT(--($G266:$ZZ266&lt;&gt;""),$F$2:$ZY$2)</f>
        <v>1.242761606491267</v>
      </c>
      <c r="G266">
        <v>1.22139292208435</v>
      </c>
      <c r="H266">
        <v>1.20582204556015</v>
      </c>
      <c r="I266">
        <v>1.22318490561967</v>
      </c>
      <c r="J266">
        <v>1.2051696582806</v>
      </c>
      <c r="K266">
        <v>1.22017886615125</v>
      </c>
      <c r="L266">
        <v>1.2106152964530299</v>
      </c>
      <c r="M266">
        <v>1.2174868503668499</v>
      </c>
      <c r="N266">
        <v>1.2072145029597701</v>
      </c>
      <c r="O266">
        <v>1.19538503615257</v>
      </c>
      <c r="P266">
        <v>1.2101615940220301</v>
      </c>
      <c r="Q266">
        <v>1.2159416043196001</v>
      </c>
      <c r="R266">
        <v>1.24595329000622</v>
      </c>
      <c r="S266">
        <v>1.24655590760291</v>
      </c>
      <c r="T266">
        <v>1.24952182351539</v>
      </c>
      <c r="U266">
        <v>1.23990642885928</v>
      </c>
      <c r="V266">
        <v>1.28014325539094</v>
      </c>
      <c r="W266">
        <v>1.20045453736296</v>
      </c>
      <c r="X266">
        <v>1.2447065775664301</v>
      </c>
      <c r="Y266">
        <v>1.2337850722094099</v>
      </c>
      <c r="Z266">
        <v>1.2539794727145399</v>
      </c>
      <c r="AA266">
        <v>1.2216159553979</v>
      </c>
      <c r="AB266">
        <v>1.2455363231073</v>
      </c>
      <c r="AC266">
        <v>1.2009529344478</v>
      </c>
      <c r="AD266">
        <v>1.2263869396532601</v>
      </c>
      <c r="AE266">
        <v>1.2338569047099801</v>
      </c>
      <c r="AF266">
        <v>1.2531319093272499</v>
      </c>
      <c r="AG266">
        <v>1.2338569047099801</v>
      </c>
      <c r="AH266">
        <v>1.2531319093272499</v>
      </c>
      <c r="AI266">
        <v>1.19019317308549</v>
      </c>
      <c r="AJ266">
        <v>1.1941211709256001</v>
      </c>
      <c r="AK266">
        <v>1.2263625161549401</v>
      </c>
      <c r="AL266">
        <v>1.29136949721612</v>
      </c>
      <c r="AM266">
        <v>1.2494088126408101</v>
      </c>
      <c r="AN266">
        <v>1.2836426767508899</v>
      </c>
      <c r="AO266">
        <v>1.2573207038312499</v>
      </c>
      <c r="AP266">
        <v>1.263180811894</v>
      </c>
      <c r="AQ266">
        <v>1.2341483406540299</v>
      </c>
      <c r="AR266">
        <v>1.23432313766045</v>
      </c>
      <c r="AS266">
        <v>1.1991369384892601</v>
      </c>
      <c r="AT266">
        <v>1.21874367318534</v>
      </c>
      <c r="AU266">
        <v>1.2434957892696299</v>
      </c>
      <c r="AV266">
        <v>1.2516441017467499</v>
      </c>
      <c r="AW266">
        <v>1.1952672074967801</v>
      </c>
      <c r="AX266">
        <v>1.2242170808692201</v>
      </c>
      <c r="AY266">
        <v>1.24344680173302</v>
      </c>
      <c r="AZ266">
        <v>1.21446795448575</v>
      </c>
      <c r="BA266">
        <v>1.2681484447809599</v>
      </c>
      <c r="BB266">
        <v>1.29155424205411</v>
      </c>
      <c r="BC266">
        <v>1.21731864676315</v>
      </c>
      <c r="BD266">
        <v>1.2301962612520501</v>
      </c>
      <c r="BE266">
        <v>1.2434690977103799</v>
      </c>
      <c r="BF266">
        <v>1.26790028302074</v>
      </c>
      <c r="BG266">
        <v>1.1040732810024301</v>
      </c>
      <c r="BH266">
        <v>1.1143618793661501</v>
      </c>
      <c r="BI266">
        <v>1.20140053050877</v>
      </c>
      <c r="BJ266">
        <v>1.1987163139831001</v>
      </c>
      <c r="BK266">
        <v>1.22790689750559</v>
      </c>
      <c r="BL266">
        <v>1.2315287489165201</v>
      </c>
      <c r="BM266">
        <v>1.22511695858467</v>
      </c>
      <c r="BN266">
        <v>1.2732762034880101</v>
      </c>
      <c r="BO266">
        <v>1.2565569261293199</v>
      </c>
      <c r="BP266">
        <v>1.22365691519819</v>
      </c>
      <c r="BQ266">
        <v>1.25798281428117</v>
      </c>
      <c r="BR266">
        <v>1.2777659689443801</v>
      </c>
      <c r="BS266">
        <v>1.21588271515646</v>
      </c>
      <c r="BT266">
        <v>1.2254609287184499</v>
      </c>
      <c r="BU266">
        <v>1.2333071049592099</v>
      </c>
      <c r="BV266">
        <v>1.2522540197654599</v>
      </c>
      <c r="BW266">
        <v>1.23161126711122</v>
      </c>
      <c r="BX266">
        <v>1.24672399767248</v>
      </c>
      <c r="BY266">
        <v>1.2133157201420699</v>
      </c>
      <c r="BZ266">
        <v>1.2209114703517101</v>
      </c>
      <c r="CA266">
        <v>1.2310932080251</v>
      </c>
      <c r="CB266">
        <v>1.2852901713862801</v>
      </c>
      <c r="CC266">
        <v>1.20227619348234</v>
      </c>
      <c r="CD266">
        <v>1.2450870429502301</v>
      </c>
      <c r="CE266">
        <v>1.23674408716633</v>
      </c>
      <c r="CF266">
        <v>1.2964152041578201</v>
      </c>
      <c r="CG266">
        <v>1.2306472460554101</v>
      </c>
      <c r="CH266">
        <v>1.29601528194933</v>
      </c>
      <c r="CI266">
        <v>1.2623133078222899</v>
      </c>
      <c r="CJ266">
        <v>1.30603797140039</v>
      </c>
      <c r="CK266">
        <v>1.2161122173674701</v>
      </c>
      <c r="CL266">
        <v>1.2744708597946901</v>
      </c>
      <c r="CM266">
        <v>1.2111197025566101</v>
      </c>
      <c r="CN266">
        <v>1.2659009349355199</v>
      </c>
      <c r="CO266">
        <v>1.2628783747496</v>
      </c>
      <c r="CP266">
        <v>1.2627200746246401</v>
      </c>
      <c r="CQ266">
        <v>1.22615395351398</v>
      </c>
      <c r="CR266">
        <v>1.2920169208162899</v>
      </c>
      <c r="CS266">
        <v>1.21731986046742</v>
      </c>
      <c r="CT266">
        <v>1.2661440675309401</v>
      </c>
      <c r="CU266">
        <v>1.1629150509294099</v>
      </c>
      <c r="CV266">
        <v>1.22135381062402</v>
      </c>
      <c r="CW266">
        <v>1.2403551847727501</v>
      </c>
      <c r="CX266">
        <v>1.30876415536367</v>
      </c>
      <c r="CY266">
        <v>1.22589669675115</v>
      </c>
      <c r="CZ266">
        <v>1.28617437233565</v>
      </c>
      <c r="DA266">
        <v>1.2426085547907799</v>
      </c>
      <c r="DB266">
        <v>1.2849439249669199</v>
      </c>
      <c r="DC266">
        <v>1.20725252071754</v>
      </c>
      <c r="DD266">
        <v>1.2526535260663101</v>
      </c>
      <c r="DE266">
        <v>1.2717704694254399</v>
      </c>
      <c r="DF266">
        <v>1.2996757952829701</v>
      </c>
      <c r="DG266">
        <v>1.2384745022986701</v>
      </c>
      <c r="DH266">
        <v>1.23259824743934</v>
      </c>
      <c r="DI266">
        <v>1.2340103350659599</v>
      </c>
      <c r="DJ266">
        <v>1.3161431171807501</v>
      </c>
      <c r="DK266">
        <v>1.27388878745418</v>
      </c>
      <c r="DL266">
        <v>1.3542514803341299</v>
      </c>
      <c r="DM266">
        <v>1.2545054504936799</v>
      </c>
      <c r="DN266">
        <v>1.3032171112455799</v>
      </c>
      <c r="DO266">
        <v>1.24069192246541</v>
      </c>
      <c r="DP266">
        <v>1.2753396222395099</v>
      </c>
      <c r="DQ266">
        <v>1.24083260163214</v>
      </c>
      <c r="DR266">
        <v>1.2710387420334399</v>
      </c>
      <c r="DS266">
        <v>1.2508874908001399</v>
      </c>
      <c r="DT266">
        <v>1.29584046013944</v>
      </c>
      <c r="DU266">
        <v>1.2331562286845701</v>
      </c>
      <c r="DV266">
        <v>1.28207633719762</v>
      </c>
      <c r="DW266">
        <v>1.2343066092209001</v>
      </c>
      <c r="DX266">
        <v>1.2819604981381401</v>
      </c>
      <c r="DY266">
        <v>1.2460479430122899</v>
      </c>
      <c r="DZ266">
        <v>1.27831039101835</v>
      </c>
    </row>
    <row r="267" spans="1:130" x14ac:dyDescent="0.45">
      <c r="A267" t="s">
        <v>123</v>
      </c>
      <c r="B267" t="s">
        <v>78</v>
      </c>
      <c r="C267" t="s">
        <v>87</v>
      </c>
      <c r="D267">
        <v>45</v>
      </c>
      <c r="E267" s="1" cm="1">
        <f t="array" ref="E267">SUMPRODUCT($G267:$ZZ267,$G$2:$ZZ$2)/SUMPRODUCT(--($G267:$ZZ267&lt;&gt;""),$G$2:$ZZ$2)</f>
        <v>1.3025812201527598</v>
      </c>
      <c r="F267" s="1" cm="1">
        <f t="array" ref="F267">SUMPRODUCT($G267:$ZZ267,$F$2:$ZY$2)/SUMPRODUCT(--($G267:$ZZ267&lt;&gt;""),$F$2:$ZY$2)</f>
        <v>1.3193261735497102</v>
      </c>
      <c r="G267">
        <v>1.31880871638383</v>
      </c>
      <c r="H267">
        <v>1.28698145430114</v>
      </c>
      <c r="I267">
        <v>1.31944575521985</v>
      </c>
      <c r="J267">
        <v>1.2895292663442699</v>
      </c>
      <c r="K267">
        <v>1.3193399387067799</v>
      </c>
      <c r="L267">
        <v>1.28818899590435</v>
      </c>
      <c r="M267">
        <v>1.32033054425027</v>
      </c>
      <c r="N267">
        <v>1.2871427573685901</v>
      </c>
      <c r="O267">
        <v>1.2739453785811801</v>
      </c>
      <c r="P267">
        <v>1.29194171981252</v>
      </c>
      <c r="Q267">
        <v>1.2882841731275201</v>
      </c>
      <c r="R267">
        <v>1.3241455255946499</v>
      </c>
      <c r="S267">
        <v>1.3362170527361401</v>
      </c>
      <c r="T267">
        <v>1.3282015735989099</v>
      </c>
      <c r="U267">
        <v>1.3133922498988999</v>
      </c>
      <c r="V267">
        <v>1.35877722359298</v>
      </c>
      <c r="W267">
        <v>1.2695189268344</v>
      </c>
      <c r="X267">
        <v>1.31908847950663</v>
      </c>
      <c r="Y267">
        <v>1.3188245999728001</v>
      </c>
      <c r="Z267">
        <v>1.3269941311041999</v>
      </c>
      <c r="AA267">
        <v>1.31017878207549</v>
      </c>
      <c r="AB267">
        <v>1.3267571470263599</v>
      </c>
      <c r="AC267">
        <v>1.2852639382523099</v>
      </c>
      <c r="AD267">
        <v>1.3056525470884</v>
      </c>
      <c r="AE267">
        <v>1.3106149963359901</v>
      </c>
      <c r="AF267">
        <v>1.3260550824893</v>
      </c>
      <c r="AG267">
        <v>1.3106149963359901</v>
      </c>
      <c r="AH267">
        <v>1.3260550824893</v>
      </c>
      <c r="AI267">
        <v>1.2667612159561901</v>
      </c>
      <c r="AJ267">
        <v>1.2789913070362999</v>
      </c>
      <c r="AK267">
        <v>1.28812924666475</v>
      </c>
      <c r="AL267">
        <v>1.3605944902999501</v>
      </c>
      <c r="AM267">
        <v>1.33878577630163</v>
      </c>
      <c r="AN267">
        <v>1.3741676561029501</v>
      </c>
      <c r="AO267">
        <v>1.3462991924387699</v>
      </c>
      <c r="AP267">
        <v>1.3384632554120099</v>
      </c>
      <c r="AQ267">
        <v>1.3142646014574599</v>
      </c>
      <c r="AR267">
        <v>1.3131833679199101</v>
      </c>
      <c r="AS267">
        <v>1.2797040509045201</v>
      </c>
      <c r="AT267">
        <v>1.3110508703408399</v>
      </c>
      <c r="AU267">
        <v>1.3164194792048001</v>
      </c>
      <c r="AV267">
        <v>1.32222490253936</v>
      </c>
      <c r="AW267">
        <v>1.25164233043628</v>
      </c>
      <c r="AX267">
        <v>1.29233023065859</v>
      </c>
      <c r="AY267">
        <v>1.31344998435621</v>
      </c>
      <c r="AZ267">
        <v>1.2749968445141799</v>
      </c>
      <c r="BA267">
        <v>1.3377515757976799</v>
      </c>
      <c r="BB267">
        <v>1.3622073580424101</v>
      </c>
      <c r="BC267">
        <v>1.3140113340395201</v>
      </c>
      <c r="BD267">
        <v>1.3181318610320401</v>
      </c>
      <c r="BE267">
        <v>1.3463474732387399</v>
      </c>
      <c r="BF267">
        <v>1.3569393472431901</v>
      </c>
      <c r="BG267">
        <v>1.1761809020931799</v>
      </c>
      <c r="BH267">
        <v>1.1806731718254</v>
      </c>
      <c r="BI267">
        <v>1.2712627645521899</v>
      </c>
      <c r="BJ267">
        <v>1.2811441862497499</v>
      </c>
      <c r="BK267">
        <v>1.3139877070005701</v>
      </c>
      <c r="BL267">
        <v>1.3089437615424999</v>
      </c>
      <c r="BM267">
        <v>1.2862517908001601</v>
      </c>
      <c r="BN267">
        <v>1.34149221499913</v>
      </c>
      <c r="BO267">
        <v>1.3542875588027901</v>
      </c>
      <c r="BP267">
        <v>1.3115576276688801</v>
      </c>
      <c r="BQ267">
        <v>1.33640526055429</v>
      </c>
      <c r="BR267">
        <v>1.3521760677793899</v>
      </c>
      <c r="BS267">
        <v>1.3004298750021499</v>
      </c>
      <c r="BT267">
        <v>1.29766612742905</v>
      </c>
      <c r="BU267">
        <v>1.3078032177951899</v>
      </c>
      <c r="BV267">
        <v>1.33356457484091</v>
      </c>
      <c r="BW267">
        <v>1.3129419270392999</v>
      </c>
      <c r="BX267">
        <v>1.32069146952619</v>
      </c>
      <c r="BY267">
        <v>1.3040201029740499</v>
      </c>
      <c r="BZ267">
        <v>1.28782271609836</v>
      </c>
      <c r="CA267">
        <v>1.28467436004656</v>
      </c>
      <c r="CB267">
        <v>1.38126116047925</v>
      </c>
      <c r="CC267">
        <v>1.3037341506329301</v>
      </c>
      <c r="CD267">
        <v>1.38641603810761</v>
      </c>
      <c r="CE267">
        <v>1.27360717878421</v>
      </c>
      <c r="CF267">
        <v>1.3375682610084201</v>
      </c>
      <c r="CG267">
        <v>1.3172992030783299</v>
      </c>
      <c r="CH267">
        <v>1.3751961986068799</v>
      </c>
      <c r="CI267">
        <v>1.2848540464249001</v>
      </c>
      <c r="CJ267">
        <v>1.34662357314307</v>
      </c>
      <c r="CK267">
        <v>1.2854415072579899</v>
      </c>
      <c r="CL267">
        <v>1.3580441621644199</v>
      </c>
      <c r="CM267">
        <v>1.3851759534955299</v>
      </c>
      <c r="CN267">
        <v>1.35314164261421</v>
      </c>
      <c r="CO267">
        <v>1.2886009365871101</v>
      </c>
      <c r="CP267">
        <v>1.3409744031753801</v>
      </c>
      <c r="CQ267">
        <v>1.29423711457333</v>
      </c>
      <c r="CR267">
        <v>1.3520256069549701</v>
      </c>
      <c r="CS267">
        <v>1.23360868615744</v>
      </c>
      <c r="CT267">
        <v>1.29370361696557</v>
      </c>
      <c r="CU267">
        <v>1.3081048014141601</v>
      </c>
      <c r="CV267">
        <v>1.3828039714124001</v>
      </c>
      <c r="CW267">
        <v>1.2950932199960701</v>
      </c>
      <c r="CX267">
        <v>1.35553476677528</v>
      </c>
      <c r="CY267">
        <v>1.2796801549533601</v>
      </c>
      <c r="CZ267">
        <v>1.35711707908109</v>
      </c>
      <c r="DA267">
        <v>1.2752683887897001</v>
      </c>
      <c r="DB267">
        <v>1.3288691647989199</v>
      </c>
      <c r="DC267">
        <v>1.34236399083394</v>
      </c>
      <c r="DD267">
        <v>1.3709513545555101</v>
      </c>
      <c r="DE267">
        <v>1.29800688917669</v>
      </c>
      <c r="DF267">
        <v>1.2938424196671501</v>
      </c>
      <c r="DG267">
        <v>1.3187272887311099</v>
      </c>
      <c r="DH267">
        <v>1.3865125244105301</v>
      </c>
      <c r="DI267">
        <v>1.4109512971629099</v>
      </c>
      <c r="DJ267">
        <v>1.47760288623133</v>
      </c>
      <c r="DK267">
        <v>1.27092789904711</v>
      </c>
      <c r="DL267">
        <v>1.30940356330563</v>
      </c>
      <c r="DM267">
        <v>1.3244909249447301</v>
      </c>
      <c r="DN267">
        <v>1.3823765440376501</v>
      </c>
      <c r="DO267">
        <v>1.3043486178288499</v>
      </c>
      <c r="DP267">
        <v>1.3407340059224999</v>
      </c>
      <c r="DQ267">
        <v>1.3042378277642499</v>
      </c>
      <c r="DR267">
        <v>1.33327312088907</v>
      </c>
      <c r="DS267">
        <v>1.31014280565584</v>
      </c>
      <c r="DT267">
        <v>1.36053223378369</v>
      </c>
      <c r="DU267">
        <v>1.2870884200236701</v>
      </c>
      <c r="DV267">
        <v>1.3632345604484299</v>
      </c>
      <c r="DW267">
        <v>1.3083358093022099</v>
      </c>
      <c r="DX267">
        <v>1.3401194568169901</v>
      </c>
      <c r="DY267">
        <v>1.3098290338606799</v>
      </c>
      <c r="DZ267">
        <v>1.35020824011138</v>
      </c>
    </row>
    <row r="268" spans="1:130" x14ac:dyDescent="0.45">
      <c r="A268" t="s">
        <v>123</v>
      </c>
      <c r="B268" t="s">
        <v>78</v>
      </c>
      <c r="C268" t="s">
        <v>82</v>
      </c>
      <c r="D268">
        <v>45</v>
      </c>
      <c r="E268" s="1" cm="1">
        <f t="array" ref="E268">SUMPRODUCT($G268:$ZZ268,$G$2:$ZZ$2)/SUMPRODUCT(--($G268:$ZZ268&lt;&gt;""),$G$2:$ZZ$2)</f>
        <v>1.1035074322573148</v>
      </c>
      <c r="F268" s="1" cm="1">
        <f t="array" ref="F268">SUMPRODUCT($G268:$ZZ268,$F$2:$ZY$2)/SUMPRODUCT(--($G268:$ZZ268&lt;&gt;""),$F$2:$ZY$2)</f>
        <v>1.1420056041625679</v>
      </c>
      <c r="G268">
        <v>1.09369071709006</v>
      </c>
      <c r="H268">
        <v>1.10923215915922</v>
      </c>
      <c r="I268">
        <v>1.0942133435039501</v>
      </c>
      <c r="J268">
        <v>1.10887735007051</v>
      </c>
      <c r="K268">
        <v>1.09417865860047</v>
      </c>
      <c r="L268">
        <v>1.1108791269641101</v>
      </c>
      <c r="M268">
        <v>1.08893951340495</v>
      </c>
      <c r="N268">
        <v>1.10877189960694</v>
      </c>
      <c r="O268">
        <v>1.06223521502677</v>
      </c>
      <c r="P268">
        <v>1.10759419225461</v>
      </c>
      <c r="Q268">
        <v>1.1061176928391701</v>
      </c>
      <c r="R268">
        <v>1.1496719273701601</v>
      </c>
      <c r="S268">
        <v>1.1369367462184199</v>
      </c>
      <c r="T268">
        <v>1.15203471057934</v>
      </c>
      <c r="U268">
        <v>1.1300650019990699</v>
      </c>
      <c r="V268">
        <v>1.1787085982440599</v>
      </c>
      <c r="W268">
        <v>1.09045972687898</v>
      </c>
      <c r="X268">
        <v>1.1451792259919999</v>
      </c>
      <c r="Y268">
        <v>1.1164515932327901</v>
      </c>
      <c r="Z268">
        <v>1.1569800669352199</v>
      </c>
      <c r="AA268">
        <v>1.0996239187357599</v>
      </c>
      <c r="AB268">
        <v>1.1483441626350801</v>
      </c>
      <c r="AC268">
        <v>1.08123124634559</v>
      </c>
      <c r="AD268">
        <v>1.12654621995981</v>
      </c>
      <c r="AE268">
        <v>1.11486428506854</v>
      </c>
      <c r="AF268">
        <v>1.1529623295828</v>
      </c>
      <c r="AG268">
        <v>1.11486428506854</v>
      </c>
      <c r="AH268">
        <v>1.1529623295828</v>
      </c>
      <c r="AI268">
        <v>1.0668621802721201</v>
      </c>
      <c r="AJ268">
        <v>1.0970263096873201</v>
      </c>
      <c r="AK268">
        <v>1.12659297670443</v>
      </c>
      <c r="AL268">
        <v>1.18678040064861</v>
      </c>
      <c r="AM268">
        <v>1.13138496063247</v>
      </c>
      <c r="AN268">
        <v>1.16959406520342</v>
      </c>
      <c r="AO268">
        <v>1.14636758582967</v>
      </c>
      <c r="AP268">
        <v>1.1636129853148101</v>
      </c>
      <c r="AQ268">
        <v>1.11486488487562</v>
      </c>
      <c r="AR268">
        <v>1.13418480605692</v>
      </c>
      <c r="AS268">
        <v>1.0668400852953199</v>
      </c>
      <c r="AT268">
        <v>1.11639722409439</v>
      </c>
      <c r="AU268">
        <v>1.12033160309289</v>
      </c>
      <c r="AV268">
        <v>1.15005966098774</v>
      </c>
      <c r="AW268">
        <v>1.0783198041446</v>
      </c>
      <c r="AX268">
        <v>1.1230620321589799</v>
      </c>
      <c r="AY268">
        <v>1.1358240661894199</v>
      </c>
      <c r="AZ268">
        <v>1.1261213706965101</v>
      </c>
      <c r="BA268">
        <v>1.15210227569956</v>
      </c>
      <c r="BB268">
        <v>1.1867208844480599</v>
      </c>
      <c r="BC268">
        <v>1.09347203316905</v>
      </c>
      <c r="BD268">
        <v>1.1319340365545301</v>
      </c>
      <c r="BE268">
        <v>1.1109297525517401</v>
      </c>
      <c r="BF268">
        <v>1.16116420637892</v>
      </c>
      <c r="BG268">
        <v>0.98495018119105804</v>
      </c>
      <c r="BH268">
        <v>1.01147778076796</v>
      </c>
      <c r="BI268">
        <v>1.0661479499905999</v>
      </c>
      <c r="BJ268">
        <v>1.0994322010344</v>
      </c>
      <c r="BK268">
        <v>1.0932605169926599</v>
      </c>
      <c r="BL268">
        <v>1.1271937646276</v>
      </c>
      <c r="BM268">
        <v>1.12131743524607</v>
      </c>
      <c r="BN268">
        <v>1.18155442626434</v>
      </c>
      <c r="BO268">
        <v>1.1147542478803201</v>
      </c>
      <c r="BP268">
        <v>1.1201884706945</v>
      </c>
      <c r="BQ268">
        <v>1.12944498264079</v>
      </c>
      <c r="BR268">
        <v>1.16946822324165</v>
      </c>
      <c r="BS268">
        <v>1.09413754938403</v>
      </c>
      <c r="BT268">
        <v>1.12306959350154</v>
      </c>
      <c r="BU268">
        <v>1.1051013141175501</v>
      </c>
      <c r="BV268">
        <v>1.1508391482442899</v>
      </c>
      <c r="BW268">
        <v>1.1151307196859399</v>
      </c>
      <c r="BX268">
        <v>1.15387231993568</v>
      </c>
      <c r="BY268">
        <v>1.0888859834136499</v>
      </c>
      <c r="BZ268">
        <v>1.1175733798719401</v>
      </c>
      <c r="CA268">
        <v>1.1376926478684199</v>
      </c>
      <c r="CB268">
        <v>1.20394260650347</v>
      </c>
      <c r="CC268">
        <v>1.0911830162892799</v>
      </c>
      <c r="CD268">
        <v>1.1326121229259101</v>
      </c>
      <c r="CE268">
        <v>1.11316623082347</v>
      </c>
      <c r="CF268">
        <v>1.1927238528653299</v>
      </c>
      <c r="CG268">
        <v>1.1192358068417101</v>
      </c>
      <c r="CH268">
        <v>1.1914907914772199</v>
      </c>
      <c r="CI268">
        <v>1.14185543805326</v>
      </c>
      <c r="CJ268">
        <v>1.21119555671741</v>
      </c>
      <c r="CK268">
        <v>1.1087988025972799</v>
      </c>
      <c r="CL268">
        <v>1.1785187198723299</v>
      </c>
      <c r="CM268">
        <v>1.10066130719523</v>
      </c>
      <c r="CN268">
        <v>1.1738313744889199</v>
      </c>
      <c r="CO268">
        <v>1.14895661659866</v>
      </c>
      <c r="CP268">
        <v>1.1562809040189199</v>
      </c>
      <c r="CQ268">
        <v>1.11783385368621</v>
      </c>
      <c r="CR268">
        <v>1.18509163776057</v>
      </c>
      <c r="CS268">
        <v>1.1042464450548499</v>
      </c>
      <c r="CT268">
        <v>1.1730404363965401</v>
      </c>
      <c r="CU268">
        <v>1.0644868752033301</v>
      </c>
      <c r="CV268">
        <v>1.1305348929519701</v>
      </c>
      <c r="CW268">
        <v>1.1342244899200999</v>
      </c>
      <c r="CX268">
        <v>1.2025880127421</v>
      </c>
      <c r="CY268">
        <v>1.1318041613577401</v>
      </c>
      <c r="CZ268">
        <v>1.17556725471052</v>
      </c>
      <c r="DA268">
        <v>1.11390569741733</v>
      </c>
      <c r="DB268">
        <v>1.19779413135034</v>
      </c>
      <c r="DC268">
        <v>1.08767752366557</v>
      </c>
      <c r="DD268">
        <v>1.14581637478173</v>
      </c>
      <c r="DE268">
        <v>1.1555441248506799</v>
      </c>
      <c r="DF268">
        <v>1.19980086325512</v>
      </c>
      <c r="DG268">
        <v>1.1096784648754601</v>
      </c>
      <c r="DH268">
        <v>1.1351348279274101</v>
      </c>
      <c r="DI268">
        <v>1.1319637896866801</v>
      </c>
      <c r="DJ268">
        <v>1.2077077327231101</v>
      </c>
      <c r="DK268">
        <v>1.20142991928503</v>
      </c>
      <c r="DL268">
        <v>1.24698983659095</v>
      </c>
      <c r="DM268">
        <v>1.1290797863417701</v>
      </c>
      <c r="DN268">
        <v>1.1987031217864601</v>
      </c>
      <c r="DO268">
        <v>1.12828349684826</v>
      </c>
      <c r="DP268">
        <v>1.1761194710167</v>
      </c>
      <c r="DQ268">
        <v>1.12864295585861</v>
      </c>
      <c r="DR268">
        <v>1.17532273386561</v>
      </c>
      <c r="DS268">
        <v>1.1327538214482999</v>
      </c>
      <c r="DT268">
        <v>1.1942608645959101</v>
      </c>
      <c r="DU268">
        <v>1.1132095903449599</v>
      </c>
      <c r="DV268">
        <v>1.18616302207374</v>
      </c>
      <c r="DW268">
        <v>1.12442369534213</v>
      </c>
      <c r="DX268">
        <v>1.1847513566696199</v>
      </c>
      <c r="DY268">
        <v>1.13166250955045</v>
      </c>
      <c r="DZ268">
        <v>1.1782250689510401</v>
      </c>
    </row>
    <row r="269" spans="1:130" x14ac:dyDescent="0.45">
      <c r="A269" t="s">
        <v>123</v>
      </c>
      <c r="B269" t="s">
        <v>84</v>
      </c>
      <c r="C269" t="s">
        <v>85</v>
      </c>
      <c r="D269">
        <v>45</v>
      </c>
      <c r="E269" s="1" cm="1">
        <f t="array" ref="E269">SUMPRODUCT($G269:$ZZ269,$G$2:$ZZ$2)/SUMPRODUCT(--($G269:$ZZ269&lt;&gt;""),$G$2:$ZZ$2)</f>
        <v>1.2409211871165222</v>
      </c>
      <c r="F269" s="1" cm="1">
        <f t="array" ref="F269">SUMPRODUCT($G269:$ZZ269,$F$2:$ZY$2)/SUMPRODUCT(--($G269:$ZZ269&lt;&gt;""),$F$2:$ZY$2)</f>
        <v>1.2620153714714566</v>
      </c>
      <c r="G269">
        <v>1.2241911874934901</v>
      </c>
      <c r="H269">
        <v>1.2078291168019899</v>
      </c>
      <c r="I269">
        <v>1.22407009098129</v>
      </c>
      <c r="J269">
        <v>1.20737395808334</v>
      </c>
      <c r="K269">
        <v>1.2242187864135099</v>
      </c>
      <c r="L269">
        <v>1.21056983247345</v>
      </c>
      <c r="M269">
        <v>1.2206293415095399</v>
      </c>
      <c r="N269">
        <v>1.20752065279308</v>
      </c>
      <c r="O269">
        <v>1.21421755807315</v>
      </c>
      <c r="P269">
        <v>1.2358782144520399</v>
      </c>
      <c r="Q269">
        <v>1.2338125751556901</v>
      </c>
      <c r="R269">
        <v>1.2653963892515001</v>
      </c>
      <c r="S269">
        <v>1.2730378442113199</v>
      </c>
      <c r="T269">
        <v>1.2687173962804099</v>
      </c>
      <c r="U269">
        <v>1.2591955086809301</v>
      </c>
      <c r="V269">
        <v>1.2977237288944801</v>
      </c>
      <c r="W269">
        <v>1.22275417018826</v>
      </c>
      <c r="X269">
        <v>1.2632273642676399</v>
      </c>
      <c r="Y269">
        <v>1.2502136933462999</v>
      </c>
      <c r="Z269">
        <v>1.27138932632444</v>
      </c>
      <c r="AA269">
        <v>1.22009427734708</v>
      </c>
      <c r="AB269">
        <v>1.2516413130722099</v>
      </c>
      <c r="AC269">
        <v>1.22659498900872</v>
      </c>
      <c r="AD269">
        <v>1.2579185579683001</v>
      </c>
      <c r="AE269">
        <v>1.25868455624409</v>
      </c>
      <c r="AF269">
        <v>1.27502233708747</v>
      </c>
      <c r="AG269">
        <v>1.25868455624409</v>
      </c>
      <c r="AH269">
        <v>1.27502233708747</v>
      </c>
      <c r="AI269">
        <v>1.2092491778335701</v>
      </c>
      <c r="AJ269">
        <v>1.20870842245939</v>
      </c>
      <c r="AK269">
        <v>1.24137518942063</v>
      </c>
      <c r="AL269">
        <v>1.3046408867805701</v>
      </c>
      <c r="AM269">
        <v>1.25553212857481</v>
      </c>
      <c r="AN269">
        <v>1.28637590200929</v>
      </c>
      <c r="AO269">
        <v>1.28749108155553</v>
      </c>
      <c r="AP269">
        <v>1.29885357518095</v>
      </c>
      <c r="AQ269">
        <v>1.2411188596328999</v>
      </c>
      <c r="AR269">
        <v>1.24400338831457</v>
      </c>
      <c r="AS269">
        <v>1.21882289379092</v>
      </c>
      <c r="AT269">
        <v>1.24642423895388</v>
      </c>
      <c r="AU269">
        <v>1.2536394064054699</v>
      </c>
      <c r="AV269">
        <v>1.2651785306597101</v>
      </c>
      <c r="AW269">
        <v>1.2198055470640401</v>
      </c>
      <c r="AX269">
        <v>1.2502689194494301</v>
      </c>
      <c r="AY269">
        <v>1.2912292022062599</v>
      </c>
      <c r="AZ269">
        <v>1.2635513577811599</v>
      </c>
      <c r="BA269">
        <v>1.28001652853697</v>
      </c>
      <c r="BB269">
        <v>1.30242137233883</v>
      </c>
      <c r="BC269">
        <v>1.2482730949857099</v>
      </c>
      <c r="BD269">
        <v>1.2669398599444699</v>
      </c>
      <c r="BE269">
        <v>1.2670858180029101</v>
      </c>
      <c r="BF269">
        <v>1.3030635179549701</v>
      </c>
      <c r="BG269">
        <v>1.10907756059541</v>
      </c>
      <c r="BH269">
        <v>1.11736141997105</v>
      </c>
      <c r="BI269">
        <v>1.21552168643592</v>
      </c>
      <c r="BJ269">
        <v>1.2223078808323899</v>
      </c>
      <c r="BK269">
        <v>1.24334964631662</v>
      </c>
      <c r="BL269">
        <v>1.25378132098798</v>
      </c>
      <c r="BM269">
        <v>1.25063761859901</v>
      </c>
      <c r="BN269">
        <v>1.30074125847358</v>
      </c>
      <c r="BO269">
        <v>1.26753502588838</v>
      </c>
      <c r="BP269">
        <v>1.2411744883184399</v>
      </c>
      <c r="BQ269">
        <v>1.2623505142404401</v>
      </c>
      <c r="BR269">
        <v>1.27942354829872</v>
      </c>
      <c r="BS269">
        <v>1.23662235097865</v>
      </c>
      <c r="BT269">
        <v>1.2483369341488599</v>
      </c>
      <c r="BU269">
        <v>1.25373060342334</v>
      </c>
      <c r="BV269">
        <v>1.28145869857253</v>
      </c>
      <c r="BW269">
        <v>1.2369189596366701</v>
      </c>
      <c r="BX269">
        <v>1.25661846662142</v>
      </c>
      <c r="BY269">
        <v>1.23845222510674</v>
      </c>
      <c r="BZ269">
        <v>1.2458206651425201</v>
      </c>
      <c r="CA269">
        <v>1.2457402693513799</v>
      </c>
      <c r="CB269">
        <v>1.2907709095003499</v>
      </c>
      <c r="CC269">
        <v>1.2379062155354399</v>
      </c>
      <c r="CD269">
        <v>1.2663764181432999</v>
      </c>
      <c r="CE269">
        <v>1.2484712360777901</v>
      </c>
      <c r="CF269">
        <v>1.2974754222464899</v>
      </c>
      <c r="CG269">
        <v>1.25682311047954</v>
      </c>
      <c r="CH269">
        <v>1.3021129902549999</v>
      </c>
      <c r="CI269">
        <v>1.28508731737941</v>
      </c>
      <c r="CJ269">
        <v>1.3452583233618101</v>
      </c>
      <c r="CK269">
        <v>1.2144328524917201</v>
      </c>
      <c r="CL269">
        <v>1.2763842282808899</v>
      </c>
      <c r="CM269">
        <v>1.2430295550717401</v>
      </c>
      <c r="CN269">
        <v>1.28002832853143</v>
      </c>
      <c r="CO269">
        <v>1.2832582637472301</v>
      </c>
      <c r="CP269">
        <v>1.28591043924483</v>
      </c>
      <c r="CQ269">
        <v>1.2452595117593399</v>
      </c>
      <c r="CR269">
        <v>1.2979607040580601</v>
      </c>
      <c r="CS269">
        <v>1.2216013358800399</v>
      </c>
      <c r="CT269">
        <v>1.28132668345236</v>
      </c>
      <c r="CU269">
        <v>1.16575095643162</v>
      </c>
      <c r="CV269">
        <v>1.2228412736818399</v>
      </c>
      <c r="CW269">
        <v>1.2539458741792699</v>
      </c>
      <c r="CX269">
        <v>1.33239216518495</v>
      </c>
      <c r="CY269">
        <v>1.2549787038358</v>
      </c>
      <c r="CZ269">
        <v>1.29492724362711</v>
      </c>
      <c r="DA269">
        <v>1.2475060981288999</v>
      </c>
      <c r="DB269">
        <v>1.3347179424529401</v>
      </c>
      <c r="DC269">
        <v>1.2235428965656601</v>
      </c>
      <c r="DD269">
        <v>1.27028806913251</v>
      </c>
      <c r="DE269">
        <v>1.2824316380659</v>
      </c>
      <c r="DF269">
        <v>1.3023584660513099</v>
      </c>
      <c r="DG269">
        <v>1.26600838185844</v>
      </c>
      <c r="DH269">
        <v>1.2606102918369699</v>
      </c>
      <c r="DI269">
        <v>1.2550036689551101</v>
      </c>
      <c r="DJ269">
        <v>1.31434377410211</v>
      </c>
      <c r="DK269">
        <v>1.2860582347149301</v>
      </c>
      <c r="DL269">
        <v>1.34136783288475</v>
      </c>
      <c r="DM269">
        <v>1.2649425862302699</v>
      </c>
      <c r="DN269">
        <v>1.3186233595068499</v>
      </c>
      <c r="DO269">
        <v>1.25602569255078</v>
      </c>
      <c r="DP269">
        <v>1.2939086482631901</v>
      </c>
      <c r="DQ269">
        <v>1.2553999118197501</v>
      </c>
      <c r="DR269">
        <v>1.2948322571209601</v>
      </c>
      <c r="DS269">
        <v>1.2640497498566501</v>
      </c>
      <c r="DT269">
        <v>1.32233704523759</v>
      </c>
      <c r="DU269">
        <v>1.2434057379016199</v>
      </c>
      <c r="DV269">
        <v>1.32322472281917</v>
      </c>
      <c r="DW269">
        <v>1.25376403324749</v>
      </c>
      <c r="DX269">
        <v>1.28676789182146</v>
      </c>
      <c r="DY269">
        <v>1.25985265549421</v>
      </c>
      <c r="DZ269">
        <v>1.2992876940193001</v>
      </c>
    </row>
    <row r="270" spans="1:130" x14ac:dyDescent="0.45">
      <c r="A270" t="s">
        <v>123</v>
      </c>
      <c r="B270" t="s">
        <v>84</v>
      </c>
      <c r="C270" t="s">
        <v>87</v>
      </c>
      <c r="D270">
        <v>45</v>
      </c>
      <c r="E270" s="1" cm="1">
        <f t="array" ref="E270">SUMPRODUCT($G270:$ZZ270,$G$2:$ZZ$2)/SUMPRODUCT(--($G270:$ZZ270&lt;&gt;""),$G$2:$ZZ$2)</f>
        <v>1.3324097735260618</v>
      </c>
      <c r="F270" s="1" cm="1">
        <f t="array" ref="F270">SUMPRODUCT($G270:$ZZ270,$F$2:$ZY$2)/SUMPRODUCT(--($G270:$ZZ270&lt;&gt;""),$F$2:$ZY$2)</f>
        <v>1.3495364379608192</v>
      </c>
      <c r="G270">
        <v>1.31089473272668</v>
      </c>
      <c r="H270">
        <v>1.2943017186036201</v>
      </c>
      <c r="I270">
        <v>1.3145252291559899</v>
      </c>
      <c r="J270">
        <v>1.2937499132391499</v>
      </c>
      <c r="K270">
        <v>1.31167026992358</v>
      </c>
      <c r="L270">
        <v>1.29463606706798</v>
      </c>
      <c r="M270">
        <v>1.3077535108541001</v>
      </c>
      <c r="N270">
        <v>1.2887776472589401</v>
      </c>
      <c r="O270">
        <v>1.3145720072639799</v>
      </c>
      <c r="P270">
        <v>1.3255067624104999</v>
      </c>
      <c r="Q270">
        <v>1.3160588316029</v>
      </c>
      <c r="R270">
        <v>1.3530171062543499</v>
      </c>
      <c r="S270">
        <v>1.37476917050331</v>
      </c>
      <c r="T270">
        <v>1.36184105716635</v>
      </c>
      <c r="U270">
        <v>1.3386609035966599</v>
      </c>
      <c r="V270">
        <v>1.3884798208320701</v>
      </c>
      <c r="W270">
        <v>1.30018409043766</v>
      </c>
      <c r="X270">
        <v>1.3543992467655499</v>
      </c>
      <c r="Y270">
        <v>1.3494607821690301</v>
      </c>
      <c r="Z270">
        <v>1.3659028126674</v>
      </c>
      <c r="AA270">
        <v>1.3156259358173099</v>
      </c>
      <c r="AB270">
        <v>1.3313485098592399</v>
      </c>
      <c r="AC270">
        <v>1.3235398896734201</v>
      </c>
      <c r="AD270">
        <v>1.3487151156805699</v>
      </c>
      <c r="AE270">
        <v>1.3536354310588901</v>
      </c>
      <c r="AF270">
        <v>1.36374595404343</v>
      </c>
      <c r="AG270">
        <v>1.3536354310588901</v>
      </c>
      <c r="AH270">
        <v>1.36374595404343</v>
      </c>
      <c r="AI270">
        <v>1.2934925827463</v>
      </c>
      <c r="AJ270">
        <v>1.3043568278852</v>
      </c>
      <c r="AK270">
        <v>1.31808687660775</v>
      </c>
      <c r="AL270">
        <v>1.3940121547736899</v>
      </c>
      <c r="AM270">
        <v>1.33891376721252</v>
      </c>
      <c r="AN270">
        <v>1.3853265631816101</v>
      </c>
      <c r="AO270">
        <v>1.39560891751942</v>
      </c>
      <c r="AP270">
        <v>1.3939350698451001</v>
      </c>
      <c r="AQ270">
        <v>1.3384672444965799</v>
      </c>
      <c r="AR270">
        <v>1.3304859400887299</v>
      </c>
      <c r="AS270">
        <v>1.3223376885676801</v>
      </c>
      <c r="AT270">
        <v>1.35104412952914</v>
      </c>
      <c r="AU270">
        <v>1.3332486592431401</v>
      </c>
      <c r="AV270">
        <v>1.3454160115445</v>
      </c>
      <c r="AW270">
        <v>1.2938979300821001</v>
      </c>
      <c r="AX270">
        <v>1.3392937264711899</v>
      </c>
      <c r="AY270">
        <v>1.3952402582613599</v>
      </c>
      <c r="AZ270">
        <v>1.34608931757156</v>
      </c>
      <c r="BA270">
        <v>1.34995554355792</v>
      </c>
      <c r="BB270">
        <v>1.3767539469901999</v>
      </c>
      <c r="BC270">
        <v>1.3654091887906701</v>
      </c>
      <c r="BD270">
        <v>1.3679742909794199</v>
      </c>
      <c r="BE270">
        <v>1.38358335041214</v>
      </c>
      <c r="BF270">
        <v>1.4026677611284</v>
      </c>
      <c r="BG270">
        <v>1.1955166343049799</v>
      </c>
      <c r="BH270">
        <v>1.1934708679972601</v>
      </c>
      <c r="BI270">
        <v>1.3090086843528099</v>
      </c>
      <c r="BJ270">
        <v>1.3093831106526199</v>
      </c>
      <c r="BK270">
        <v>1.3465795645893499</v>
      </c>
      <c r="BL270">
        <v>1.3448172906192499</v>
      </c>
      <c r="BM270">
        <v>1.3271829014321701</v>
      </c>
      <c r="BN270">
        <v>1.3832659000401499</v>
      </c>
      <c r="BO270">
        <v>1.38034402731985</v>
      </c>
      <c r="BP270">
        <v>1.34865439500476</v>
      </c>
      <c r="BQ270">
        <v>1.3499423472660601</v>
      </c>
      <c r="BR270">
        <v>1.3634942153643199</v>
      </c>
      <c r="BS270">
        <v>1.33124951063855</v>
      </c>
      <c r="BT270">
        <v>1.3282639910926199</v>
      </c>
      <c r="BU270">
        <v>1.35253188631139</v>
      </c>
      <c r="BV270">
        <v>1.3709027638934099</v>
      </c>
      <c r="BW270">
        <v>1.3237776080949499</v>
      </c>
      <c r="BX270">
        <v>1.3326523716177401</v>
      </c>
      <c r="BY270">
        <v>1.33875290080734</v>
      </c>
      <c r="BZ270">
        <v>1.32666996743226</v>
      </c>
      <c r="CA270">
        <v>1.29827584428555</v>
      </c>
      <c r="CB270">
        <v>1.3855065369519</v>
      </c>
      <c r="CC270">
        <v>1.3136489494825101</v>
      </c>
      <c r="CD270">
        <v>1.39092794414524</v>
      </c>
      <c r="CE270">
        <v>1.34285416958227</v>
      </c>
      <c r="CF270">
        <v>1.393933869924</v>
      </c>
      <c r="CG270">
        <v>1.36862559388227</v>
      </c>
      <c r="CH270">
        <v>1.4122483886789301</v>
      </c>
      <c r="CI270">
        <v>1.28659086035887</v>
      </c>
      <c r="CJ270">
        <v>1.34040696099607</v>
      </c>
      <c r="CK270">
        <v>1.30885956539542</v>
      </c>
      <c r="CL270">
        <v>1.39580594067729</v>
      </c>
      <c r="CM270">
        <v>1.42344232565242</v>
      </c>
      <c r="CN270">
        <v>1.4004471531354701</v>
      </c>
      <c r="CO270">
        <v>1.3253227249977</v>
      </c>
      <c r="CP270">
        <v>1.3674990870875601</v>
      </c>
      <c r="CQ270">
        <v>1.30390039941222</v>
      </c>
      <c r="CR270">
        <v>1.38030242959748</v>
      </c>
      <c r="CS270">
        <v>1.2398728083587101</v>
      </c>
      <c r="CT270">
        <v>1.2982699481282001</v>
      </c>
      <c r="CU270">
        <v>1.33254484306638</v>
      </c>
      <c r="CV270">
        <v>1.42057460431917</v>
      </c>
      <c r="CW270">
        <v>1.3241224647663601</v>
      </c>
      <c r="CX270">
        <v>1.3785614728383899</v>
      </c>
      <c r="CY270">
        <v>1.3320727122940099</v>
      </c>
      <c r="CZ270">
        <v>1.3874871815882199</v>
      </c>
      <c r="DA270">
        <v>1.3075362765112599</v>
      </c>
      <c r="DB270">
        <v>1.3684725491832199</v>
      </c>
      <c r="DC270">
        <v>1.3403871408332699</v>
      </c>
      <c r="DD270">
        <v>1.36749348968489</v>
      </c>
      <c r="DE270">
        <v>1.3399159133333101</v>
      </c>
      <c r="DF270">
        <v>1.33617469202045</v>
      </c>
      <c r="DG270">
        <v>1.33035391213323</v>
      </c>
      <c r="DH270">
        <v>1.41180746292907</v>
      </c>
      <c r="DI270">
        <v>1.4107443633976999</v>
      </c>
      <c r="DJ270">
        <v>1.47770036109245</v>
      </c>
      <c r="DK270">
        <v>1.31651978647305</v>
      </c>
      <c r="DL270">
        <v>1.35059658840688</v>
      </c>
      <c r="DM270">
        <v>1.33020836040901</v>
      </c>
      <c r="DN270">
        <v>1.39296449920812</v>
      </c>
      <c r="DO270">
        <v>1.3342392606534801</v>
      </c>
      <c r="DP270">
        <v>1.38016271588363</v>
      </c>
      <c r="DQ270">
        <v>1.33014022908739</v>
      </c>
      <c r="DR270">
        <v>1.3631987415061799</v>
      </c>
      <c r="DS270">
        <v>1.34477878879865</v>
      </c>
      <c r="DT270">
        <v>1.3941415407628199</v>
      </c>
      <c r="DU270">
        <v>1.33491694208423</v>
      </c>
      <c r="DV270">
        <v>1.3938185008946899</v>
      </c>
      <c r="DW270">
        <v>1.3232159037756701</v>
      </c>
      <c r="DX270">
        <v>1.3525360784623099</v>
      </c>
      <c r="DY270">
        <v>1.34144754589273</v>
      </c>
      <c r="DZ270">
        <v>1.37295866182922</v>
      </c>
    </row>
    <row r="271" spans="1:130" x14ac:dyDescent="0.45">
      <c r="A271" t="s">
        <v>123</v>
      </c>
      <c r="B271" t="s">
        <v>84</v>
      </c>
      <c r="C271" t="s">
        <v>82</v>
      </c>
      <c r="D271">
        <v>45</v>
      </c>
      <c r="E271" s="1" cm="1">
        <f t="array" ref="E271">SUMPRODUCT($G271:$ZZ271,$G$2:$ZZ$2)/SUMPRODUCT(--($G271:$ZZ271&lt;&gt;""),$G$2:$ZZ$2)</f>
        <v>1.1136067280223514</v>
      </c>
      <c r="F271" s="1" cm="1">
        <f t="array" ref="F271">SUMPRODUCT($G271:$ZZ271,$F$2:$ZY$2)/SUMPRODUCT(--($G271:$ZZ271&lt;&gt;""),$F$2:$ZY$2)</f>
        <v>1.154051377167018</v>
      </c>
      <c r="G271">
        <v>1.0877231428029199</v>
      </c>
      <c r="H271">
        <v>1.10365286069534</v>
      </c>
      <c r="I271">
        <v>1.0893593798639101</v>
      </c>
      <c r="J271">
        <v>1.1059147479661</v>
      </c>
      <c r="K271">
        <v>1.08817133815281</v>
      </c>
      <c r="L271">
        <v>1.1055131822634501</v>
      </c>
      <c r="M271">
        <v>1.08352598786461</v>
      </c>
      <c r="N271">
        <v>1.10714153973852</v>
      </c>
      <c r="O271">
        <v>1.0750273738245899</v>
      </c>
      <c r="P271">
        <v>1.12363654446226</v>
      </c>
      <c r="Q271">
        <v>1.1163457879279799</v>
      </c>
      <c r="R271">
        <v>1.1594456765688901</v>
      </c>
      <c r="S271">
        <v>1.1472314436736899</v>
      </c>
      <c r="T271">
        <v>1.16694736628113</v>
      </c>
      <c r="U271">
        <v>1.1408082592041799</v>
      </c>
      <c r="V271">
        <v>1.18912839547004</v>
      </c>
      <c r="W271">
        <v>1.10193045351958</v>
      </c>
      <c r="X271">
        <v>1.1553075862133</v>
      </c>
      <c r="Y271">
        <v>1.13034633444337</v>
      </c>
      <c r="Z271">
        <v>1.1686472880838801</v>
      </c>
      <c r="AA271">
        <v>1.1001762770429899</v>
      </c>
      <c r="AB271">
        <v>1.1457073235346</v>
      </c>
      <c r="AC271">
        <v>1.10254444931729</v>
      </c>
      <c r="AD271">
        <v>1.1474484542046799</v>
      </c>
      <c r="AE271">
        <v>1.1334335596821199</v>
      </c>
      <c r="AF271">
        <v>1.16837550786554</v>
      </c>
      <c r="AG271">
        <v>1.1334335596821199</v>
      </c>
      <c r="AH271">
        <v>1.16837550786554</v>
      </c>
      <c r="AI271">
        <v>1.07134269034872</v>
      </c>
      <c r="AJ271">
        <v>1.10421897716745</v>
      </c>
      <c r="AK271">
        <v>1.13974544933318</v>
      </c>
      <c r="AL271">
        <v>1.19803350555447</v>
      </c>
      <c r="AM271">
        <v>1.1255601016303201</v>
      </c>
      <c r="AN271">
        <v>1.1717191781003899</v>
      </c>
      <c r="AO271">
        <v>1.1663846483693401</v>
      </c>
      <c r="AP271">
        <v>1.18479900191006</v>
      </c>
      <c r="AQ271">
        <v>1.1180205568588999</v>
      </c>
      <c r="AR271">
        <v>1.1392566287857899</v>
      </c>
      <c r="AS271">
        <v>1.0753650404677499</v>
      </c>
      <c r="AT271">
        <v>1.1340232488862101</v>
      </c>
      <c r="AU271">
        <v>1.12913631566477</v>
      </c>
      <c r="AV271">
        <v>1.15917736759353</v>
      </c>
      <c r="AW271">
        <v>1.0901047027502899</v>
      </c>
      <c r="AX271">
        <v>1.1446608430399301</v>
      </c>
      <c r="AY271">
        <v>1.16450889112453</v>
      </c>
      <c r="AZ271">
        <v>1.16469122168535</v>
      </c>
      <c r="BA271">
        <v>1.15459627480898</v>
      </c>
      <c r="BB271">
        <v>1.19455626401111</v>
      </c>
      <c r="BC271">
        <v>1.11229177413643</v>
      </c>
      <c r="BD271">
        <v>1.15380055465563</v>
      </c>
      <c r="BE271">
        <v>1.12583037835399</v>
      </c>
      <c r="BF271">
        <v>1.1860597367229599</v>
      </c>
      <c r="BG271">
        <v>0.98737794511010302</v>
      </c>
      <c r="BH271">
        <v>1.0175688407930401</v>
      </c>
      <c r="BI271">
        <v>1.07772332324117</v>
      </c>
      <c r="BJ271">
        <v>1.11308191405234</v>
      </c>
      <c r="BK271">
        <v>1.09634681708989</v>
      </c>
      <c r="BL271">
        <v>1.1363909629428799</v>
      </c>
      <c r="BM271">
        <v>1.14011165844109</v>
      </c>
      <c r="BN271">
        <v>1.2026434905487899</v>
      </c>
      <c r="BO271">
        <v>1.1263806031100601</v>
      </c>
      <c r="BP271">
        <v>1.13651191787474</v>
      </c>
      <c r="BQ271">
        <v>1.1299092380256499</v>
      </c>
      <c r="BR271">
        <v>1.1650371897020699</v>
      </c>
      <c r="BS271">
        <v>1.11046153585841</v>
      </c>
      <c r="BT271">
        <v>1.1315583723606</v>
      </c>
      <c r="BU271">
        <v>1.1179728914717</v>
      </c>
      <c r="BV271">
        <v>1.16480770393772</v>
      </c>
      <c r="BW271">
        <v>1.1163843609395601</v>
      </c>
      <c r="BX271">
        <v>1.15237316187304</v>
      </c>
      <c r="BY271">
        <v>1.1024985265415099</v>
      </c>
      <c r="BZ271">
        <v>1.1340939849285001</v>
      </c>
      <c r="CA271">
        <v>1.1383869344336399</v>
      </c>
      <c r="CB271">
        <v>1.20613035052983</v>
      </c>
      <c r="CC271">
        <v>1.1058509829074701</v>
      </c>
      <c r="CD271">
        <v>1.16385246969015</v>
      </c>
      <c r="CE271">
        <v>1.12112003778267</v>
      </c>
      <c r="CF271">
        <v>1.21001031418734</v>
      </c>
      <c r="CG271">
        <v>1.1431881332840499</v>
      </c>
      <c r="CH271">
        <v>1.1973560409512201</v>
      </c>
      <c r="CI271">
        <v>1.1687505727343299</v>
      </c>
      <c r="CJ271">
        <v>1.23460573374004</v>
      </c>
      <c r="CK271">
        <v>1.10611208140422</v>
      </c>
      <c r="CL271">
        <v>1.1751196529472601</v>
      </c>
      <c r="CM271">
        <v>1.11952413479229</v>
      </c>
      <c r="CN271">
        <v>1.1717843003563799</v>
      </c>
      <c r="CO271">
        <v>1.1564140728811001</v>
      </c>
      <c r="CP271">
        <v>1.1755713170011399</v>
      </c>
      <c r="CQ271">
        <v>1.1204874995638401</v>
      </c>
      <c r="CR271">
        <v>1.1877870243303299</v>
      </c>
      <c r="CS271">
        <v>1.1088597592135401</v>
      </c>
      <c r="CT271">
        <v>1.1894555338951001</v>
      </c>
      <c r="CU271">
        <v>1.06469035997712</v>
      </c>
      <c r="CV271">
        <v>1.1360572891440399</v>
      </c>
      <c r="CW271">
        <v>1.1417865803197</v>
      </c>
      <c r="CX271">
        <v>1.2344268180628799</v>
      </c>
      <c r="CY271">
        <v>1.1462647140045401</v>
      </c>
      <c r="CZ271">
        <v>1.1998900833130399</v>
      </c>
      <c r="DA271">
        <v>1.14245820295158</v>
      </c>
      <c r="DB271">
        <v>1.20046252427335</v>
      </c>
      <c r="DC271">
        <v>1.09717403832329</v>
      </c>
      <c r="DD271">
        <v>1.1653677679588199</v>
      </c>
      <c r="DE271">
        <v>1.15723940533961</v>
      </c>
      <c r="DF271">
        <v>1.20066915088527</v>
      </c>
      <c r="DG271">
        <v>1.12541931409021</v>
      </c>
      <c r="DH271">
        <v>1.1501527934568601</v>
      </c>
      <c r="DI271">
        <v>1.1398657007098401</v>
      </c>
      <c r="DJ271">
        <v>1.21455886754203</v>
      </c>
      <c r="DK271">
        <v>1.2039322850012999</v>
      </c>
      <c r="DL271">
        <v>1.2426542606738999</v>
      </c>
      <c r="DM271">
        <v>1.1396790314241501</v>
      </c>
      <c r="DN271">
        <v>1.2021080385620599</v>
      </c>
      <c r="DO271">
        <v>1.1509809964398301</v>
      </c>
      <c r="DP271">
        <v>1.1951555431496701</v>
      </c>
      <c r="DQ271">
        <v>1.1371062071221301</v>
      </c>
      <c r="DR271">
        <v>1.18920974372745</v>
      </c>
      <c r="DS271">
        <v>1.14419040292616</v>
      </c>
      <c r="DT271">
        <v>1.21804333510518</v>
      </c>
      <c r="DU271">
        <v>1.1360849936691699</v>
      </c>
      <c r="DV271">
        <v>1.1949008893919899</v>
      </c>
      <c r="DW271">
        <v>1.1331626705814</v>
      </c>
      <c r="DX271">
        <v>1.1877831566413</v>
      </c>
      <c r="DY271">
        <v>1.1407405821793599</v>
      </c>
      <c r="DZ271">
        <v>1.1937094380092601</v>
      </c>
    </row>
    <row r="272" spans="1:130" x14ac:dyDescent="0.45">
      <c r="A272" t="s">
        <v>119</v>
      </c>
      <c r="B272" t="s">
        <v>84</v>
      </c>
      <c r="C272" t="s">
        <v>120</v>
      </c>
      <c r="D272">
        <v>45</v>
      </c>
      <c r="E272" s="1" cm="1">
        <f t="array" ref="E272">SUMPRODUCT($G272:$ZZ272,$G$2:$ZZ$2)/SUMPRODUCT(--($G272:$ZZ272&lt;&gt;""),$G$2:$ZZ$2)</f>
        <v>1.3828368714649664</v>
      </c>
      <c r="F272" s="1" cm="1">
        <f t="array" ref="F272">SUMPRODUCT($G272:$ZZ272,$F$2:$ZY$2)/SUMPRODUCT(--($G272:$ZZ272&lt;&gt;""),$F$2:$ZY$2)</f>
        <v>1.3628687088497498</v>
      </c>
      <c r="G272">
        <v>1.3885262900484101</v>
      </c>
      <c r="H272">
        <v>1.3414279744861499</v>
      </c>
      <c r="I272">
        <v>1.39283255021368</v>
      </c>
      <c r="J272">
        <v>1.34074997525755</v>
      </c>
      <c r="K272">
        <v>1.38893339014089</v>
      </c>
      <c r="L272">
        <v>1.3424410183294</v>
      </c>
      <c r="M272">
        <v>1.3904918224890499</v>
      </c>
      <c r="N272">
        <v>1.3437821690670799</v>
      </c>
      <c r="O272">
        <v>1.37080439358252</v>
      </c>
      <c r="P272">
        <v>1.33164562348726</v>
      </c>
      <c r="Q272">
        <v>1.3421158267165101</v>
      </c>
      <c r="R272">
        <v>1.3410811931019699</v>
      </c>
      <c r="S272">
        <v>1.3822291146096899</v>
      </c>
      <c r="T272">
        <v>1.3555078209832301</v>
      </c>
      <c r="U272">
        <v>1.3636764710426501</v>
      </c>
      <c r="V272">
        <v>1.3743982971551501</v>
      </c>
      <c r="W272">
        <v>1.3784618057812901</v>
      </c>
      <c r="X272">
        <v>1.3544558438362</v>
      </c>
      <c r="Y272">
        <v>1.38768206266909</v>
      </c>
      <c r="Z272">
        <v>1.3547400575702</v>
      </c>
      <c r="AA272">
        <v>1.43784067830078</v>
      </c>
      <c r="AB272">
        <v>1.3696845916565801</v>
      </c>
      <c r="AC272">
        <v>1.3569315262261299</v>
      </c>
      <c r="AD272">
        <v>1.3626068846438699</v>
      </c>
      <c r="AE272">
        <v>1.40715070097463</v>
      </c>
      <c r="AF272">
        <v>1.37896858960044</v>
      </c>
      <c r="AG272">
        <v>1.40715070097463</v>
      </c>
      <c r="AH272">
        <v>1.37896858960044</v>
      </c>
      <c r="AI272">
        <v>1.3763453015779801</v>
      </c>
      <c r="AJ272">
        <v>1.3090570405577899</v>
      </c>
      <c r="AK272">
        <v>1.35542408103339</v>
      </c>
      <c r="AL272">
        <v>1.37247356074231</v>
      </c>
      <c r="AM272">
        <v>1.4310790436912699</v>
      </c>
      <c r="AN272">
        <v>1.44991220208107</v>
      </c>
      <c r="AO272">
        <v>1.3783452559246601</v>
      </c>
      <c r="AP272">
        <v>1.3864288056729499</v>
      </c>
      <c r="AQ272">
        <v>1.3332909468446299</v>
      </c>
      <c r="AR272">
        <v>1.3542951323318499</v>
      </c>
      <c r="AS272">
        <v>1.42457205048344</v>
      </c>
      <c r="AT272">
        <v>1.3722687758921599</v>
      </c>
      <c r="AU272">
        <v>1.3933838764565201</v>
      </c>
      <c r="AV272">
        <v>1.37816773999009</v>
      </c>
      <c r="AW272">
        <v>1.37876217018022</v>
      </c>
      <c r="AX272">
        <v>1.33674978696813</v>
      </c>
      <c r="AY272">
        <v>1.37742062897269</v>
      </c>
      <c r="AZ272">
        <v>1.3292624267683399</v>
      </c>
      <c r="BA272">
        <v>1.3466808226136899</v>
      </c>
      <c r="BB272">
        <v>1.3218675569863501</v>
      </c>
      <c r="BC272">
        <v>1.3290602074626201</v>
      </c>
      <c r="BD272">
        <v>1.37309264552207</v>
      </c>
      <c r="BE272">
        <v>1.44412677448986</v>
      </c>
      <c r="BF272">
        <v>1.4254301333550801</v>
      </c>
      <c r="BG272">
        <v>1.2938535198279999</v>
      </c>
      <c r="BH272">
        <v>1.24721582510208</v>
      </c>
      <c r="BI272">
        <v>1.3473780081345099</v>
      </c>
      <c r="BJ272">
        <v>1.3192026549037701</v>
      </c>
      <c r="BK272">
        <v>1.4851560879811201</v>
      </c>
      <c r="BL272">
        <v>1.43467895697231</v>
      </c>
      <c r="BM272">
        <v>1.34369224327698</v>
      </c>
      <c r="BN272">
        <v>1.3592194767192001</v>
      </c>
      <c r="BO272">
        <v>1.5048579042935399</v>
      </c>
      <c r="BP272">
        <v>1.3740174160110299</v>
      </c>
      <c r="BQ272">
        <v>1.3621143529606501</v>
      </c>
      <c r="BR272">
        <v>1.37295084041104</v>
      </c>
      <c r="BS272">
        <v>1.3513281103813599</v>
      </c>
      <c r="BT272">
        <v>1.3463534443746901</v>
      </c>
      <c r="BU272">
        <v>1.43746198345332</v>
      </c>
      <c r="BV272">
        <v>1.4220973335955001</v>
      </c>
      <c r="BW272">
        <v>1.50173238616345</v>
      </c>
      <c r="BX272">
        <v>1.3879558049155301</v>
      </c>
      <c r="BY272">
        <v>1.34226887194969</v>
      </c>
      <c r="BZ272">
        <v>1.34218517786836</v>
      </c>
      <c r="CA272">
        <v>1.3008802247159099</v>
      </c>
      <c r="CB272">
        <v>1.36240866940656</v>
      </c>
      <c r="CC272">
        <v>1.34831641524304</v>
      </c>
      <c r="CD272">
        <v>1.37378515552083</v>
      </c>
      <c r="CE272">
        <v>1.2783057801317901</v>
      </c>
      <c r="CF272">
        <v>1.3518884140192899</v>
      </c>
      <c r="CG272">
        <v>1.35079319381944</v>
      </c>
      <c r="CH272">
        <v>1.38952563804419</v>
      </c>
      <c r="CI272">
        <v>1.3515312390654901</v>
      </c>
      <c r="CJ272">
        <v>1.3457917548303999</v>
      </c>
      <c r="CK272">
        <v>1.37130805609912</v>
      </c>
      <c r="CL272">
        <v>1.3794036559070799</v>
      </c>
      <c r="CM272">
        <v>1.49382718947742</v>
      </c>
      <c r="CN272">
        <v>1.44116232537517</v>
      </c>
      <c r="CO272">
        <v>1.3468791371225699</v>
      </c>
      <c r="CP272">
        <v>1.37388202470376</v>
      </c>
      <c r="CQ272">
        <v>1.3040414119321799</v>
      </c>
      <c r="CR272">
        <v>1.3485775063488299</v>
      </c>
      <c r="CS272">
        <v>1.25298998548406</v>
      </c>
      <c r="CT272">
        <v>1.3097206318235199</v>
      </c>
      <c r="CU272">
        <v>1.32090536519469</v>
      </c>
      <c r="CV272">
        <v>1.37499418116431</v>
      </c>
      <c r="CW272">
        <v>1.3491847856797401</v>
      </c>
      <c r="CX272">
        <v>1.3676955827638599</v>
      </c>
      <c r="CY272">
        <v>1.3329261220239399</v>
      </c>
      <c r="CZ272">
        <v>1.3860442901374599</v>
      </c>
      <c r="DA272">
        <v>1.38064302048111</v>
      </c>
      <c r="DB272">
        <v>1.35475213580788</v>
      </c>
      <c r="DC272">
        <v>1.3167980749174</v>
      </c>
      <c r="DD272">
        <v>1.33257317926547</v>
      </c>
      <c r="DE272">
        <v>1.3858644002639</v>
      </c>
      <c r="DF272">
        <v>1.3341339161798</v>
      </c>
      <c r="DG272">
        <v>1.3196237374086901</v>
      </c>
      <c r="DH272">
        <v>1.3779747762286001</v>
      </c>
      <c r="DI272">
        <v>1.40987722731189</v>
      </c>
      <c r="DJ272">
        <v>1.44056501696909</v>
      </c>
      <c r="DK272">
        <v>1.3639994201210399</v>
      </c>
      <c r="DL272">
        <v>1.32710609635683</v>
      </c>
      <c r="DM272">
        <v>1.396312518275</v>
      </c>
      <c r="DN272">
        <v>1.4016125200193399</v>
      </c>
      <c r="DO272">
        <v>1.32911780632272</v>
      </c>
      <c r="DP272">
        <v>1.3471108900565001</v>
      </c>
      <c r="DQ272">
        <v>1.34503997930783</v>
      </c>
      <c r="DR272">
        <v>1.3397811512268301</v>
      </c>
      <c r="DS272">
        <v>1.34580647755426</v>
      </c>
      <c r="DT272">
        <v>1.36220669262142</v>
      </c>
      <c r="DU272">
        <v>1.3362664261875199</v>
      </c>
      <c r="DV272">
        <v>1.37549450100015</v>
      </c>
      <c r="DW272">
        <v>1.3515903431143199</v>
      </c>
      <c r="DX272">
        <v>1.3303924674546099</v>
      </c>
      <c r="DY272">
        <v>1.35880202060338</v>
      </c>
      <c r="DZ272">
        <v>1.35573612827051</v>
      </c>
    </row>
    <row r="273" spans="1:130" x14ac:dyDescent="0.45">
      <c r="A273" t="s">
        <v>138</v>
      </c>
      <c r="B273" t="s">
        <v>84</v>
      </c>
      <c r="C273" t="s">
        <v>85</v>
      </c>
      <c r="D273">
        <v>45</v>
      </c>
      <c r="E273" s="1" cm="1">
        <f t="array" ref="E273">SUMPRODUCT($G273:$ZZ273,$G$2:$ZZ$2)/SUMPRODUCT(--($G273:$ZZ273&lt;&gt;""),$G$2:$ZZ$2)</f>
        <v>1.1798564229905213</v>
      </c>
      <c r="F273" s="1" cm="1">
        <f t="array" ref="F273">SUMPRODUCT($G273:$ZZ273,$F$2:$ZY$2)/SUMPRODUCT(--($G273:$ZZ273&lt;&gt;""),$F$2:$ZY$2)</f>
        <v>1.1929681214950025</v>
      </c>
      <c r="G273">
        <v>1.1371075841783</v>
      </c>
      <c r="H273">
        <v>1.12101296361134</v>
      </c>
      <c r="I273">
        <v>1.1362095890436901</v>
      </c>
      <c r="J273">
        <v>1.12295522780677</v>
      </c>
      <c r="K273">
        <v>1.13436214385221</v>
      </c>
      <c r="L273">
        <v>1.1222172359573499</v>
      </c>
      <c r="M273">
        <v>1.13290621366181</v>
      </c>
      <c r="N273">
        <v>1.1198472058451401</v>
      </c>
      <c r="O273">
        <v>1.117267312928</v>
      </c>
      <c r="P273">
        <v>1.1397554955642399</v>
      </c>
      <c r="Q273">
        <v>1.13001827521293</v>
      </c>
      <c r="R273">
        <v>1.1882129555546099</v>
      </c>
      <c r="S273">
        <v>1.14965814657328</v>
      </c>
      <c r="T273">
        <v>1.1903156091856</v>
      </c>
      <c r="U273">
        <v>1.1757994520219099</v>
      </c>
      <c r="V273">
        <v>1.2255740118795999</v>
      </c>
      <c r="W273">
        <v>1.12008660029039</v>
      </c>
      <c r="X273">
        <v>1.1749342893497601</v>
      </c>
      <c r="Y273">
        <v>1.1524320421880001</v>
      </c>
      <c r="Z273">
        <v>1.1973559479767599</v>
      </c>
      <c r="AA273">
        <v>1.1982800952728301</v>
      </c>
      <c r="AB273">
        <v>1.2011850082100299</v>
      </c>
      <c r="AC273">
        <v>1.1234394445846001</v>
      </c>
      <c r="AD273">
        <v>1.1583815903338299</v>
      </c>
      <c r="AE273">
        <v>1.1477080756371401</v>
      </c>
      <c r="AF273">
        <v>1.2027119195795899</v>
      </c>
      <c r="AG273">
        <v>1.1477080756371401</v>
      </c>
      <c r="AH273">
        <v>1.2027119195795899</v>
      </c>
      <c r="AI273">
        <v>1.1331814346724201</v>
      </c>
      <c r="AJ273">
        <v>1.1423088596458499</v>
      </c>
      <c r="AK273">
        <v>1.18523424453828</v>
      </c>
      <c r="AL273">
        <v>1.23112249683094</v>
      </c>
      <c r="AM273">
        <v>1.1491245121937199</v>
      </c>
      <c r="AN273">
        <v>1.2040287670176799</v>
      </c>
      <c r="AO273">
        <v>1.1802748924937601</v>
      </c>
      <c r="AP273">
        <v>1.2070894583762599</v>
      </c>
      <c r="AQ273">
        <v>1.16259940161956</v>
      </c>
      <c r="AR273">
        <v>1.1950359036453799</v>
      </c>
      <c r="AS273">
        <v>1.17276465695627</v>
      </c>
      <c r="AT273">
        <v>1.1716894575633101</v>
      </c>
      <c r="AU273">
        <v>1.18743001141527</v>
      </c>
      <c r="AV273">
        <v>1.19675026384371</v>
      </c>
      <c r="AW273">
        <v>1.1812499690245699</v>
      </c>
      <c r="AX273">
        <v>1.18720863984069</v>
      </c>
      <c r="AY273">
        <v>1.23805960291358</v>
      </c>
      <c r="AZ273">
        <v>1.20869532322519</v>
      </c>
      <c r="BA273">
        <v>1.2046357460780699</v>
      </c>
      <c r="BB273">
        <v>1.2218704095624899</v>
      </c>
      <c r="BC273">
        <v>1.25306251240436</v>
      </c>
      <c r="BD273">
        <v>1.1884722186576699</v>
      </c>
      <c r="BE273">
        <v>1.26021210762126</v>
      </c>
      <c r="BF273">
        <v>1.24467579921108</v>
      </c>
      <c r="BG273">
        <v>1.03348206291129</v>
      </c>
      <c r="BH273">
        <v>1.0498074432650299</v>
      </c>
      <c r="BI273">
        <v>1.10608013095435</v>
      </c>
      <c r="BJ273">
        <v>1.1413096259909199</v>
      </c>
      <c r="BK273">
        <v>1.2628243189657999</v>
      </c>
      <c r="BL273">
        <v>1.2489874596466299</v>
      </c>
      <c r="BM273">
        <v>1.1950004647878301</v>
      </c>
      <c r="BN273">
        <v>1.2366874415109399</v>
      </c>
      <c r="BO273">
        <v>1.2815097899399901</v>
      </c>
      <c r="BP273">
        <v>1.1582846747414299</v>
      </c>
      <c r="BQ273">
        <v>1.15915839259692</v>
      </c>
      <c r="BR273">
        <v>1.21300124413997</v>
      </c>
      <c r="BS273">
        <v>1.1378964159499301</v>
      </c>
      <c r="BT273">
        <v>1.17312257724611</v>
      </c>
      <c r="BU273">
        <v>1.1490062244194801</v>
      </c>
      <c r="BV273">
        <v>1.1945119357828899</v>
      </c>
      <c r="BW273">
        <v>1.31692623506664</v>
      </c>
      <c r="BX273">
        <v>1.22518967717627</v>
      </c>
      <c r="BY273">
        <v>1.11899027722332</v>
      </c>
      <c r="BZ273">
        <v>1.15597166697133</v>
      </c>
      <c r="CA273">
        <v>1.1918545208563101</v>
      </c>
      <c r="CB273">
        <v>1.2411600408965</v>
      </c>
      <c r="CC273">
        <v>1.2117723463976799</v>
      </c>
      <c r="CD273">
        <v>1.25150802320195</v>
      </c>
      <c r="CE273">
        <v>1.18106770300675</v>
      </c>
      <c r="CF273">
        <v>1.2306827954866999</v>
      </c>
      <c r="CG273">
        <v>1.2314031186297301</v>
      </c>
      <c r="CH273">
        <v>1.2762263389728099</v>
      </c>
      <c r="CI273">
        <v>1.1582800336482899</v>
      </c>
      <c r="CJ273">
        <v>1.2048887411945599</v>
      </c>
      <c r="CK273">
        <v>1.1768773784519999</v>
      </c>
      <c r="CL273">
        <v>1.20819100255145</v>
      </c>
      <c r="CM273">
        <v>1.3099145291119001</v>
      </c>
      <c r="CN273">
        <v>1.2727388179854799</v>
      </c>
      <c r="CO273">
        <v>1.1684208571005299</v>
      </c>
      <c r="CP273">
        <v>1.21873737506268</v>
      </c>
      <c r="CQ273">
        <v>1.18515717831926</v>
      </c>
      <c r="CR273">
        <v>1.2394548070146001</v>
      </c>
      <c r="CS273">
        <v>1.1087844782263001</v>
      </c>
      <c r="CT273">
        <v>1.1609475570254</v>
      </c>
      <c r="CU273">
        <v>1.1886957707333099</v>
      </c>
      <c r="CV273">
        <v>1.26475346772181</v>
      </c>
      <c r="CW273">
        <v>1.1713475326670899</v>
      </c>
      <c r="CX273">
        <v>1.2058570334957099</v>
      </c>
      <c r="CY273">
        <v>1.2103195341555799</v>
      </c>
      <c r="CZ273">
        <v>1.2513998437724601</v>
      </c>
      <c r="DA273">
        <v>1.1647484649646</v>
      </c>
      <c r="DB273">
        <v>1.19275617647784</v>
      </c>
      <c r="DC273">
        <v>1.2153244049982299</v>
      </c>
      <c r="DD273">
        <v>1.2448070531594899</v>
      </c>
      <c r="DE273">
        <v>1.2425494457534301</v>
      </c>
      <c r="DF273">
        <v>1.19733726002285</v>
      </c>
      <c r="DG273">
        <v>1.1967096730267599</v>
      </c>
      <c r="DH273">
        <v>1.24360178292233</v>
      </c>
      <c r="DI273">
        <v>1.2706970605685699</v>
      </c>
      <c r="DJ273">
        <v>1.3193453423895001</v>
      </c>
      <c r="DK273">
        <v>1.19261347569586</v>
      </c>
      <c r="DL273">
        <v>1.1776511446498701</v>
      </c>
      <c r="DM273">
        <v>1.23320690240738</v>
      </c>
      <c r="DN273">
        <v>1.25338206116767</v>
      </c>
      <c r="DO273">
        <v>1.19776399468955</v>
      </c>
      <c r="DP273">
        <v>1.2337828001942599</v>
      </c>
      <c r="DQ273">
        <v>1.20196306896058</v>
      </c>
      <c r="DR273">
        <v>1.2441173319532799</v>
      </c>
      <c r="DS273">
        <v>1.21798736638757</v>
      </c>
      <c r="DT273">
        <v>1.2522332991187699</v>
      </c>
      <c r="DU273">
        <v>1.1967813578869</v>
      </c>
      <c r="DV273">
        <v>1.2424968641606</v>
      </c>
      <c r="DW273">
        <v>1.17704454463527</v>
      </c>
      <c r="DX273">
        <v>1.2316590260263001</v>
      </c>
      <c r="DY273">
        <v>1.20285738235436</v>
      </c>
      <c r="DZ273">
        <v>1.2311360777558</v>
      </c>
    </row>
    <row r="274" spans="1:130" x14ac:dyDescent="0.45">
      <c r="A274" t="s">
        <v>138</v>
      </c>
      <c r="B274" t="s">
        <v>84</v>
      </c>
      <c r="C274" t="s">
        <v>79</v>
      </c>
      <c r="D274">
        <v>45</v>
      </c>
      <c r="E274" s="1" cm="1">
        <f t="array" ref="E274">SUMPRODUCT($G274:$ZZ274,$G$2:$ZZ$2)/SUMPRODUCT(--($G274:$ZZ274&lt;&gt;""),$G$2:$ZZ$2)</f>
        <v>1.3127363448898366</v>
      </c>
      <c r="F274" s="1" cm="1">
        <f t="array" ref="F274">SUMPRODUCT($G274:$ZZ274,$F$2:$ZY$2)/SUMPRODUCT(--($G274:$ZZ274&lt;&gt;""),$F$2:$ZY$2)</f>
        <v>1.3403972039552856</v>
      </c>
      <c r="G274">
        <v>1.2625318312962399</v>
      </c>
      <c r="H274">
        <v>1.2577749544164301</v>
      </c>
      <c r="I274">
        <v>1.26406202359555</v>
      </c>
      <c r="J274">
        <v>1.2604707985703201</v>
      </c>
      <c r="K274">
        <v>1.26439211322951</v>
      </c>
      <c r="L274">
        <v>1.2581827195845401</v>
      </c>
      <c r="M274">
        <v>1.2600098674829201</v>
      </c>
      <c r="N274">
        <v>1.25392838772089</v>
      </c>
      <c r="O274">
        <v>1.2517624439733099</v>
      </c>
      <c r="P274">
        <v>1.2849220670799699</v>
      </c>
      <c r="Q274">
        <v>1.2676418970661401</v>
      </c>
      <c r="R274">
        <v>1.3425275746331999</v>
      </c>
      <c r="S274">
        <v>1.29224944578441</v>
      </c>
      <c r="T274">
        <v>1.3450434527303601</v>
      </c>
      <c r="U274">
        <v>1.32079006370815</v>
      </c>
      <c r="V274">
        <v>1.3819141314930099</v>
      </c>
      <c r="W274">
        <v>1.2615693119653699</v>
      </c>
      <c r="X274">
        <v>1.3286677030219101</v>
      </c>
      <c r="Y274">
        <v>1.29474500826731</v>
      </c>
      <c r="Z274">
        <v>1.35064589566361</v>
      </c>
      <c r="AA274">
        <v>1.31542711076187</v>
      </c>
      <c r="AB274">
        <v>1.33825217272811</v>
      </c>
      <c r="AC274">
        <v>1.25137138725144</v>
      </c>
      <c r="AD274">
        <v>1.29474477588068</v>
      </c>
      <c r="AE274">
        <v>1.2861926582750201</v>
      </c>
      <c r="AF274">
        <v>1.35857346283457</v>
      </c>
      <c r="AG274">
        <v>1.2861926582750201</v>
      </c>
      <c r="AH274">
        <v>1.35857346283457</v>
      </c>
      <c r="AI274">
        <v>1.26464498074225</v>
      </c>
      <c r="AJ274">
        <v>1.28652950568483</v>
      </c>
      <c r="AK274">
        <v>1.3300108948204401</v>
      </c>
      <c r="AL274">
        <v>1.38391919782976</v>
      </c>
      <c r="AM274">
        <v>1.2828557843323101</v>
      </c>
      <c r="AN274">
        <v>1.3504234474371599</v>
      </c>
      <c r="AO274">
        <v>1.3132787320127901</v>
      </c>
      <c r="AP274">
        <v>1.3471182420869401</v>
      </c>
      <c r="AQ274">
        <v>1.2959587423613701</v>
      </c>
      <c r="AR274">
        <v>1.3408753347624101</v>
      </c>
      <c r="AS274">
        <v>1.30797991545841</v>
      </c>
      <c r="AT274">
        <v>1.3182353076939</v>
      </c>
      <c r="AU274">
        <v>1.3137803958732599</v>
      </c>
      <c r="AV274">
        <v>1.33476516832152</v>
      </c>
      <c r="AW274">
        <v>1.3125541542769299</v>
      </c>
      <c r="AX274">
        <v>1.32979072841871</v>
      </c>
      <c r="AY274">
        <v>1.36650560664434</v>
      </c>
      <c r="AZ274">
        <v>1.3592955511057501</v>
      </c>
      <c r="BA274">
        <v>1.34674753461778</v>
      </c>
      <c r="BB274">
        <v>1.37424121930587</v>
      </c>
      <c r="BC274">
        <v>1.3847347212010701</v>
      </c>
      <c r="BD274">
        <v>1.3404907129747801</v>
      </c>
      <c r="BE274">
        <v>1.3866135048680099</v>
      </c>
      <c r="BF274">
        <v>1.4042370261242401</v>
      </c>
      <c r="BG274">
        <v>1.15818349213678</v>
      </c>
      <c r="BH274">
        <v>1.1830718285244299</v>
      </c>
      <c r="BI274">
        <v>1.2347490866725099</v>
      </c>
      <c r="BJ274">
        <v>1.2851379915043799</v>
      </c>
      <c r="BK274">
        <v>1.37021699110803</v>
      </c>
      <c r="BL274">
        <v>1.3823866957870801</v>
      </c>
      <c r="BM274">
        <v>1.3338073973912501</v>
      </c>
      <c r="BN274">
        <v>1.38957432074578</v>
      </c>
      <c r="BO274">
        <v>1.4034190555700199</v>
      </c>
      <c r="BP274">
        <v>1.29682584551289</v>
      </c>
      <c r="BQ274">
        <v>1.30711861985421</v>
      </c>
      <c r="BR274">
        <v>1.3698247769169101</v>
      </c>
      <c r="BS274">
        <v>1.2697753449417599</v>
      </c>
      <c r="BT274">
        <v>1.32431202415819</v>
      </c>
      <c r="BU274">
        <v>1.2907048382592701</v>
      </c>
      <c r="BV274">
        <v>1.35187702516701</v>
      </c>
      <c r="BW274">
        <v>1.4484816818467501</v>
      </c>
      <c r="BX274">
        <v>1.3802031741668901</v>
      </c>
      <c r="BY274">
        <v>1.2559657649401299</v>
      </c>
      <c r="BZ274">
        <v>1.3056939846006099</v>
      </c>
      <c r="CA274">
        <v>1.33728969950349</v>
      </c>
      <c r="CB274">
        <v>1.40147727678074</v>
      </c>
      <c r="CC274">
        <v>1.33797744705931</v>
      </c>
      <c r="CD274">
        <v>1.4083007387153099</v>
      </c>
      <c r="CE274">
        <v>1.31867361866177</v>
      </c>
      <c r="CF274">
        <v>1.38787300288629</v>
      </c>
      <c r="CG274">
        <v>1.3671088524466399</v>
      </c>
      <c r="CH274">
        <v>1.4261549121155399</v>
      </c>
      <c r="CI274">
        <v>1.28925739178706</v>
      </c>
      <c r="CJ274">
        <v>1.3473302572696999</v>
      </c>
      <c r="CK274">
        <v>1.30696620256852</v>
      </c>
      <c r="CL274">
        <v>1.3630260300142101</v>
      </c>
      <c r="CM274">
        <v>1.4446355374389801</v>
      </c>
      <c r="CN274">
        <v>1.41187076538781</v>
      </c>
      <c r="CO274">
        <v>1.3113380311677201</v>
      </c>
      <c r="CP274">
        <v>1.36860424220001</v>
      </c>
      <c r="CQ274">
        <v>1.3194076426902499</v>
      </c>
      <c r="CR274">
        <v>1.39329225490112</v>
      </c>
      <c r="CS274">
        <v>1.2416793575091101</v>
      </c>
      <c r="CT274">
        <v>1.3006785844855</v>
      </c>
      <c r="CU274">
        <v>1.3429699717653301</v>
      </c>
      <c r="CV274">
        <v>1.41192326971406</v>
      </c>
      <c r="CW274">
        <v>1.3335374687553301</v>
      </c>
      <c r="CX274">
        <v>1.3661106081591301</v>
      </c>
      <c r="CY274">
        <v>1.33012937763756</v>
      </c>
      <c r="CZ274">
        <v>1.3846464492003201</v>
      </c>
      <c r="DA274">
        <v>1.29165171101648</v>
      </c>
      <c r="DB274">
        <v>1.34844294737765</v>
      </c>
      <c r="DC274">
        <v>1.3582091740081501</v>
      </c>
      <c r="DD274">
        <v>1.3961758125675101</v>
      </c>
      <c r="DE274">
        <v>1.37338329670883</v>
      </c>
      <c r="DF274">
        <v>1.33996117901484</v>
      </c>
      <c r="DG274">
        <v>1.3480986718393</v>
      </c>
      <c r="DH274">
        <v>1.4086475262493201</v>
      </c>
      <c r="DI274">
        <v>1.4254110901239301</v>
      </c>
      <c r="DJ274">
        <v>1.4911291779848801</v>
      </c>
      <c r="DK274">
        <v>1.3348723023091</v>
      </c>
      <c r="DL274">
        <v>1.3338882780587</v>
      </c>
      <c r="DM274">
        <v>1.3655332882104501</v>
      </c>
      <c r="DN274">
        <v>1.4074762589527201</v>
      </c>
      <c r="DO274">
        <v>1.3396608728641</v>
      </c>
      <c r="DP274">
        <v>1.39276976706961</v>
      </c>
      <c r="DQ274">
        <v>1.3412694481090599</v>
      </c>
      <c r="DR274">
        <v>1.38102228766668</v>
      </c>
      <c r="DS274">
        <v>1.35018757621135</v>
      </c>
      <c r="DT274">
        <v>1.4034517896512899</v>
      </c>
      <c r="DU274">
        <v>1.32184502953823</v>
      </c>
      <c r="DV274">
        <v>1.3854577412897799</v>
      </c>
      <c r="DW274">
        <v>1.32730191688389</v>
      </c>
      <c r="DX274">
        <v>1.3812574268812601</v>
      </c>
      <c r="DY274">
        <v>1.3367775597749201</v>
      </c>
      <c r="DZ274">
        <v>1.3820930210272</v>
      </c>
    </row>
    <row r="275" spans="1:130" x14ac:dyDescent="0.45">
      <c r="A275" t="s">
        <v>138</v>
      </c>
      <c r="B275" t="s">
        <v>84</v>
      </c>
      <c r="C275" t="s">
        <v>87</v>
      </c>
      <c r="D275">
        <v>45</v>
      </c>
      <c r="E275" s="1" cm="1">
        <f t="array" ref="E275">SUMPRODUCT($G275:$ZZ275,$G$2:$ZZ$2)/SUMPRODUCT(--($G275:$ZZ275&lt;&gt;""),$G$2:$ZZ$2)</f>
        <v>1.2537538399063561</v>
      </c>
      <c r="F275" s="1" cm="1">
        <f t="array" ref="F275">SUMPRODUCT($G275:$ZZ275,$F$2:$ZY$2)/SUMPRODUCT(--($G275:$ZZ275&lt;&gt;""),$F$2:$ZY$2)</f>
        <v>1.2698262678751131</v>
      </c>
      <c r="G275">
        <v>1.2090254705154899</v>
      </c>
      <c r="H275">
        <v>1.1870107891471999</v>
      </c>
      <c r="I275">
        <v>1.2066088647166899</v>
      </c>
      <c r="J275">
        <v>1.1907062877372201</v>
      </c>
      <c r="K275">
        <v>1.2106480125916701</v>
      </c>
      <c r="L275">
        <v>1.1904603125850199</v>
      </c>
      <c r="M275">
        <v>1.2061142552173501</v>
      </c>
      <c r="N275">
        <v>1.18824336850837</v>
      </c>
      <c r="O275">
        <v>1.18992112513352</v>
      </c>
      <c r="P275">
        <v>1.21789980367349</v>
      </c>
      <c r="Q275">
        <v>1.1846680633343101</v>
      </c>
      <c r="R275">
        <v>1.2654924052784799</v>
      </c>
      <c r="S275">
        <v>1.2176590942276899</v>
      </c>
      <c r="T275">
        <v>1.2670352510629299</v>
      </c>
      <c r="U275">
        <v>1.24096043989759</v>
      </c>
      <c r="V275">
        <v>1.3118703432852299</v>
      </c>
      <c r="W275">
        <v>1.1802666041293199</v>
      </c>
      <c r="X275">
        <v>1.2548416133396401</v>
      </c>
      <c r="Y275">
        <v>1.22097590200712</v>
      </c>
      <c r="Z275">
        <v>1.27949817275427</v>
      </c>
      <c r="AA275">
        <v>1.2313445115988899</v>
      </c>
      <c r="AB275">
        <v>1.2798652232674801</v>
      </c>
      <c r="AC275">
        <v>1.1831133007149901</v>
      </c>
      <c r="AD275">
        <v>1.2198964267608601</v>
      </c>
      <c r="AE275">
        <v>1.21307593439358</v>
      </c>
      <c r="AF275">
        <v>1.27795009935403</v>
      </c>
      <c r="AG275">
        <v>1.21307593439358</v>
      </c>
      <c r="AH275">
        <v>1.27795009935403</v>
      </c>
      <c r="AI275">
        <v>1.21609896697575</v>
      </c>
      <c r="AJ275">
        <v>1.2251448174123101</v>
      </c>
      <c r="AK275">
        <v>1.2491283848708801</v>
      </c>
      <c r="AL275">
        <v>1.3083054867542601</v>
      </c>
      <c r="AM275">
        <v>1.21225253653043</v>
      </c>
      <c r="AN275">
        <v>1.2775364979118999</v>
      </c>
      <c r="AO275">
        <v>1.23858031792184</v>
      </c>
      <c r="AP275">
        <v>1.2816582472970099</v>
      </c>
      <c r="AQ275">
        <v>1.22830707082876</v>
      </c>
      <c r="AR275">
        <v>1.2713701470279699</v>
      </c>
      <c r="AS275">
        <v>1.26061714361171</v>
      </c>
      <c r="AT275">
        <v>1.2652842938795199</v>
      </c>
      <c r="AU275">
        <v>1.2574190269012899</v>
      </c>
      <c r="AV275">
        <v>1.2650654547804101</v>
      </c>
      <c r="AW275">
        <v>1.2573036898563901</v>
      </c>
      <c r="AX275">
        <v>1.25963936902708</v>
      </c>
      <c r="AY275">
        <v>1.3464091714067601</v>
      </c>
      <c r="AZ275">
        <v>1.2877661866016099</v>
      </c>
      <c r="BA275">
        <v>1.2792436900195701</v>
      </c>
      <c r="BB275">
        <v>1.2925210192937999</v>
      </c>
      <c r="BC275">
        <v>1.3301941592461699</v>
      </c>
      <c r="BD275">
        <v>1.2841009217682799</v>
      </c>
      <c r="BE275">
        <v>1.3346266430885101</v>
      </c>
      <c r="BF275">
        <v>1.3395939437751101</v>
      </c>
      <c r="BG275">
        <v>1.0946970969623</v>
      </c>
      <c r="BH275">
        <v>1.11970175134539</v>
      </c>
      <c r="BI275">
        <v>1.1704151733886701</v>
      </c>
      <c r="BJ275">
        <v>1.21765600667689</v>
      </c>
      <c r="BK275">
        <v>1.34193040257317</v>
      </c>
      <c r="BL275">
        <v>1.3296485422662301</v>
      </c>
      <c r="BM275">
        <v>1.2550306447505499</v>
      </c>
      <c r="BN275">
        <v>1.30831358961499</v>
      </c>
      <c r="BO275">
        <v>1.43476450146733</v>
      </c>
      <c r="BP275">
        <v>1.2359745234845601</v>
      </c>
      <c r="BQ275">
        <v>1.2266025965915599</v>
      </c>
      <c r="BR275">
        <v>1.2843949547053</v>
      </c>
      <c r="BS275">
        <v>1.20352663718775</v>
      </c>
      <c r="BT275">
        <v>1.2466602325312801</v>
      </c>
      <c r="BU275">
        <v>1.2165206767383101</v>
      </c>
      <c r="BV275">
        <v>1.2829842844561301</v>
      </c>
      <c r="BW275">
        <v>1.4771316791059199</v>
      </c>
      <c r="BX275">
        <v>1.3144734475115101</v>
      </c>
      <c r="BY275">
        <v>1.1827679542658101</v>
      </c>
      <c r="BZ275">
        <v>1.22688621129763</v>
      </c>
      <c r="CA275">
        <v>1.26587522439144</v>
      </c>
      <c r="CB275">
        <v>1.33549287040113</v>
      </c>
      <c r="CC275">
        <v>1.2734866403835601</v>
      </c>
      <c r="CD275">
        <v>1.3300774795531001</v>
      </c>
      <c r="CE275">
        <v>1.2078907297561401</v>
      </c>
      <c r="CF275">
        <v>1.3243985124739901</v>
      </c>
      <c r="CG275">
        <v>1.2959620318449201</v>
      </c>
      <c r="CH275">
        <v>1.3391570255853</v>
      </c>
      <c r="CI275">
        <v>1.2206380284782099</v>
      </c>
      <c r="CJ275">
        <v>1.2716761445376501</v>
      </c>
      <c r="CK275">
        <v>1.2542424242893699</v>
      </c>
      <c r="CL275">
        <v>1.2934853105130999</v>
      </c>
      <c r="CM275">
        <v>1.38952191797146</v>
      </c>
      <c r="CN275">
        <v>1.37927062099484</v>
      </c>
      <c r="CO275">
        <v>1.2501083527810799</v>
      </c>
      <c r="CP275">
        <v>1.3192277909479999</v>
      </c>
      <c r="CQ275">
        <v>1.2216153452672001</v>
      </c>
      <c r="CR275">
        <v>1.2845037139000099</v>
      </c>
      <c r="CS275">
        <v>1.16013683826295</v>
      </c>
      <c r="CT275">
        <v>1.22178603965638</v>
      </c>
      <c r="CU275">
        <v>1.2743155071590599</v>
      </c>
      <c r="CV275">
        <v>1.3210491246645599</v>
      </c>
      <c r="CW275">
        <v>1.25635247406502</v>
      </c>
      <c r="CX275">
        <v>1.27957994727136</v>
      </c>
      <c r="CY275">
        <v>1.26872584631055</v>
      </c>
      <c r="CZ275">
        <v>1.3172498182944901</v>
      </c>
      <c r="DA275">
        <v>1.2214106145743799</v>
      </c>
      <c r="DB275">
        <v>1.2717400502321701</v>
      </c>
      <c r="DC275">
        <v>1.2555709727231099</v>
      </c>
      <c r="DD275">
        <v>1.2959321436289799</v>
      </c>
      <c r="DE275">
        <v>1.29645120809908</v>
      </c>
      <c r="DF275">
        <v>1.26573193548119</v>
      </c>
      <c r="DG275">
        <v>1.2578424289712</v>
      </c>
      <c r="DH275">
        <v>1.3222077328463799</v>
      </c>
      <c r="DI275">
        <v>1.31893938293396</v>
      </c>
      <c r="DJ275">
        <v>1.3733742853164399</v>
      </c>
      <c r="DK275">
        <v>1.26733178558469</v>
      </c>
      <c r="DL275">
        <v>1.26045984064285</v>
      </c>
      <c r="DM275">
        <v>1.3229642875438099</v>
      </c>
      <c r="DN275">
        <v>1.33111388028997</v>
      </c>
      <c r="DO275">
        <v>1.23739672740222</v>
      </c>
      <c r="DP275">
        <v>1.2901043698591601</v>
      </c>
      <c r="DQ275">
        <v>1.2533687716342501</v>
      </c>
      <c r="DR275">
        <v>1.3106053385191201</v>
      </c>
      <c r="DS275">
        <v>1.26893307570048</v>
      </c>
      <c r="DT275">
        <v>1.32763744849221</v>
      </c>
      <c r="DU275">
        <v>1.24665206260659</v>
      </c>
      <c r="DV275">
        <v>1.3146395069118599</v>
      </c>
      <c r="DW275">
        <v>1.2438380038774399</v>
      </c>
      <c r="DX275">
        <v>1.30889329194814</v>
      </c>
      <c r="DY275">
        <v>1.2604223137583701</v>
      </c>
      <c r="DZ275">
        <v>1.30927029878915</v>
      </c>
    </row>
    <row r="276" spans="1:130" x14ac:dyDescent="0.45">
      <c r="A276" t="s">
        <v>138</v>
      </c>
      <c r="B276" t="s">
        <v>84</v>
      </c>
      <c r="C276" t="s">
        <v>82</v>
      </c>
      <c r="D276">
        <v>45</v>
      </c>
      <c r="E276" s="1" cm="1">
        <f t="array" ref="E276">SUMPRODUCT($G276:$ZZ276,$G$2:$ZZ$2)/SUMPRODUCT(--($G276:$ZZ276&lt;&gt;""),$G$2:$ZZ$2)</f>
        <v>1.0674070416601569</v>
      </c>
      <c r="F276" s="1" cm="1">
        <f t="array" ref="F276">SUMPRODUCT($G276:$ZZ276,$F$2:$ZY$2)/SUMPRODUCT(--($G276:$ZZ276&lt;&gt;""),$F$2:$ZY$2)</f>
        <v>1.0980364426011453</v>
      </c>
      <c r="G276">
        <v>1.0341219542685101</v>
      </c>
      <c r="H276">
        <v>1.0407250338795</v>
      </c>
      <c r="I276">
        <v>1.03656129630245</v>
      </c>
      <c r="J276">
        <v>1.0423417909057</v>
      </c>
      <c r="K276">
        <v>1.0337616607887099</v>
      </c>
      <c r="L276">
        <v>1.04213355634087</v>
      </c>
      <c r="M276">
        <v>1.03250519720454</v>
      </c>
      <c r="N276">
        <v>1.0409460219015101</v>
      </c>
      <c r="O276">
        <v>1.0168444411293001</v>
      </c>
      <c r="P276">
        <v>1.0515404410604501</v>
      </c>
      <c r="Q276">
        <v>1.0318870687759301</v>
      </c>
      <c r="R276">
        <v>1.1020668887609899</v>
      </c>
      <c r="S276">
        <v>1.0479568254281</v>
      </c>
      <c r="T276">
        <v>1.1019442944187099</v>
      </c>
      <c r="U276">
        <v>1.0685070293485299</v>
      </c>
      <c r="V276">
        <v>1.1333519335281199</v>
      </c>
      <c r="W276">
        <v>1.0253689355029401</v>
      </c>
      <c r="X276">
        <v>1.0898593141944199</v>
      </c>
      <c r="Y276">
        <v>1.0495067753001099</v>
      </c>
      <c r="Z276">
        <v>1.1088880282101601</v>
      </c>
      <c r="AA276">
        <v>1.07095845916293</v>
      </c>
      <c r="AB276">
        <v>1.1064868918258399</v>
      </c>
      <c r="AC276">
        <v>1.0230992924383899</v>
      </c>
      <c r="AD276">
        <v>1.06714385398834</v>
      </c>
      <c r="AE276">
        <v>1.04320791476417</v>
      </c>
      <c r="AF276">
        <v>1.11172798680508</v>
      </c>
      <c r="AG276">
        <v>1.04320791476417</v>
      </c>
      <c r="AH276">
        <v>1.11172798680508</v>
      </c>
      <c r="AI276">
        <v>1.0195026449322599</v>
      </c>
      <c r="AJ276">
        <v>1.04586140962487</v>
      </c>
      <c r="AK276">
        <v>1.0772343082437801</v>
      </c>
      <c r="AL276">
        <v>1.1377576725312999</v>
      </c>
      <c r="AM276">
        <v>1.0389444160302901</v>
      </c>
      <c r="AN276">
        <v>1.1109575433844201</v>
      </c>
      <c r="AO276">
        <v>1.07449657600364</v>
      </c>
      <c r="AP276">
        <v>1.1140910974901199</v>
      </c>
      <c r="AQ276">
        <v>1.0474757239157499</v>
      </c>
      <c r="AR276">
        <v>1.0961603449361199</v>
      </c>
      <c r="AS276">
        <v>1.05051504105691</v>
      </c>
      <c r="AT276">
        <v>1.0773851415643401</v>
      </c>
      <c r="AU276">
        <v>1.0729021085959201</v>
      </c>
      <c r="AV276">
        <v>1.10328385276443</v>
      </c>
      <c r="AW276">
        <v>1.0683269988800299</v>
      </c>
      <c r="AX276">
        <v>1.09265233294278</v>
      </c>
      <c r="AY276">
        <v>1.1093516928400899</v>
      </c>
      <c r="AZ276">
        <v>1.1212209308138299</v>
      </c>
      <c r="BA276">
        <v>1.1022481763107099</v>
      </c>
      <c r="BB276">
        <v>1.1314436550595599</v>
      </c>
      <c r="BC276">
        <v>1.13009195293197</v>
      </c>
      <c r="BD276">
        <v>1.0876298859504001</v>
      </c>
      <c r="BE276">
        <v>1.1034680065101801</v>
      </c>
      <c r="BF276">
        <v>1.1291248244747001</v>
      </c>
      <c r="BG276">
        <v>0.94011497185581305</v>
      </c>
      <c r="BH276">
        <v>0.96892967817616005</v>
      </c>
      <c r="BI276">
        <v>1.0020367051818</v>
      </c>
      <c r="BJ276">
        <v>1.05084228133337</v>
      </c>
      <c r="BK276">
        <v>1.1090282659484001</v>
      </c>
      <c r="BL276">
        <v>1.1260152022749099</v>
      </c>
      <c r="BM276">
        <v>1.0881780629518001</v>
      </c>
      <c r="BN276">
        <v>1.1442407515033299</v>
      </c>
      <c r="BO276">
        <v>1.1546900216935501</v>
      </c>
      <c r="BP276">
        <v>1.0626490600124201</v>
      </c>
      <c r="BQ276">
        <v>1.05288641593777</v>
      </c>
      <c r="BR276">
        <v>1.1108171997384999</v>
      </c>
      <c r="BS276">
        <v>1.0375176004236</v>
      </c>
      <c r="BT276">
        <v>1.0786182556039301</v>
      </c>
      <c r="BU276">
        <v>1.04476869515215</v>
      </c>
      <c r="BV276">
        <v>1.09762840199141</v>
      </c>
      <c r="BW276">
        <v>1.1869196158922899</v>
      </c>
      <c r="BX276">
        <v>1.1263925808629101</v>
      </c>
      <c r="BY276">
        <v>1.02073555703288</v>
      </c>
      <c r="BZ276">
        <v>1.0700221899978599</v>
      </c>
      <c r="CA276">
        <v>1.0939880499336201</v>
      </c>
      <c r="CB276">
        <v>1.15589013296522</v>
      </c>
      <c r="CC276">
        <v>1.0919615449762501</v>
      </c>
      <c r="CD276">
        <v>1.15454450785727</v>
      </c>
      <c r="CE276">
        <v>1.06845657813997</v>
      </c>
      <c r="CF276">
        <v>1.1516616966839199</v>
      </c>
      <c r="CG276">
        <v>1.1280672320292899</v>
      </c>
      <c r="CH276">
        <v>1.173854840915</v>
      </c>
      <c r="CI276">
        <v>1.0577577357260499</v>
      </c>
      <c r="CJ276">
        <v>1.11080895488642</v>
      </c>
      <c r="CK276">
        <v>1.05566048273664</v>
      </c>
      <c r="CL276">
        <v>1.1282829422073799</v>
      </c>
      <c r="CM276">
        <v>1.1680229722994899</v>
      </c>
      <c r="CN276">
        <v>1.14540595373924</v>
      </c>
      <c r="CO276">
        <v>1.0730797335170399</v>
      </c>
      <c r="CP276">
        <v>1.1343858523997199</v>
      </c>
      <c r="CQ276">
        <v>1.08192391051694</v>
      </c>
      <c r="CR276">
        <v>1.14198415134106</v>
      </c>
      <c r="CS276">
        <v>1.0102372076955</v>
      </c>
      <c r="CT276">
        <v>1.0640484499057801</v>
      </c>
      <c r="CU276">
        <v>1.09719167016557</v>
      </c>
      <c r="CV276">
        <v>1.16046960666192</v>
      </c>
      <c r="CW276">
        <v>1.0684906694024101</v>
      </c>
      <c r="CX276">
        <v>1.11371517471195</v>
      </c>
      <c r="CY276">
        <v>1.0775983622183201</v>
      </c>
      <c r="CZ276">
        <v>1.14598880320484</v>
      </c>
      <c r="DA276">
        <v>1.05909548384417</v>
      </c>
      <c r="DB276">
        <v>1.1089429499241299</v>
      </c>
      <c r="DC276">
        <v>1.1082759409434599</v>
      </c>
      <c r="DD276">
        <v>1.1364484913181001</v>
      </c>
      <c r="DE276">
        <v>1.1262225688227301</v>
      </c>
      <c r="DF276">
        <v>1.0978524202059901</v>
      </c>
      <c r="DG276">
        <v>1.09091967688116</v>
      </c>
      <c r="DH276">
        <v>1.1577050505272499</v>
      </c>
      <c r="DI276">
        <v>1.1649396929165601</v>
      </c>
      <c r="DJ276">
        <v>1.23254955253708</v>
      </c>
      <c r="DK276">
        <v>1.0882973177648101</v>
      </c>
      <c r="DL276">
        <v>1.10072046589228</v>
      </c>
      <c r="DM276">
        <v>1.12115247558638</v>
      </c>
      <c r="DN276">
        <v>1.1591468039483099</v>
      </c>
      <c r="DO276">
        <v>1.09754448918159</v>
      </c>
      <c r="DP276">
        <v>1.1392152221788101</v>
      </c>
      <c r="DQ276">
        <v>1.0871999769895999</v>
      </c>
      <c r="DR276">
        <v>1.1370060918445</v>
      </c>
      <c r="DS276">
        <v>1.1115129566844799</v>
      </c>
      <c r="DT276">
        <v>1.14070241035173</v>
      </c>
      <c r="DU276">
        <v>1.0766696675858101</v>
      </c>
      <c r="DV276">
        <v>1.1352428547478499</v>
      </c>
      <c r="DW276">
        <v>1.08691503902132</v>
      </c>
      <c r="DX276">
        <v>1.1265618496480101</v>
      </c>
      <c r="DY276">
        <v>1.1000445482676</v>
      </c>
      <c r="DZ276">
        <v>1.12200592995343</v>
      </c>
    </row>
    <row r="277" spans="1:130" x14ac:dyDescent="0.45">
      <c r="A277" t="s">
        <v>112</v>
      </c>
      <c r="B277" t="s">
        <v>105</v>
      </c>
      <c r="C277" t="s">
        <v>113</v>
      </c>
      <c r="D277">
        <v>45</v>
      </c>
      <c r="E277" s="1" cm="1">
        <f t="array" ref="E277">SUMPRODUCT($G277:$ZZ277,$G$2:$ZZ$2)/SUMPRODUCT(--($G277:$ZZ277&lt;&gt;""),$G$2:$ZZ$2)</f>
        <v>1.2193384194050725</v>
      </c>
      <c r="F277" s="1" cm="1">
        <f t="array" ref="F277">SUMPRODUCT($G277:$ZZ277,$F$2:$ZY$2)/SUMPRODUCT(--($G277:$ZZ277&lt;&gt;""),$F$2:$ZY$2)</f>
        <v>1.2793867308572131</v>
      </c>
      <c r="G277">
        <v>1.2246832558790399</v>
      </c>
      <c r="H277">
        <v>1.2571861159020199</v>
      </c>
      <c r="I277">
        <v>1.2251339412734601</v>
      </c>
      <c r="J277">
        <v>1.2565768218754501</v>
      </c>
      <c r="K277">
        <v>1.2237727115733199</v>
      </c>
      <c r="L277">
        <v>1.2486987242996499</v>
      </c>
      <c r="M277">
        <v>1.22775093421746</v>
      </c>
      <c r="N277">
        <v>1.26051274969692</v>
      </c>
      <c r="O277">
        <v>1.1984787803849399</v>
      </c>
      <c r="P277">
        <v>1.27015445052964</v>
      </c>
      <c r="Q277">
        <v>1.2029667685118799</v>
      </c>
      <c r="R277">
        <v>1.2828164259345001</v>
      </c>
      <c r="S277">
        <v>1.2101364032019299</v>
      </c>
      <c r="T277">
        <v>1.29104669875946</v>
      </c>
      <c r="U277">
        <v>1.2103397944588701</v>
      </c>
      <c r="V277">
        <v>1.3212764996705999</v>
      </c>
      <c r="W277">
        <v>1.2035702786626901</v>
      </c>
      <c r="X277">
        <v>1.27855917209224</v>
      </c>
      <c r="Y277">
        <v>1.2690858525069999</v>
      </c>
      <c r="Z277">
        <v>1.3139915528852899</v>
      </c>
      <c r="AA277">
        <v>1.22209884733146</v>
      </c>
      <c r="AB277">
        <v>1.28227652784543</v>
      </c>
      <c r="AC277">
        <v>1.20435952889417</v>
      </c>
      <c r="AD277">
        <v>1.2772788329901701</v>
      </c>
      <c r="AE277">
        <v>1.25292233420526</v>
      </c>
      <c r="AF277">
        <v>1.2964801059776301</v>
      </c>
      <c r="AG277">
        <v>1.25292233420526</v>
      </c>
      <c r="AH277">
        <v>1.2964801059776301</v>
      </c>
      <c r="AI277">
        <v>1.2341303762473199</v>
      </c>
      <c r="AJ277">
        <v>1.26054937224987</v>
      </c>
      <c r="AK277">
        <v>1.26901193357403</v>
      </c>
      <c r="AL277">
        <v>1.3207809114723501</v>
      </c>
      <c r="AM277">
        <v>1.27236454526209</v>
      </c>
      <c r="AN277">
        <v>1.29280943895356</v>
      </c>
      <c r="AO277">
        <v>1.21830591480487</v>
      </c>
      <c r="AP277">
        <v>1.3056488106801101</v>
      </c>
      <c r="AQ277">
        <v>1.19743000510969</v>
      </c>
      <c r="AR277">
        <v>1.27336058965192</v>
      </c>
      <c r="AS277">
        <v>1.23764375228909</v>
      </c>
      <c r="AT277">
        <v>1.2427911440029999</v>
      </c>
      <c r="AU277">
        <v>1.2062750866915</v>
      </c>
      <c r="AV277">
        <v>1.25850102306747</v>
      </c>
      <c r="AW277">
        <v>1.2351564952495999</v>
      </c>
      <c r="AX277">
        <v>1.2771362422222601</v>
      </c>
      <c r="AY277">
        <v>1.2139802161547499</v>
      </c>
      <c r="AZ277">
        <v>1.27686071336709</v>
      </c>
      <c r="BA277">
        <v>1.2356009612361301</v>
      </c>
      <c r="BB277">
        <v>1.3041328268810699</v>
      </c>
      <c r="BC277">
        <v>1.21128118568375</v>
      </c>
      <c r="BD277">
        <v>1.2682616226782699</v>
      </c>
      <c r="BE277">
        <v>1.2171240578693401</v>
      </c>
      <c r="BF277">
        <v>1.28348253670224</v>
      </c>
      <c r="BG277">
        <v>1.14074410916992</v>
      </c>
      <c r="BH277">
        <v>1.1609861016073699</v>
      </c>
      <c r="BI277">
        <v>1.1888464096204501</v>
      </c>
      <c r="BJ277">
        <v>1.27240862646126</v>
      </c>
      <c r="BK277">
        <v>1.19300978855442</v>
      </c>
      <c r="BL277">
        <v>1.2550115382695799</v>
      </c>
      <c r="BM277">
        <v>1.2347548615244699</v>
      </c>
      <c r="BN277">
        <v>1.3341634092460699</v>
      </c>
      <c r="BO277">
        <v>1.2145652230861499</v>
      </c>
      <c r="BP277">
        <v>1.23534313788016</v>
      </c>
      <c r="BQ277">
        <v>1.2274401285932599</v>
      </c>
      <c r="BR277">
        <v>1.2957126362104701</v>
      </c>
      <c r="BS277">
        <v>1.190583723606</v>
      </c>
      <c r="BT277">
        <v>1.26545154624946</v>
      </c>
      <c r="BU277">
        <v>1.22579556739375</v>
      </c>
      <c r="BV277">
        <v>1.2951109803915</v>
      </c>
      <c r="BW277">
        <v>1.2189864530824801</v>
      </c>
      <c r="BX277">
        <v>1.2808479388812399</v>
      </c>
      <c r="BY277">
        <v>1.1731722352057701</v>
      </c>
      <c r="BZ277">
        <v>1.24707517466323</v>
      </c>
      <c r="CA277">
        <v>1.2488573603186099</v>
      </c>
      <c r="CB277">
        <v>1.32375757945616</v>
      </c>
      <c r="CC277">
        <v>1.24121077411281</v>
      </c>
      <c r="CD277">
        <v>1.33294991807415</v>
      </c>
      <c r="CE277">
        <v>1.22522957014134</v>
      </c>
      <c r="CF277">
        <v>1.30230095249031</v>
      </c>
      <c r="CG277">
        <v>1.2652229904038499</v>
      </c>
      <c r="CH277">
        <v>1.33777031886346</v>
      </c>
      <c r="CI277">
        <v>1.2181175551742101</v>
      </c>
      <c r="CJ277">
        <v>1.3075535543749199</v>
      </c>
      <c r="CK277">
        <v>1.2768768207224199</v>
      </c>
      <c r="CL277">
        <v>1.3302375984825201</v>
      </c>
      <c r="CM277">
        <v>1.25579972082833</v>
      </c>
      <c r="CN277">
        <v>1.31356526984693</v>
      </c>
      <c r="CO277">
        <v>1.2129221781441699</v>
      </c>
      <c r="CP277">
        <v>1.28513583435294</v>
      </c>
      <c r="CQ277">
        <v>1.2154670615997101</v>
      </c>
      <c r="CR277">
        <v>1.31624701011544</v>
      </c>
      <c r="CS277">
        <v>1.1895645118184</v>
      </c>
      <c r="CT277">
        <v>1.2740648922920901</v>
      </c>
      <c r="CU277">
        <v>1.25740385990373</v>
      </c>
      <c r="CV277">
        <v>1.3458984054108301</v>
      </c>
      <c r="CW277">
        <v>1.2644797762115501</v>
      </c>
      <c r="CX277">
        <v>1.3211067472695699</v>
      </c>
      <c r="CY277">
        <v>1.2481827058430699</v>
      </c>
      <c r="CZ277">
        <v>1.29707834456447</v>
      </c>
      <c r="DA277">
        <v>1.2018452549551399</v>
      </c>
      <c r="DB277">
        <v>1.29137896383494</v>
      </c>
      <c r="DC277">
        <v>1.24179518436179</v>
      </c>
      <c r="DD277">
        <v>1.29264571320216</v>
      </c>
      <c r="DE277">
        <v>1.20838263588618</v>
      </c>
      <c r="DF277">
        <v>1.2726178281641201</v>
      </c>
      <c r="DG277">
        <v>1.23907533525599</v>
      </c>
      <c r="DH277">
        <v>1.33255558459066</v>
      </c>
      <c r="DI277">
        <v>1.3234275812121801</v>
      </c>
      <c r="DJ277">
        <v>1.42256860751377</v>
      </c>
      <c r="DK277">
        <v>1.2291640766670699</v>
      </c>
      <c r="DL277">
        <v>1.2924059877559499</v>
      </c>
      <c r="DM277">
        <v>1.2488015629236899</v>
      </c>
      <c r="DN277">
        <v>1.33098960507646</v>
      </c>
      <c r="DO277">
        <v>1.24051833853564</v>
      </c>
      <c r="DP277">
        <v>1.30806898986269</v>
      </c>
      <c r="DQ277">
        <v>1.24060255141009</v>
      </c>
      <c r="DR277">
        <v>1.29537681975635</v>
      </c>
      <c r="DS277">
        <v>1.2632007007283399</v>
      </c>
      <c r="DT277">
        <v>1.30799973768345</v>
      </c>
      <c r="DU277">
        <v>1.2322133432120801</v>
      </c>
      <c r="DV277">
        <v>1.30712365364244</v>
      </c>
      <c r="DW277">
        <v>1.2343307263336001</v>
      </c>
      <c r="DX277">
        <v>1.2828940600863901</v>
      </c>
      <c r="DY277">
        <v>1.21495789320363</v>
      </c>
      <c r="DZ277">
        <v>1.2890345795967899</v>
      </c>
    </row>
    <row r="278" spans="1:130" x14ac:dyDescent="0.45">
      <c r="A278" t="s">
        <v>137</v>
      </c>
      <c r="B278" t="s">
        <v>78</v>
      </c>
      <c r="C278" t="s">
        <v>79</v>
      </c>
      <c r="D278">
        <v>45</v>
      </c>
      <c r="E278" s="1" cm="1">
        <f t="array" ref="E278">SUMPRODUCT($G278:$ZZ278,$G$2:$ZZ$2)/SUMPRODUCT(--($G278:$ZZ278&lt;&gt;""),$G$2:$ZZ$2)</f>
        <v>1.5318096942783952</v>
      </c>
      <c r="F278" s="1" cm="1">
        <f t="array" ref="F278">SUMPRODUCT($G278:$ZZ278,$F$2:$ZY$2)/SUMPRODUCT(--($G278:$ZZ278&lt;&gt;""),$F$2:$ZY$2)</f>
        <v>1.5084162380116466</v>
      </c>
      <c r="G278">
        <v>1.4741830942634599</v>
      </c>
      <c r="H278">
        <v>1.4300493413106801</v>
      </c>
      <c r="I278">
        <v>1.4788989626348601</v>
      </c>
      <c r="J278">
        <v>1.4313905194934999</v>
      </c>
      <c r="K278">
        <v>1.48139323145418</v>
      </c>
      <c r="L278">
        <v>1.43280543328915</v>
      </c>
      <c r="M278">
        <v>1.47550793866429</v>
      </c>
      <c r="N278">
        <v>1.43101252013432</v>
      </c>
      <c r="O278">
        <v>1.4405033627966499</v>
      </c>
      <c r="P278">
        <v>1.4461743107773</v>
      </c>
      <c r="Q278">
        <v>1.4863618250414401</v>
      </c>
      <c r="R278">
        <v>1.5111983930913599</v>
      </c>
      <c r="S278">
        <v>1.5012304064925199</v>
      </c>
      <c r="T278">
        <v>1.52103937437607</v>
      </c>
      <c r="U278">
        <v>1.5208319689701699</v>
      </c>
      <c r="V278">
        <v>1.5422202990723901</v>
      </c>
      <c r="W278">
        <v>1.5067086394412501</v>
      </c>
      <c r="X278">
        <v>1.5161557063778801</v>
      </c>
      <c r="Y278">
        <v>1.5063719426044</v>
      </c>
      <c r="Z278">
        <v>1.52271521364489</v>
      </c>
      <c r="AA278">
        <v>1.5294726457794201</v>
      </c>
      <c r="AB278">
        <v>1.48440882456857</v>
      </c>
      <c r="AC278">
        <v>1.4810346767545699</v>
      </c>
      <c r="AD278">
        <v>1.4815493281601799</v>
      </c>
      <c r="AE278">
        <v>1.47412548463563</v>
      </c>
      <c r="AF278">
        <v>1.5286795514895499</v>
      </c>
      <c r="AG278">
        <v>1.47412548463563</v>
      </c>
      <c r="AH278">
        <v>1.5286795514895499</v>
      </c>
      <c r="AI278">
        <v>1.49746051774327</v>
      </c>
      <c r="AJ278">
        <v>1.4422873717190601</v>
      </c>
      <c r="AK278">
        <v>1.5127012843147001</v>
      </c>
      <c r="AL278">
        <v>1.5264983622377299</v>
      </c>
      <c r="AM278">
        <v>1.5546867042102801</v>
      </c>
      <c r="AN278">
        <v>1.5575168134414501</v>
      </c>
      <c r="AO278">
        <v>1.56019725465586</v>
      </c>
      <c r="AP278">
        <v>1.55138936757299</v>
      </c>
      <c r="AQ278">
        <v>1.4419117852313099</v>
      </c>
      <c r="AR278">
        <v>1.4652426486800001</v>
      </c>
      <c r="AS278">
        <v>1.6184593457088801</v>
      </c>
      <c r="AT278">
        <v>1.51771274384438</v>
      </c>
      <c r="AU278">
        <v>1.6107501776906601</v>
      </c>
      <c r="AV278">
        <v>1.5286661353895099</v>
      </c>
      <c r="AW278">
        <v>1.5439864275423201</v>
      </c>
      <c r="AX278">
        <v>1.5390401655622099</v>
      </c>
      <c r="AY278">
        <v>1.57961097889515</v>
      </c>
      <c r="AZ278">
        <v>1.50954103423133</v>
      </c>
      <c r="BA278">
        <v>1.5378783832874301</v>
      </c>
      <c r="BB278">
        <v>1.5241789092003999</v>
      </c>
      <c r="BC278">
        <v>1.4968529160984601</v>
      </c>
      <c r="BD278">
        <v>1.5095168762787301</v>
      </c>
      <c r="BE278">
        <v>1.5523700049274101</v>
      </c>
      <c r="BF278">
        <v>1.55954565657122</v>
      </c>
      <c r="BG278">
        <v>1.34842284884615</v>
      </c>
      <c r="BH278">
        <v>1.3299932105330201</v>
      </c>
      <c r="BI278">
        <v>1.4284828547814801</v>
      </c>
      <c r="BJ278">
        <v>1.4215258199170899</v>
      </c>
      <c r="BK278">
        <v>1.96767089454433</v>
      </c>
      <c r="BL278">
        <v>1.6589752513918701</v>
      </c>
      <c r="BM278">
        <v>1.5458852020928699</v>
      </c>
      <c r="BN278">
        <v>1.55416447942981</v>
      </c>
      <c r="BO278">
        <v>1.5562049768299899</v>
      </c>
      <c r="BP278">
        <v>1.4292377001187799</v>
      </c>
      <c r="BQ278">
        <v>1.54643118470921</v>
      </c>
      <c r="BR278">
        <v>1.57955094520707</v>
      </c>
      <c r="BS278">
        <v>1.5179557497813601</v>
      </c>
      <c r="BT278">
        <v>1.4870118495142199</v>
      </c>
      <c r="BU278">
        <v>1.5790350580059</v>
      </c>
      <c r="BV278">
        <v>1.56517814860285</v>
      </c>
      <c r="BW278">
        <v>1.52762109138655</v>
      </c>
      <c r="BX278">
        <v>1.4644489601694</v>
      </c>
      <c r="BY278">
        <v>1.5238057608742801</v>
      </c>
      <c r="BZ278">
        <v>1.5289283960656399</v>
      </c>
      <c r="CA278">
        <v>1.51932076383125</v>
      </c>
      <c r="CB278">
        <v>1.54766768277614</v>
      </c>
      <c r="CC278">
        <v>1.4891858748781399</v>
      </c>
      <c r="CD278">
        <v>1.54407143795413</v>
      </c>
      <c r="CE278">
        <v>1.4623172439860801</v>
      </c>
      <c r="CF278">
        <v>1.51789574160395</v>
      </c>
      <c r="CG278">
        <v>1.50983881793269</v>
      </c>
      <c r="CH278">
        <v>1.5494716496397101</v>
      </c>
      <c r="CI278">
        <v>1.4613145680152</v>
      </c>
      <c r="CJ278">
        <v>1.4909994522361401</v>
      </c>
      <c r="CK278">
        <v>1.50772225665858</v>
      </c>
      <c r="CL278">
        <v>1.5244677258674399</v>
      </c>
      <c r="CM278">
        <v>1.61648642140432</v>
      </c>
      <c r="CN278">
        <v>1.5748509396386801</v>
      </c>
      <c r="CO278">
        <v>1.5036607331924301</v>
      </c>
      <c r="CP278">
        <v>1.5148240253752601</v>
      </c>
      <c r="CQ278">
        <v>1.50133264869534</v>
      </c>
      <c r="CR278">
        <v>1.5205230746893399</v>
      </c>
      <c r="CS278">
        <v>1.47739923054175</v>
      </c>
      <c r="CT278">
        <v>1.47684012902608</v>
      </c>
      <c r="CU278">
        <v>1.4635325390812699</v>
      </c>
      <c r="CV278">
        <v>1.5406878472285599</v>
      </c>
      <c r="CW278">
        <v>1.4963651618393601</v>
      </c>
      <c r="CX278">
        <v>1.52701641012126</v>
      </c>
      <c r="CY278">
        <v>1.4700411853070601</v>
      </c>
      <c r="CZ278">
        <v>1.53782807691236</v>
      </c>
      <c r="DA278">
        <v>1.5294795747149801</v>
      </c>
      <c r="DB278">
        <v>1.4833973674137999</v>
      </c>
      <c r="DC278">
        <v>1.4964203594510701</v>
      </c>
      <c r="DD278">
        <v>1.5118312106791301</v>
      </c>
      <c r="DE278">
        <v>1.53570855066981</v>
      </c>
      <c r="DF278">
        <v>1.48954760858602</v>
      </c>
      <c r="DG278">
        <v>1.44704371472045</v>
      </c>
      <c r="DH278">
        <v>1.52432968262349</v>
      </c>
      <c r="DI278">
        <v>1.5767221740363799</v>
      </c>
      <c r="DJ278">
        <v>1.62102756410008</v>
      </c>
      <c r="DK278">
        <v>1.4730864099718901</v>
      </c>
      <c r="DL278">
        <v>1.46744514854973</v>
      </c>
      <c r="DM278">
        <v>1.5996016022780799</v>
      </c>
      <c r="DN278">
        <v>1.59045056849101</v>
      </c>
      <c r="DO278">
        <v>1.5295583581901799</v>
      </c>
      <c r="DP278">
        <v>1.54488086605157</v>
      </c>
      <c r="DQ278">
        <v>1.52651512831393</v>
      </c>
      <c r="DR278">
        <v>1.51735028207972</v>
      </c>
      <c r="DS278">
        <v>1.5279610876017899</v>
      </c>
      <c r="DT278">
        <v>1.5550545496160399</v>
      </c>
      <c r="DU278">
        <v>1.4944564680257599</v>
      </c>
      <c r="DV278">
        <v>1.5227662700293101</v>
      </c>
      <c r="DW278">
        <v>1.49575793112579</v>
      </c>
      <c r="DX278">
        <v>1.5024956289783999</v>
      </c>
      <c r="DY278">
        <v>1.5252925882705</v>
      </c>
      <c r="DZ278">
        <v>1.5394157439445</v>
      </c>
    </row>
    <row r="279" spans="1:130" x14ac:dyDescent="0.45">
      <c r="A279" t="s">
        <v>135</v>
      </c>
      <c r="B279" t="s">
        <v>78</v>
      </c>
      <c r="C279" t="s">
        <v>85</v>
      </c>
      <c r="D279">
        <v>45</v>
      </c>
      <c r="E279" s="1" cm="1">
        <f t="array" ref="E279">SUMPRODUCT($G279:$ZZ279,$G$2:$ZZ$2)/SUMPRODUCT(--($G279:$ZZ279&lt;&gt;""),$G$2:$ZZ$2)</f>
        <v>1.3717279144057171</v>
      </c>
      <c r="F279" s="1" cm="1">
        <f t="array" ref="F279">SUMPRODUCT($G279:$ZZ279,$F$2:$ZY$2)/SUMPRODUCT(--($G279:$ZZ279&lt;&gt;""),$F$2:$ZY$2)</f>
        <v>1.3764694113011449</v>
      </c>
      <c r="G279">
        <v>1.3281838642409201</v>
      </c>
      <c r="H279">
        <v>1.31409023876771</v>
      </c>
      <c r="I279">
        <v>1.32501602641404</v>
      </c>
      <c r="J279">
        <v>1.31594041719309</v>
      </c>
      <c r="K279">
        <v>1.32941028487839</v>
      </c>
      <c r="L279">
        <v>1.3153440383327499</v>
      </c>
      <c r="M279">
        <v>1.33304940217898</v>
      </c>
      <c r="N279">
        <v>1.3122570495728201</v>
      </c>
      <c r="O279">
        <v>1.27691059732793</v>
      </c>
      <c r="P279">
        <v>1.2903479655390999</v>
      </c>
      <c r="Q279">
        <v>1.3624875032947601</v>
      </c>
      <c r="R279">
        <v>1.37440665019674</v>
      </c>
      <c r="S279">
        <v>1.39087607014284</v>
      </c>
      <c r="T279">
        <v>1.3801800660660499</v>
      </c>
      <c r="U279">
        <v>1.3933763769352401</v>
      </c>
      <c r="V279">
        <v>1.40866452096573</v>
      </c>
      <c r="W279">
        <v>1.39151192930803</v>
      </c>
      <c r="X279">
        <v>1.3771239864770699</v>
      </c>
      <c r="Y279">
        <v>1.40204955728063</v>
      </c>
      <c r="Z279">
        <v>1.3798277004716599</v>
      </c>
      <c r="AA279">
        <v>1.37068905257277</v>
      </c>
      <c r="AB279">
        <v>1.36876684131176</v>
      </c>
      <c r="AC279">
        <v>1.30999388163895</v>
      </c>
      <c r="AD279">
        <v>1.3242994123204199</v>
      </c>
      <c r="AE279">
        <v>1.3476442733570499</v>
      </c>
      <c r="AF279">
        <v>1.37052301845272</v>
      </c>
      <c r="AG279">
        <v>1.3476442733570499</v>
      </c>
      <c r="AH279">
        <v>1.37052301845272</v>
      </c>
      <c r="AI279">
        <v>1.34545966256719</v>
      </c>
      <c r="AJ279">
        <v>1.3272625116829999</v>
      </c>
      <c r="AK279">
        <v>1.35874773860217</v>
      </c>
      <c r="AL279">
        <v>1.41168960556267</v>
      </c>
      <c r="AM279">
        <v>1.3838496057591401</v>
      </c>
      <c r="AN279">
        <v>1.4390989779221599</v>
      </c>
      <c r="AO279">
        <v>1.3852285792466601</v>
      </c>
      <c r="AP279">
        <v>1.3830622514137401</v>
      </c>
      <c r="AQ279">
        <v>1.3328029771194201</v>
      </c>
      <c r="AR279">
        <v>1.3413433294872501</v>
      </c>
      <c r="AS279">
        <v>1.4081476761679701</v>
      </c>
      <c r="AT279">
        <v>1.3685758881301799</v>
      </c>
      <c r="AU279">
        <v>1.41654526265911</v>
      </c>
      <c r="AV279">
        <v>1.39659596372956</v>
      </c>
      <c r="AW279">
        <v>1.3767066143376101</v>
      </c>
      <c r="AX279">
        <v>1.36312545718415</v>
      </c>
      <c r="AY279">
        <v>1.39890453938211</v>
      </c>
      <c r="AZ279">
        <v>1.36128841434154</v>
      </c>
      <c r="BA279">
        <v>1.4469760779137799</v>
      </c>
      <c r="BB279">
        <v>1.42245062172489</v>
      </c>
      <c r="BC279">
        <v>1.3851810252822401</v>
      </c>
      <c r="BD279">
        <v>1.3992532103078299</v>
      </c>
      <c r="BE279">
        <v>1.4270700179346001</v>
      </c>
      <c r="BF279">
        <v>1.42537716866732</v>
      </c>
      <c r="BG279">
        <v>1.2339592882580499</v>
      </c>
      <c r="BH279">
        <v>1.24724171666732</v>
      </c>
      <c r="BI279">
        <v>1.30180876921976</v>
      </c>
      <c r="BJ279">
        <v>1.31279698421972</v>
      </c>
      <c r="BK279">
        <v>1.47579420545272</v>
      </c>
      <c r="BL279">
        <v>1.45553761041241</v>
      </c>
      <c r="BM279">
        <v>1.39702000696791</v>
      </c>
      <c r="BN279">
        <v>1.4393740909296799</v>
      </c>
      <c r="BO279">
        <v>1.46322156566897</v>
      </c>
      <c r="BP279">
        <v>1.32270086010258</v>
      </c>
      <c r="BQ279">
        <v>1.3726947628775299</v>
      </c>
      <c r="BR279">
        <v>1.4048029971431699</v>
      </c>
      <c r="BS279">
        <v>1.34583647962332</v>
      </c>
      <c r="BT279">
        <v>1.3492251334712599</v>
      </c>
      <c r="BU279">
        <v>1.3912260635792899</v>
      </c>
      <c r="BV279">
        <v>1.4254677402564699</v>
      </c>
      <c r="BW279">
        <v>1.37860236082169</v>
      </c>
      <c r="BX279">
        <v>1.3802878440098401</v>
      </c>
      <c r="BY279">
        <v>1.36856692944367</v>
      </c>
      <c r="BZ279">
        <v>1.34138832168365</v>
      </c>
      <c r="CA279">
        <v>1.3771906556893001</v>
      </c>
      <c r="CB279">
        <v>1.43139277623945</v>
      </c>
      <c r="CC279">
        <v>1.3321959064731701</v>
      </c>
      <c r="CD279">
        <v>1.4009561472037999</v>
      </c>
      <c r="CE279">
        <v>1.3514530172161101</v>
      </c>
      <c r="CF279">
        <v>1.42795702011557</v>
      </c>
      <c r="CG279">
        <v>1.3905602108294299</v>
      </c>
      <c r="CH279">
        <v>1.4448072841302899</v>
      </c>
      <c r="CI279">
        <v>1.34659618283269</v>
      </c>
      <c r="CJ279">
        <v>1.39346320641957</v>
      </c>
      <c r="CK279">
        <v>1.3783590748774099</v>
      </c>
      <c r="CL279">
        <v>1.41012456322156</v>
      </c>
      <c r="CM279">
        <v>1.4968921079562101</v>
      </c>
      <c r="CN279">
        <v>1.41646281053822</v>
      </c>
      <c r="CO279">
        <v>1.3651196033033799</v>
      </c>
      <c r="CP279">
        <v>1.4212575901015001</v>
      </c>
      <c r="CQ279">
        <v>1.36971087357876</v>
      </c>
      <c r="CR279">
        <v>1.4099017383881001</v>
      </c>
      <c r="CS279">
        <v>1.2779464139510499</v>
      </c>
      <c r="CT279">
        <v>1.3297351865772999</v>
      </c>
      <c r="CU279">
        <v>1.3621394223455401</v>
      </c>
      <c r="CV279">
        <v>1.44944762895756</v>
      </c>
      <c r="CW279">
        <v>1.3654906897450401</v>
      </c>
      <c r="CX279">
        <v>1.4218638654287501</v>
      </c>
      <c r="CY279">
        <v>1.3791912995047999</v>
      </c>
      <c r="CZ279">
        <v>1.42549238989511</v>
      </c>
      <c r="DA279">
        <v>1.34218018316606</v>
      </c>
      <c r="DB279">
        <v>1.3864289276553901</v>
      </c>
      <c r="DC279">
        <v>1.3972614699794099</v>
      </c>
      <c r="DD279">
        <v>1.41282241845164</v>
      </c>
      <c r="DE279">
        <v>1.32168310591472</v>
      </c>
      <c r="DF279">
        <v>1.34619841997705</v>
      </c>
      <c r="DG279">
        <v>1.3456581906107501</v>
      </c>
      <c r="DH279">
        <v>1.42234979588718</v>
      </c>
      <c r="DI279">
        <v>1.44750809767705</v>
      </c>
      <c r="DJ279">
        <v>1.5139911785599001</v>
      </c>
      <c r="DK279">
        <v>1.33336986374108</v>
      </c>
      <c r="DL279">
        <v>1.36003340203943</v>
      </c>
      <c r="DM279">
        <v>1.4391966022846301</v>
      </c>
      <c r="DN279">
        <v>1.4615168443072499</v>
      </c>
      <c r="DO279">
        <v>1.35643452668969</v>
      </c>
      <c r="DP279">
        <v>1.3998604716907901</v>
      </c>
      <c r="DQ279">
        <v>1.3818465104202</v>
      </c>
      <c r="DR279">
        <v>1.41942160090812</v>
      </c>
      <c r="DS279">
        <v>1.3661849822085701</v>
      </c>
      <c r="DT279">
        <v>1.4124222126879</v>
      </c>
      <c r="DU279">
        <v>1.3682089346156701</v>
      </c>
      <c r="DV279">
        <v>1.4153012400043501</v>
      </c>
      <c r="DW279">
        <v>1.3598220714893501</v>
      </c>
      <c r="DX279">
        <v>1.39505536846108</v>
      </c>
      <c r="DY279">
        <v>1.3589976100054499</v>
      </c>
      <c r="DZ279">
        <v>1.3898617608472901</v>
      </c>
    </row>
    <row r="280" spans="1:130" x14ac:dyDescent="0.45">
      <c r="A280" t="s">
        <v>144</v>
      </c>
      <c r="B280" t="s">
        <v>84</v>
      </c>
      <c r="C280" t="s">
        <v>85</v>
      </c>
      <c r="D280">
        <v>45</v>
      </c>
      <c r="E280" s="1" cm="1">
        <f t="array" ref="E280">SUMPRODUCT($G280:$ZZ280,$G$2:$ZZ$2)/SUMPRODUCT(--($G280:$ZZ280&lt;&gt;""),$G$2:$ZZ$2)</f>
        <v>1.4277275192253358</v>
      </c>
      <c r="F280" s="1" cm="1">
        <f t="array" ref="F280">SUMPRODUCT($G280:$ZZ280,$F$2:$ZY$2)/SUMPRODUCT(--($G280:$ZZ280&lt;&gt;""),$F$2:$ZY$2)</f>
        <v>1.4027868988998498</v>
      </c>
      <c r="G280">
        <v>1.45316709257808</v>
      </c>
      <c r="H280">
        <v>1.38171731866557</v>
      </c>
      <c r="I280">
        <v>1.4626000571048601</v>
      </c>
      <c r="J280">
        <v>1.38566288334438</v>
      </c>
      <c r="K280">
        <v>1.4588031609865</v>
      </c>
      <c r="L280">
        <v>1.38642131853308</v>
      </c>
      <c r="M280">
        <v>1.45822869273075</v>
      </c>
      <c r="N280">
        <v>1.38734310878877</v>
      </c>
      <c r="O280">
        <v>1.5520568381009201</v>
      </c>
      <c r="P280">
        <v>1.4704738516620799</v>
      </c>
      <c r="Q280">
        <v>1.3367605693662601</v>
      </c>
      <c r="R280">
        <v>1.35753249143361</v>
      </c>
      <c r="S280">
        <v>1.3527275069397799</v>
      </c>
      <c r="T280">
        <v>1.36983777086975</v>
      </c>
      <c r="U280">
        <v>1.36006019844394</v>
      </c>
      <c r="V280">
        <v>1.39119150196373</v>
      </c>
      <c r="W280">
        <v>1.3591181847452201</v>
      </c>
      <c r="X280">
        <v>1.3693460010154499</v>
      </c>
      <c r="Y280">
        <v>1.3661721744395401</v>
      </c>
      <c r="Z280">
        <v>1.3707853863016799</v>
      </c>
      <c r="AA280">
        <v>1.40699423570533</v>
      </c>
      <c r="AB280">
        <v>1.38099504460508</v>
      </c>
      <c r="AC280">
        <v>1.4540129984677299</v>
      </c>
      <c r="AD280">
        <v>1.4329920905905</v>
      </c>
      <c r="AE280">
        <v>1.38539590638314</v>
      </c>
      <c r="AF280">
        <v>1.41413794210465</v>
      </c>
      <c r="AG280">
        <v>1.38539590638314</v>
      </c>
      <c r="AH280">
        <v>1.41413794210465</v>
      </c>
      <c r="AI280">
        <v>1.34949558237406</v>
      </c>
      <c r="AJ280">
        <v>1.3372647075031301</v>
      </c>
      <c r="AK280">
        <v>1.4017034143199301</v>
      </c>
      <c r="AL280">
        <v>1.40817837068461</v>
      </c>
      <c r="AM280">
        <v>1.4250656766440499</v>
      </c>
      <c r="AN280">
        <v>1.4635052553475201</v>
      </c>
      <c r="AO280">
        <v>1.4132201559977999</v>
      </c>
      <c r="AP280">
        <v>1.4117764944567599</v>
      </c>
      <c r="AQ280">
        <v>1.42893351708653</v>
      </c>
      <c r="AR280">
        <v>1.4193881134380899</v>
      </c>
      <c r="AS280">
        <v>1.438568534783</v>
      </c>
      <c r="AT280">
        <v>1.3903003011162001</v>
      </c>
      <c r="AU280">
        <v>1.4090392642529399</v>
      </c>
      <c r="AV280">
        <v>1.41112813112494</v>
      </c>
      <c r="AW280">
        <v>1.39798560061699</v>
      </c>
      <c r="AX280">
        <v>1.38934190051314</v>
      </c>
      <c r="AY280">
        <v>1.41457174579022</v>
      </c>
      <c r="AZ280">
        <v>1.36529058647473</v>
      </c>
      <c r="BA280">
        <v>1.38934100752259</v>
      </c>
      <c r="BB280">
        <v>1.36603723769286</v>
      </c>
      <c r="BC280">
        <v>1.3887763485394899</v>
      </c>
      <c r="BD280">
        <v>1.4116009764025701</v>
      </c>
      <c r="BE280">
        <v>1.47719428819447</v>
      </c>
      <c r="BF280">
        <v>1.4462263244920901</v>
      </c>
      <c r="BG280">
        <v>1.24810290228368</v>
      </c>
      <c r="BH280">
        <v>1.2344823311412501</v>
      </c>
      <c r="BI280">
        <v>1.4119139264395699</v>
      </c>
      <c r="BJ280">
        <v>1.35293252518527</v>
      </c>
      <c r="BK280">
        <v>1.4692489908450601</v>
      </c>
      <c r="BL280">
        <v>1.41716236651214</v>
      </c>
      <c r="BM280">
        <v>1.4168792387478299</v>
      </c>
      <c r="BN280">
        <v>1.4228956047475501</v>
      </c>
      <c r="BO280">
        <v>1.83098876480622</v>
      </c>
      <c r="BP280">
        <v>1.5109566352544199</v>
      </c>
      <c r="BQ280">
        <v>1.39960634104967</v>
      </c>
      <c r="BR280">
        <v>1.4181291494747601</v>
      </c>
      <c r="BS280">
        <v>1.40234015962141</v>
      </c>
      <c r="BT280">
        <v>1.37758178805705</v>
      </c>
      <c r="BU280">
        <v>1.46925513510476</v>
      </c>
      <c r="BV280">
        <v>1.4363412905219199</v>
      </c>
      <c r="BW280">
        <v>1.51092015788223</v>
      </c>
      <c r="BX280">
        <v>1.4059329625875101</v>
      </c>
      <c r="BY280">
        <v>1.38958160336874</v>
      </c>
      <c r="BZ280">
        <v>1.4018486473282199</v>
      </c>
      <c r="CA280">
        <v>1.36739354380108</v>
      </c>
      <c r="CB280">
        <v>1.41425436287442</v>
      </c>
      <c r="CC280">
        <v>1.3518982080017601</v>
      </c>
      <c r="CD280">
        <v>1.3980688012900699</v>
      </c>
      <c r="CE280">
        <v>1.3449550787721301</v>
      </c>
      <c r="CF280">
        <v>1.3929777911746</v>
      </c>
      <c r="CG280">
        <v>1.39886787982865</v>
      </c>
      <c r="CH280">
        <v>1.4434991482324799</v>
      </c>
      <c r="CI280">
        <v>1.35974607318603</v>
      </c>
      <c r="CJ280">
        <v>1.3697038064074301</v>
      </c>
      <c r="CK280">
        <v>1.3308916913423201</v>
      </c>
      <c r="CL280">
        <v>1.3734218512149901</v>
      </c>
      <c r="CM280">
        <v>1.50306469489104</v>
      </c>
      <c r="CN280">
        <v>1.45060948901927</v>
      </c>
      <c r="CO280">
        <v>1.3683623768769699</v>
      </c>
      <c r="CP280">
        <v>1.4080935322160699</v>
      </c>
      <c r="CQ280">
        <v>1.3374810152708501</v>
      </c>
      <c r="CR280">
        <v>1.40443681425341</v>
      </c>
      <c r="CS280">
        <v>1.30939691650266</v>
      </c>
      <c r="CT280">
        <v>1.3160180068354399</v>
      </c>
      <c r="CU280">
        <v>1.3686702096910599</v>
      </c>
      <c r="CV280">
        <v>1.4293962254391801</v>
      </c>
      <c r="CW280">
        <v>1.3847239161488201</v>
      </c>
      <c r="CX280">
        <v>1.40126061378991</v>
      </c>
      <c r="CY280">
        <v>1.3698732807677401</v>
      </c>
      <c r="CZ280">
        <v>1.40817556746168</v>
      </c>
      <c r="DA280">
        <v>1.44955998851343</v>
      </c>
      <c r="DB280">
        <v>1.4339064079917001</v>
      </c>
      <c r="DC280">
        <v>1.3900788919831999</v>
      </c>
      <c r="DD280">
        <v>1.4084677640927199</v>
      </c>
      <c r="DE280">
        <v>1.5404715673346101</v>
      </c>
      <c r="DF280">
        <v>1.45171182556212</v>
      </c>
      <c r="DG280">
        <v>1.44275068677774</v>
      </c>
      <c r="DH280">
        <v>1.42869760071504</v>
      </c>
      <c r="DI280">
        <v>1.43841391609365</v>
      </c>
      <c r="DJ280">
        <v>1.4802926071309801</v>
      </c>
      <c r="DK280">
        <v>1.36821945131482</v>
      </c>
      <c r="DL280">
        <v>1.3603192115668901</v>
      </c>
      <c r="DM280">
        <v>1.3966913766928899</v>
      </c>
      <c r="DN280">
        <v>1.4192641335390701</v>
      </c>
      <c r="DO280">
        <v>1.45111822888024</v>
      </c>
      <c r="DP280">
        <v>1.4570568107900199</v>
      </c>
      <c r="DQ280">
        <v>1.35439028058676</v>
      </c>
      <c r="DR280">
        <v>1.3765899031432101</v>
      </c>
      <c r="DS280">
        <v>1.38848238539263</v>
      </c>
      <c r="DT280">
        <v>1.40614285396568</v>
      </c>
      <c r="DU280">
        <v>1.3979406804982699</v>
      </c>
      <c r="DV280">
        <v>1.4205684741923199</v>
      </c>
      <c r="DW280">
        <v>1.3971024191432699</v>
      </c>
      <c r="DX280">
        <v>1.3961677579796801</v>
      </c>
      <c r="DY280">
        <v>1.40231880837551</v>
      </c>
      <c r="DZ280">
        <v>1.4015313471578901</v>
      </c>
    </row>
    <row r="281" spans="1:130" x14ac:dyDescent="0.45">
      <c r="A281" t="s">
        <v>88</v>
      </c>
      <c r="B281" t="s">
        <v>84</v>
      </c>
      <c r="C281" t="s">
        <v>89</v>
      </c>
      <c r="D281">
        <v>45</v>
      </c>
      <c r="E281" s="1" cm="1">
        <f t="array" ref="E281">SUMPRODUCT($G281:$ZZ281,$G$2:$ZZ$2)/SUMPRODUCT(--($G281:$ZZ281&lt;&gt;""),$G$2:$ZZ$2)</f>
        <v>1.481979926483376</v>
      </c>
      <c r="F281" s="1" cm="1">
        <f t="array" ref="F281">SUMPRODUCT($G281:$ZZ281,$F$2:$ZY$2)/SUMPRODUCT(--($G281:$ZZ281&lt;&gt;""),$F$2:$ZY$2)</f>
        <v>1.4545060064565007</v>
      </c>
      <c r="G281">
        <v>1.50313429631979</v>
      </c>
      <c r="H281">
        <v>1.4319681091873799</v>
      </c>
      <c r="I281">
        <v>1.5064794250205</v>
      </c>
      <c r="J281">
        <v>1.4324893737309801</v>
      </c>
      <c r="K281">
        <v>1.5042815814812101</v>
      </c>
      <c r="L281">
        <v>1.43497854179837</v>
      </c>
      <c r="M281">
        <v>1.4480880644226799</v>
      </c>
      <c r="N281">
        <v>1.4317919825879799</v>
      </c>
      <c r="O281">
        <v>1.4982422418516801</v>
      </c>
      <c r="P281">
        <v>1.42186114274839</v>
      </c>
      <c r="Q281">
        <v>1.4411648878844701</v>
      </c>
      <c r="R281">
        <v>1.4434296963827</v>
      </c>
      <c r="S281">
        <v>1.4630486128337099</v>
      </c>
      <c r="T281">
        <v>1.45583447636327</v>
      </c>
      <c r="U281">
        <v>1.4729877026397</v>
      </c>
      <c r="V281">
        <v>1.4783551447032299</v>
      </c>
      <c r="W281">
        <v>1.4746860168664999</v>
      </c>
      <c r="X281">
        <v>1.4543461906398301</v>
      </c>
      <c r="Y281">
        <v>1.4724011360567599</v>
      </c>
      <c r="Z281">
        <v>1.45457079619209</v>
      </c>
      <c r="AA281">
        <v>1.5447902803650799</v>
      </c>
      <c r="AB281">
        <v>1.4659557378979799</v>
      </c>
      <c r="AC281">
        <v>1.4585756063327699</v>
      </c>
      <c r="AD281">
        <v>1.4463676691529599</v>
      </c>
      <c r="AE281">
        <v>1.4391407682514199</v>
      </c>
      <c r="AF281">
        <v>1.4984575828867599</v>
      </c>
      <c r="AG281">
        <v>1.4391407682514199</v>
      </c>
      <c r="AH281">
        <v>1.4984575828867599</v>
      </c>
      <c r="AI281">
        <v>1.4986735847661901</v>
      </c>
      <c r="AJ281">
        <v>1.39106157713906</v>
      </c>
      <c r="AK281">
        <v>1.4241828442264799</v>
      </c>
      <c r="AL281">
        <v>1.4569190957829901</v>
      </c>
      <c r="AM281">
        <v>1.4930299249310399</v>
      </c>
      <c r="AN281">
        <v>1.51129835099858</v>
      </c>
      <c r="AO281">
        <v>1.49753148199705</v>
      </c>
      <c r="AP281">
        <v>1.4814342678937999</v>
      </c>
      <c r="AQ281">
        <v>1.4489235144633099</v>
      </c>
      <c r="AR281">
        <v>1.4555091523624299</v>
      </c>
      <c r="AS281">
        <v>1.54594079362589</v>
      </c>
      <c r="AT281">
        <v>1.46313446964993</v>
      </c>
      <c r="AU281">
        <v>1.44258187770574</v>
      </c>
      <c r="AV281">
        <v>1.43038648258631</v>
      </c>
      <c r="AW281">
        <v>1.47481647519545</v>
      </c>
      <c r="AX281">
        <v>1.43892525858288</v>
      </c>
      <c r="AY281">
        <v>1.48327053851951</v>
      </c>
      <c r="AZ281">
        <v>1.41838211988495</v>
      </c>
      <c r="BA281">
        <v>1.4518973185602</v>
      </c>
      <c r="BB281">
        <v>1.42375127796322</v>
      </c>
      <c r="BC281">
        <v>1.43797150358862</v>
      </c>
      <c r="BD281">
        <v>1.48084646883555</v>
      </c>
      <c r="BE281">
        <v>1.4761041515487701</v>
      </c>
      <c r="BF281">
        <v>1.52394338904445</v>
      </c>
      <c r="BG281">
        <v>1.3577833981509499</v>
      </c>
      <c r="BH281">
        <v>1.33649631790894</v>
      </c>
      <c r="BI281">
        <v>1.4584106495601801</v>
      </c>
      <c r="BJ281">
        <v>1.42867108416682</v>
      </c>
      <c r="BK281">
        <v>1.5050979483383</v>
      </c>
      <c r="BL281">
        <v>1.4694184801678301</v>
      </c>
      <c r="BM281">
        <v>1.44549435067968</v>
      </c>
      <c r="BN281">
        <v>1.4571588652615199</v>
      </c>
      <c r="BO281">
        <v>1.7153958925578701</v>
      </c>
      <c r="BP281">
        <v>1.4459315300132001</v>
      </c>
      <c r="BQ281">
        <v>1.4588175125179601</v>
      </c>
      <c r="BR281">
        <v>1.48523051851878</v>
      </c>
      <c r="BS281">
        <v>1.4268197278685799</v>
      </c>
      <c r="BT281">
        <v>1.4336741058453899</v>
      </c>
      <c r="BU281">
        <v>1.56933573695837</v>
      </c>
      <c r="BV281">
        <v>1.52665185055444</v>
      </c>
      <c r="BW281">
        <v>1.6360428197785599</v>
      </c>
      <c r="BX281">
        <v>1.47620520058131</v>
      </c>
      <c r="BY281">
        <v>1.45841756706797</v>
      </c>
      <c r="BZ281">
        <v>1.4264668391917801</v>
      </c>
      <c r="CA281">
        <v>1.40354711457425</v>
      </c>
      <c r="CB281">
        <v>1.4570171291734</v>
      </c>
      <c r="CC281">
        <v>1.43470043486376</v>
      </c>
      <c r="CD281">
        <v>1.4694465425219301</v>
      </c>
      <c r="CE281">
        <v>1.39480739074111</v>
      </c>
      <c r="CF281">
        <v>1.44742655370272</v>
      </c>
      <c r="CG281">
        <v>1.44747486609012</v>
      </c>
      <c r="CH281">
        <v>1.4810178440319599</v>
      </c>
      <c r="CI281">
        <v>1.4421012535909701</v>
      </c>
      <c r="CJ281">
        <v>1.45521584715258</v>
      </c>
      <c r="CK281">
        <v>1.4669336332265901</v>
      </c>
      <c r="CL281">
        <v>1.48021800306678</v>
      </c>
      <c r="CM281">
        <v>1.6373865096544</v>
      </c>
      <c r="CN281">
        <v>1.5450096668162401</v>
      </c>
      <c r="CO281">
        <v>1.4402337209618601</v>
      </c>
      <c r="CP281">
        <v>1.4497784739526001</v>
      </c>
      <c r="CQ281">
        <v>1.41747675182391</v>
      </c>
      <c r="CR281">
        <v>1.46178424060153</v>
      </c>
      <c r="CS281">
        <v>1.3683351009222</v>
      </c>
      <c r="CT281">
        <v>1.39894488098642</v>
      </c>
      <c r="CU281">
        <v>1.4259100582948401</v>
      </c>
      <c r="CV281">
        <v>1.48095510292873</v>
      </c>
      <c r="CW281">
        <v>1.4264370351470499</v>
      </c>
      <c r="CX281">
        <v>1.4444964163951299</v>
      </c>
      <c r="CY281">
        <v>1.4325850832606799</v>
      </c>
      <c r="CZ281">
        <v>1.48022251638696</v>
      </c>
      <c r="DA281">
        <v>1.4780931359931799</v>
      </c>
      <c r="DB281">
        <v>1.45288006450028</v>
      </c>
      <c r="DC281">
        <v>1.4294741665852</v>
      </c>
      <c r="DD281">
        <v>1.4433682737162901</v>
      </c>
      <c r="DE281">
        <v>1.48485804644738</v>
      </c>
      <c r="DF281">
        <v>1.4352743647188699</v>
      </c>
      <c r="DG281">
        <v>1.4266522986911601</v>
      </c>
      <c r="DH281">
        <v>1.4831717129813</v>
      </c>
      <c r="DI281">
        <v>1.49720947727381</v>
      </c>
      <c r="DJ281">
        <v>1.5474775209488201</v>
      </c>
      <c r="DK281">
        <v>1.46342674750696</v>
      </c>
      <c r="DL281">
        <v>1.4239970854339501</v>
      </c>
      <c r="DM281">
        <v>1.5136545193189801</v>
      </c>
      <c r="DN281">
        <v>1.51821960812595</v>
      </c>
      <c r="DO281">
        <v>1.4207798426137801</v>
      </c>
      <c r="DP281">
        <v>1.4495178444405801</v>
      </c>
      <c r="DQ281">
        <v>1.4648052532187501</v>
      </c>
      <c r="DR281">
        <v>1.44345831194466</v>
      </c>
      <c r="DS281">
        <v>1.43979102606419</v>
      </c>
      <c r="DT281">
        <v>1.46466039434085</v>
      </c>
      <c r="DU281">
        <v>1.4542867118826901</v>
      </c>
      <c r="DV281">
        <v>1.4801385853418101</v>
      </c>
      <c r="DW281">
        <v>1.4698804332614599</v>
      </c>
      <c r="DX281">
        <v>1.4424897916527499</v>
      </c>
      <c r="DY281">
        <v>1.4693070036536999</v>
      </c>
      <c r="DZ281">
        <v>1.4568363893366501</v>
      </c>
    </row>
    <row r="282" spans="1:130" x14ac:dyDescent="0.45">
      <c r="A282" t="s">
        <v>145</v>
      </c>
      <c r="B282" t="s">
        <v>146</v>
      </c>
      <c r="C282" t="s">
        <v>101</v>
      </c>
      <c r="D282">
        <v>45</v>
      </c>
      <c r="E282" s="1" cm="1">
        <f t="array" ref="E282">SUMPRODUCT($G282:$ZZ282,$G$2:$ZZ$2)/SUMPRODUCT(--($G282:$ZZ282&lt;&gt;""),$G$2:$ZZ$2)</f>
        <v>1.3264015048093374</v>
      </c>
      <c r="F282" s="1" cm="1">
        <f t="array" ref="F282">SUMPRODUCT($G282:$ZZ282,$F$2:$ZY$2)/SUMPRODUCT(--($G282:$ZZ282&lt;&gt;""),$F$2:$ZY$2)</f>
        <v>1.329946752568542</v>
      </c>
      <c r="G282">
        <v>1.3352251735811</v>
      </c>
      <c r="H282">
        <v>1.33394539734273</v>
      </c>
      <c r="I282">
        <v>1.33629683425517</v>
      </c>
      <c r="J282">
        <v>1.33608531255427</v>
      </c>
      <c r="K282">
        <v>1.18767471015592</v>
      </c>
      <c r="L282">
        <v>1.17665848414626</v>
      </c>
      <c r="M282">
        <v>1.1923943620044</v>
      </c>
      <c r="N282">
        <v>1.17608230064182</v>
      </c>
      <c r="O282">
        <v>1.3955494225437901</v>
      </c>
      <c r="P282">
        <v>1.3911965780089399</v>
      </c>
      <c r="Q282">
        <v>1.62963070188982</v>
      </c>
      <c r="R282">
        <v>1.6821212504035501</v>
      </c>
      <c r="S282">
        <v>1.6308973063587999</v>
      </c>
      <c r="T282">
        <v>1.68022694055599</v>
      </c>
      <c r="U282">
        <v>1.68016636109915</v>
      </c>
      <c r="V282">
        <v>1.7245845433178699</v>
      </c>
      <c r="W282">
        <v>1.6323017960910999</v>
      </c>
      <c r="X282">
        <v>1.6672462787184099</v>
      </c>
      <c r="Y282">
        <v>1.6407129943466301</v>
      </c>
      <c r="Z282">
        <v>1.68180055033194</v>
      </c>
      <c r="AA282">
        <v>1.22602356144904</v>
      </c>
      <c r="AB282">
        <v>1.1891264181924599</v>
      </c>
      <c r="AC282">
        <v>1.40343409116118</v>
      </c>
      <c r="AD282">
        <v>1.42873443178073</v>
      </c>
      <c r="AE282">
        <v>1.3954024074778</v>
      </c>
      <c r="AF282">
        <v>1.4571292813252299</v>
      </c>
      <c r="AG282">
        <v>1.3954024074778</v>
      </c>
      <c r="AH282">
        <v>1.4571292813252299</v>
      </c>
      <c r="AI282">
        <v>1.1616048852596501</v>
      </c>
      <c r="AJ282">
        <v>1.1256592735899</v>
      </c>
      <c r="AK282">
        <v>1.21278498626497</v>
      </c>
      <c r="AL282">
        <v>1.2158911013442399</v>
      </c>
      <c r="AM282">
        <v>1.40750060672668</v>
      </c>
      <c r="AN282">
        <v>1.4728795291065599</v>
      </c>
      <c r="AO282">
        <v>1.39812735792332</v>
      </c>
      <c r="AP282">
        <v>1.4167194387922399</v>
      </c>
      <c r="AQ282">
        <v>1.45784150145965</v>
      </c>
      <c r="AR282">
        <v>1.4492346077656599</v>
      </c>
      <c r="AS282">
        <v>1.44651172732764</v>
      </c>
      <c r="AT282">
        <v>1.40689660410916</v>
      </c>
      <c r="AU282">
        <v>1.24995554502573</v>
      </c>
      <c r="AV282">
        <v>1.2331174050700999</v>
      </c>
      <c r="AW282">
        <v>1.1482656448588699</v>
      </c>
      <c r="AX282">
        <v>1.1622956425716999</v>
      </c>
      <c r="AY282">
        <v>1.2330706910846501</v>
      </c>
      <c r="AZ282">
        <v>1.19634761035763</v>
      </c>
      <c r="BA282">
        <v>1.2285216054845201</v>
      </c>
      <c r="BB282">
        <v>1.21229053843331</v>
      </c>
      <c r="BC282">
        <v>1.4074920610572501</v>
      </c>
      <c r="BD282">
        <v>1.40478863139945</v>
      </c>
      <c r="BE282">
        <v>1.4765701982591599</v>
      </c>
      <c r="BF282">
        <v>1.5006271210469599</v>
      </c>
      <c r="BG282">
        <v>1.0562073724762699</v>
      </c>
      <c r="BH282">
        <v>1.05288299529594</v>
      </c>
      <c r="BI282">
        <v>1.21599728461892</v>
      </c>
      <c r="BJ282">
        <v>1.1889362899988101</v>
      </c>
      <c r="BK282">
        <v>1.2152430309801801</v>
      </c>
      <c r="BL282">
        <v>1.19613016124746</v>
      </c>
      <c r="BM282">
        <v>1.4411398941064899</v>
      </c>
      <c r="BN282">
        <v>1.4730317602413401</v>
      </c>
      <c r="BO282">
        <v>1.3970369657172701</v>
      </c>
      <c r="BP282">
        <v>1.4005668137911</v>
      </c>
      <c r="BQ282">
        <v>1.6613175802992799</v>
      </c>
      <c r="BR282">
        <v>1.7245992260093099</v>
      </c>
      <c r="BS282">
        <v>1.44191263023649</v>
      </c>
      <c r="BT282">
        <v>1.42740455627026</v>
      </c>
      <c r="BU282">
        <v>1.23788525058782</v>
      </c>
      <c r="BV282">
        <v>1.22054702848824</v>
      </c>
      <c r="BW282">
        <v>1.20642224619056</v>
      </c>
      <c r="BX282">
        <v>1.2085434959792101</v>
      </c>
      <c r="BY282">
        <v>1.20048175329673</v>
      </c>
      <c r="BZ282">
        <v>1.1604636045507899</v>
      </c>
      <c r="CA282">
        <v>1.3973871961609801</v>
      </c>
      <c r="CB282">
        <v>1.4680879592960201</v>
      </c>
      <c r="CC282">
        <v>1.16052237232358</v>
      </c>
      <c r="CD282">
        <v>1.15673416618847</v>
      </c>
      <c r="CE282">
        <v>1.1498339152579</v>
      </c>
      <c r="CF282">
        <v>1.15979780363843</v>
      </c>
      <c r="CG282">
        <v>1.3822805369564199</v>
      </c>
      <c r="CH282">
        <v>1.4301596328556101</v>
      </c>
      <c r="CI282">
        <v>1.18565952909533</v>
      </c>
      <c r="CJ282">
        <v>1.19730416658719</v>
      </c>
      <c r="CK282">
        <v>1.6397086265738601</v>
      </c>
      <c r="CL282">
        <v>1.63522001373357</v>
      </c>
      <c r="CM282">
        <v>1.23881557074014</v>
      </c>
      <c r="CN282">
        <v>1.19485728058719</v>
      </c>
      <c r="CO282">
        <v>1.5935118383523501</v>
      </c>
      <c r="CP282">
        <v>1.6456729008084401</v>
      </c>
      <c r="CQ282">
        <v>1.38846266795733</v>
      </c>
      <c r="CR282">
        <v>1.3948168436836901</v>
      </c>
      <c r="CS282">
        <v>1.2065613416596099</v>
      </c>
      <c r="CT282">
        <v>1.168481626061</v>
      </c>
      <c r="CU282">
        <v>1.2431787462652899</v>
      </c>
      <c r="CV282">
        <v>1.22746941117946</v>
      </c>
      <c r="CW282">
        <v>1.1232023307779999</v>
      </c>
      <c r="CX282">
        <v>1.15065522107808</v>
      </c>
      <c r="CY282">
        <v>1.3385888865865401</v>
      </c>
      <c r="CZ282">
        <v>1.4081818575334</v>
      </c>
      <c r="DA282">
        <v>1.3843839114421701</v>
      </c>
      <c r="DB282">
        <v>1.4130131590133299</v>
      </c>
      <c r="DC282">
        <v>1.36303018962907</v>
      </c>
      <c r="DD282">
        <v>1.4034941114580901</v>
      </c>
      <c r="DE282">
        <v>1.38536952050011</v>
      </c>
      <c r="DF282">
        <v>1.4084855794556801</v>
      </c>
      <c r="DG282">
        <v>1.3877876857587901</v>
      </c>
      <c r="DH282">
        <v>1.4564300617693999</v>
      </c>
      <c r="DI282">
        <v>1.6712806277213801</v>
      </c>
      <c r="DJ282">
        <v>1.70875103732517</v>
      </c>
      <c r="DK282">
        <v>1.1751483727357399</v>
      </c>
      <c r="DL282">
        <v>1.18042706231043</v>
      </c>
      <c r="DM282">
        <v>1.3833411851366899</v>
      </c>
      <c r="DN282">
        <v>1.4305036631368799</v>
      </c>
      <c r="DO282">
        <v>1.4359356583541001</v>
      </c>
      <c r="DP282">
        <v>1.4680294947560399</v>
      </c>
      <c r="DQ282">
        <v>1.1622306106526801</v>
      </c>
      <c r="DR282">
        <v>1.1973987794246199</v>
      </c>
      <c r="DS282">
        <v>1.41188969979705</v>
      </c>
      <c r="DT282">
        <v>1.4130455274587601</v>
      </c>
      <c r="DU282">
        <v>1.1544409772664701</v>
      </c>
      <c r="DV282">
        <v>1.16914186162219</v>
      </c>
      <c r="DW282">
        <v>1.1677678890323999</v>
      </c>
      <c r="DX282">
        <v>1.1565903619814499</v>
      </c>
      <c r="DY282">
        <v>1.16737224371592</v>
      </c>
      <c r="DZ282">
        <v>1.14595636076232</v>
      </c>
    </row>
    <row r="283" spans="1:130" x14ac:dyDescent="0.45">
      <c r="A283" t="s">
        <v>155</v>
      </c>
      <c r="B283" t="s">
        <v>109</v>
      </c>
      <c r="C283" t="s">
        <v>85</v>
      </c>
      <c r="D283">
        <v>45</v>
      </c>
      <c r="E283" s="1" cm="1">
        <f t="array" ref="E283">SUMPRODUCT($G283:$ZZ283,$G$2:$ZZ$2)/SUMPRODUCT(--($G283:$ZZ283&lt;&gt;""),$G$2:$ZZ$2)</f>
        <v>0.95676609832089876</v>
      </c>
      <c r="F283" s="1" cm="1">
        <f t="array" ref="F283">SUMPRODUCT($G283:$ZZ283,$F$2:$ZY$2)/SUMPRODUCT(--($G283:$ZZ283&lt;&gt;""),$F$2:$ZY$2)</f>
        <v>0.95083212934300743</v>
      </c>
      <c r="G283">
        <v>0.95555830587030599</v>
      </c>
      <c r="H283">
        <v>0.94922949959932201</v>
      </c>
      <c r="I283">
        <v>0.95790753106138204</v>
      </c>
      <c r="J283">
        <v>0.95103587210307405</v>
      </c>
      <c r="K283">
        <v>0.93724337500682198</v>
      </c>
      <c r="L283">
        <v>0.92309078175736103</v>
      </c>
      <c r="M283">
        <v>0.94100343370683703</v>
      </c>
      <c r="N283">
        <v>0.92897717132786795</v>
      </c>
      <c r="O283">
        <v>0.97175236466811399</v>
      </c>
      <c r="P283">
        <v>0.96297672292525505</v>
      </c>
      <c r="Q283">
        <v>0.91668577239386095</v>
      </c>
      <c r="R283">
        <v>0.92814575798268395</v>
      </c>
      <c r="S283">
        <v>0.93479559067037299</v>
      </c>
      <c r="T283">
        <v>0.936046521856159</v>
      </c>
      <c r="U283">
        <v>0.933428746551213</v>
      </c>
      <c r="V283">
        <v>0.950385365932916</v>
      </c>
      <c r="W283">
        <v>0.94411556870284497</v>
      </c>
      <c r="X283">
        <v>0.935401264523679</v>
      </c>
      <c r="Y283">
        <v>0.94040130010121603</v>
      </c>
      <c r="Z283">
        <v>0.93653584121671596</v>
      </c>
      <c r="AA283">
        <v>0.96887036089603396</v>
      </c>
      <c r="AB283">
        <v>0.93987508564300803</v>
      </c>
      <c r="AC283">
        <v>0.975706390261603</v>
      </c>
      <c r="AD283">
        <v>0.96732975321242398</v>
      </c>
      <c r="AE283">
        <v>0.93613045023156805</v>
      </c>
      <c r="AF283">
        <v>0.97400699703078197</v>
      </c>
      <c r="AG283">
        <v>0.93613045023156805</v>
      </c>
      <c r="AH283">
        <v>0.97400699703078197</v>
      </c>
      <c r="AI283">
        <v>0.91263035496439204</v>
      </c>
      <c r="AJ283">
        <v>0.89332106519825205</v>
      </c>
      <c r="AK283">
        <v>0.92720997628149804</v>
      </c>
      <c r="AL283">
        <v>0.94917315568149796</v>
      </c>
      <c r="AM283">
        <v>0.96594401101796401</v>
      </c>
      <c r="AN283">
        <v>0.99779497055106103</v>
      </c>
      <c r="AO283">
        <v>0.97202931128273096</v>
      </c>
      <c r="AP283">
        <v>0.97332783082841001</v>
      </c>
      <c r="AQ283">
        <v>0.96376188362867199</v>
      </c>
      <c r="AR283">
        <v>0.96078680581281295</v>
      </c>
      <c r="AS283">
        <v>0.987213297609563</v>
      </c>
      <c r="AT283">
        <v>0.94948437464850999</v>
      </c>
      <c r="AU283">
        <v>0.95714919554588695</v>
      </c>
      <c r="AV283">
        <v>0.94006078097740597</v>
      </c>
      <c r="AW283">
        <v>0.911945158885761</v>
      </c>
      <c r="AX283">
        <v>0.91917421772937602</v>
      </c>
      <c r="AY283">
        <v>0.95551742356633895</v>
      </c>
      <c r="AZ283">
        <v>0.93138053820406697</v>
      </c>
      <c r="BA283">
        <v>0.96059813144415596</v>
      </c>
      <c r="BB283">
        <v>0.95169021059667303</v>
      </c>
      <c r="BC283">
        <v>1.02527754367572</v>
      </c>
      <c r="BD283">
        <v>0.98671609695260898</v>
      </c>
      <c r="BE283">
        <v>0.97795956411976304</v>
      </c>
      <c r="BF283">
        <v>0.98446890297475398</v>
      </c>
      <c r="BG283">
        <v>0.81941193214170005</v>
      </c>
      <c r="BH283">
        <v>0.82361185450026997</v>
      </c>
      <c r="BI283">
        <v>0.90803541309490499</v>
      </c>
      <c r="BJ283">
        <v>0.90020765641938105</v>
      </c>
      <c r="BK283">
        <v>0.98756535904707599</v>
      </c>
      <c r="BL283">
        <v>0.95966853043037703</v>
      </c>
      <c r="BM283">
        <v>0.96932615138491096</v>
      </c>
      <c r="BN283">
        <v>0.98092573237282299</v>
      </c>
      <c r="BO283">
        <v>1.08831176116329</v>
      </c>
      <c r="BP283">
        <v>0.98746370064244005</v>
      </c>
      <c r="BQ283">
        <v>0.94746223835148102</v>
      </c>
      <c r="BR283">
        <v>0.97085744452678802</v>
      </c>
      <c r="BS283">
        <v>0.93595879344368405</v>
      </c>
      <c r="BT283">
        <v>0.93943231417867501</v>
      </c>
      <c r="BU283">
        <v>0.97263958677918005</v>
      </c>
      <c r="BV283">
        <v>0.97705671376427805</v>
      </c>
      <c r="BW283">
        <v>1.0150075366454401</v>
      </c>
      <c r="BX283">
        <v>0.93894635200367704</v>
      </c>
      <c r="BY283">
        <v>0.94076582133731801</v>
      </c>
      <c r="BZ283">
        <v>0.93158217881678995</v>
      </c>
      <c r="CA283">
        <v>0.92391798952145099</v>
      </c>
      <c r="CB283">
        <v>0.95792666391329995</v>
      </c>
      <c r="CC283">
        <v>0.92594208240288101</v>
      </c>
      <c r="CD283">
        <v>0.95922670385016895</v>
      </c>
      <c r="CE283">
        <v>0.90677886507364003</v>
      </c>
      <c r="CF283">
        <v>0.94769310266871898</v>
      </c>
      <c r="CG283">
        <v>0.96800877875233104</v>
      </c>
      <c r="CH283">
        <v>0.99742330398684598</v>
      </c>
      <c r="CI283">
        <v>0.92297114782357004</v>
      </c>
      <c r="CJ283">
        <v>0.94710201127190297</v>
      </c>
      <c r="CK283">
        <v>0.94995136133270097</v>
      </c>
      <c r="CL283">
        <v>0.96212303483594397</v>
      </c>
      <c r="CM283">
        <v>1.0184437979777301</v>
      </c>
      <c r="CN283">
        <v>0.96634821063843901</v>
      </c>
      <c r="CO283">
        <v>0.93536678509777005</v>
      </c>
      <c r="CP283">
        <v>0.953409145195802</v>
      </c>
      <c r="CQ283">
        <v>0.91819537596980805</v>
      </c>
      <c r="CR283">
        <v>0.94196018839915696</v>
      </c>
      <c r="CS283">
        <v>0.87262814947461798</v>
      </c>
      <c r="CT283">
        <v>0.89446768403302901</v>
      </c>
      <c r="CU283">
        <v>0.91906090837729704</v>
      </c>
      <c r="CV283">
        <v>0.97108628154341303</v>
      </c>
      <c r="CW283">
        <v>0.938687088363647</v>
      </c>
      <c r="CX283">
        <v>0.974145490940593</v>
      </c>
      <c r="CY283">
        <v>0.92846947446259498</v>
      </c>
      <c r="CZ283">
        <v>0.96219280145067698</v>
      </c>
      <c r="DA283">
        <v>0.96716452233788397</v>
      </c>
      <c r="DB283">
        <v>0.96149355917834201</v>
      </c>
      <c r="DC283">
        <v>0.96373436424982695</v>
      </c>
      <c r="DD283">
        <v>0.98810304534828997</v>
      </c>
      <c r="DE283">
        <v>1.02456115612062</v>
      </c>
      <c r="DF283">
        <v>0.976641862806783</v>
      </c>
      <c r="DG283">
        <v>0.95297494265507499</v>
      </c>
      <c r="DH283">
        <v>0.97652715831616099</v>
      </c>
      <c r="DI283">
        <v>0.97255751704843296</v>
      </c>
      <c r="DJ283">
        <v>1.02414377061259</v>
      </c>
      <c r="DK283">
        <v>0.91230856303381203</v>
      </c>
      <c r="DL283">
        <v>0.94546293178541596</v>
      </c>
      <c r="DM283">
        <v>0.96589901930481803</v>
      </c>
      <c r="DN283">
        <v>0.98468301960707805</v>
      </c>
      <c r="DO283">
        <v>0.98965588540782301</v>
      </c>
      <c r="DP283">
        <v>0.97978009162939805</v>
      </c>
      <c r="DQ283">
        <v>0.93424433937653495</v>
      </c>
      <c r="DR283">
        <v>0.95495808286156403</v>
      </c>
      <c r="DS283">
        <v>0.95153806822792797</v>
      </c>
      <c r="DT283">
        <v>0.97746040323693595</v>
      </c>
      <c r="DU283">
        <v>0.94867376217577704</v>
      </c>
      <c r="DV283">
        <v>0.96706253223720595</v>
      </c>
      <c r="DW283">
        <v>0.94977455421485901</v>
      </c>
      <c r="DX283">
        <v>0.97073281733649597</v>
      </c>
      <c r="DY283">
        <v>0.96925435202942001</v>
      </c>
      <c r="DZ283">
        <v>0.97536153656385405</v>
      </c>
    </row>
    <row r="284" spans="1:130" x14ac:dyDescent="0.45">
      <c r="A284" t="s">
        <v>153</v>
      </c>
      <c r="B284" t="s">
        <v>103</v>
      </c>
      <c r="C284" t="s">
        <v>85</v>
      </c>
      <c r="D284">
        <v>45</v>
      </c>
      <c r="E284" s="1" cm="1">
        <f t="array" ref="E284">SUMPRODUCT($G284:$ZZ284,$G$2:$ZZ$2)/SUMPRODUCT(--($G284:$ZZ284&lt;&gt;""),$G$2:$ZZ$2)</f>
        <v>1.2741445198935488</v>
      </c>
      <c r="F284" s="1" cm="1">
        <f t="array" ref="F284">SUMPRODUCT($G284:$ZZ284,$F$2:$ZY$2)/SUMPRODUCT(--($G284:$ZZ284&lt;&gt;""),$F$2:$ZY$2)</f>
        <v>1.2944446860126506</v>
      </c>
      <c r="G284">
        <v>1.24951129341768</v>
      </c>
      <c r="H284">
        <v>1.26668652205766</v>
      </c>
      <c r="I284">
        <v>1.2565264381653001</v>
      </c>
      <c r="J284">
        <v>1.26805731698803</v>
      </c>
      <c r="K284">
        <v>1.25152257025155</v>
      </c>
      <c r="L284">
        <v>1.26960329117383</v>
      </c>
      <c r="M284">
        <v>1.2589219652947501</v>
      </c>
      <c r="N284">
        <v>1.26207525879741</v>
      </c>
      <c r="O284">
        <v>1.30435169698586</v>
      </c>
      <c r="P284">
        <v>1.3079256426513299</v>
      </c>
      <c r="Q284">
        <v>1.24788306593113</v>
      </c>
      <c r="R284">
        <v>1.28747354441652</v>
      </c>
      <c r="S284">
        <v>1.2470960979821399</v>
      </c>
      <c r="T284">
        <v>1.2713766146336301</v>
      </c>
      <c r="U284">
        <v>1.25592781529548</v>
      </c>
      <c r="V284">
        <v>1.2942548822770099</v>
      </c>
      <c r="W284">
        <v>1.2226191111957301</v>
      </c>
      <c r="X284">
        <v>1.2535736454627899</v>
      </c>
      <c r="Y284">
        <v>1.2305598760779199</v>
      </c>
      <c r="Z284">
        <v>1.2562755077621099</v>
      </c>
      <c r="AA284">
        <v>1.32538685888779</v>
      </c>
      <c r="AB284">
        <v>1.3408683949486999</v>
      </c>
      <c r="AC284">
        <v>1.2428779005642601</v>
      </c>
      <c r="AD284">
        <v>1.2798898809011401</v>
      </c>
      <c r="AE284">
        <v>1.2608446238375399</v>
      </c>
      <c r="AF284">
        <v>1.3254878842664</v>
      </c>
      <c r="AG284">
        <v>1.2608446238375399</v>
      </c>
      <c r="AH284">
        <v>1.3254878842664</v>
      </c>
      <c r="AI284">
        <v>1.1772796164103601</v>
      </c>
      <c r="AJ284">
        <v>1.20814481656822</v>
      </c>
      <c r="AK284">
        <v>1.1858169139285499</v>
      </c>
      <c r="AL284">
        <v>1.2696370732984801</v>
      </c>
      <c r="AM284">
        <v>1.2900807383407</v>
      </c>
      <c r="AN284">
        <v>1.35578447371274</v>
      </c>
      <c r="AO284">
        <v>1.3318841215432899</v>
      </c>
      <c r="AP284">
        <v>1.3563561242670901</v>
      </c>
      <c r="AQ284">
        <v>1.2467183500372401</v>
      </c>
      <c r="AR284">
        <v>1.2960792224897999</v>
      </c>
      <c r="AS284">
        <v>1.2100887611620901</v>
      </c>
      <c r="AT284">
        <v>1.2492709707947101</v>
      </c>
      <c r="AU284">
        <v>1.27000654763186</v>
      </c>
      <c r="AV284">
        <v>1.30078317430916</v>
      </c>
      <c r="AW284">
        <v>1.219208182617</v>
      </c>
      <c r="AX284">
        <v>1.2562407185751201</v>
      </c>
      <c r="AY284">
        <v>1.29177501045401</v>
      </c>
      <c r="AZ284">
        <v>1.28544840932704</v>
      </c>
      <c r="BA284">
        <v>1.25378166837973</v>
      </c>
      <c r="BB284">
        <v>1.2685247934434101</v>
      </c>
      <c r="BC284">
        <v>1.30542347885784</v>
      </c>
      <c r="BD284">
        <v>1.2886278564131</v>
      </c>
      <c r="BE284">
        <v>1.32735601661304</v>
      </c>
      <c r="BF284">
        <v>1.3770916664530699</v>
      </c>
      <c r="BG284">
        <v>1.10820024126281</v>
      </c>
      <c r="BH284">
        <v>1.14176563398685</v>
      </c>
      <c r="BI284">
        <v>1.2779877589925399</v>
      </c>
      <c r="BJ284">
        <v>1.2876872745474599</v>
      </c>
      <c r="BK284">
        <v>1.38308594845056</v>
      </c>
      <c r="BL284">
        <v>1.35503186169933</v>
      </c>
      <c r="BM284">
        <v>1.26519201986635</v>
      </c>
      <c r="BN284">
        <v>1.30183165462905</v>
      </c>
      <c r="BO284">
        <v>1.4556400008942401</v>
      </c>
      <c r="BP284">
        <v>1.3182616850911599</v>
      </c>
      <c r="BQ284">
        <v>1.25339705557977</v>
      </c>
      <c r="BR284">
        <v>1.3096984911427001</v>
      </c>
      <c r="BS284">
        <v>1.29399220073971</v>
      </c>
      <c r="BT284">
        <v>1.30592289919618</v>
      </c>
      <c r="BU284">
        <v>1.2476991128508499</v>
      </c>
      <c r="BV284">
        <v>1.3026585392855501</v>
      </c>
      <c r="BW284">
        <v>1.3994141567462599</v>
      </c>
      <c r="BX284">
        <v>1.3094068967576</v>
      </c>
      <c r="BY284">
        <v>1.3068603735166</v>
      </c>
      <c r="BZ284">
        <v>1.3092116771687199</v>
      </c>
      <c r="CA284">
        <v>1.21429482531956</v>
      </c>
      <c r="CB284">
        <v>1.29519461726996</v>
      </c>
      <c r="CC284">
        <v>1.25909969577425</v>
      </c>
      <c r="CD284">
        <v>1.2565646217364399</v>
      </c>
      <c r="CE284">
        <v>1.2204219181017999</v>
      </c>
      <c r="CF284">
        <v>1.2854221255090099</v>
      </c>
      <c r="CG284">
        <v>1.1921504176340401</v>
      </c>
      <c r="CH284">
        <v>1.2774123554608201</v>
      </c>
      <c r="CI284">
        <v>1.26581611472228</v>
      </c>
      <c r="CJ284">
        <v>1.3190703944195501</v>
      </c>
      <c r="CK284">
        <v>1.2615047951326901</v>
      </c>
      <c r="CL284">
        <v>1.2984798787179599</v>
      </c>
      <c r="CM284">
        <v>1.2081264505164999</v>
      </c>
      <c r="CN284">
        <v>1.26559170486727</v>
      </c>
      <c r="CO284">
        <v>1.38677594741395</v>
      </c>
      <c r="CP284">
        <v>1.36825742641112</v>
      </c>
      <c r="CQ284">
        <v>1.2129475061174</v>
      </c>
      <c r="CR284">
        <v>1.2958070813937199</v>
      </c>
      <c r="CS284">
        <v>1.19209446607848</v>
      </c>
      <c r="CT284">
        <v>1.26720682882754</v>
      </c>
      <c r="CU284">
        <v>1.26201446475698</v>
      </c>
      <c r="CV284">
        <v>1.2689128343628999</v>
      </c>
      <c r="CW284">
        <v>1.26201304331952</v>
      </c>
      <c r="CX284">
        <v>1.33053363667342</v>
      </c>
      <c r="CY284">
        <v>1.21888179083228</v>
      </c>
      <c r="CZ284">
        <v>1.2789970577641601</v>
      </c>
      <c r="DA284">
        <v>1.2531996755428001</v>
      </c>
      <c r="DB284">
        <v>1.3049467780244499</v>
      </c>
      <c r="DC284">
        <v>1.25873737094752</v>
      </c>
      <c r="DD284">
        <v>1.28077434029618</v>
      </c>
      <c r="DE284">
        <v>1.26288671616656</v>
      </c>
      <c r="DF284">
        <v>1.3026404275027801</v>
      </c>
      <c r="DG284">
        <v>1.3228704956491499</v>
      </c>
      <c r="DH284">
        <v>1.2708177231295099</v>
      </c>
      <c r="DI284">
        <v>1.2339027302288199</v>
      </c>
      <c r="DJ284">
        <v>1.30550767345767</v>
      </c>
      <c r="DK284">
        <v>1.28208615154303</v>
      </c>
      <c r="DL284">
        <v>1.3109902696886899</v>
      </c>
      <c r="DM284">
        <v>1.2719240609154601</v>
      </c>
      <c r="DN284">
        <v>1.31543663966993</v>
      </c>
      <c r="DO284">
        <v>1.2339986594871699</v>
      </c>
      <c r="DP284">
        <v>1.2792053245889901</v>
      </c>
      <c r="DQ284">
        <v>1.2566089963266101</v>
      </c>
      <c r="DR284">
        <v>1.2879278849058999</v>
      </c>
      <c r="DS284">
        <v>1.26643278370579</v>
      </c>
      <c r="DT284">
        <v>1.3076093926996399</v>
      </c>
      <c r="DU284">
        <v>1.23790103422704</v>
      </c>
      <c r="DV284">
        <v>1.2942676416527299</v>
      </c>
      <c r="DW284">
        <v>1.2603365206750099</v>
      </c>
      <c r="DX284">
        <v>1.2892869980707899</v>
      </c>
      <c r="DY284">
        <v>1.26139486342649</v>
      </c>
      <c r="DZ284">
        <v>1.2909450551661601</v>
      </c>
    </row>
    <row r="285" spans="1:130" x14ac:dyDescent="0.45">
      <c r="A285" t="s">
        <v>153</v>
      </c>
      <c r="B285" t="s">
        <v>103</v>
      </c>
      <c r="C285" t="s">
        <v>87</v>
      </c>
      <c r="D285">
        <v>45</v>
      </c>
      <c r="E285" s="1" cm="1">
        <f t="array" ref="E285">SUMPRODUCT($G285:$ZZ285,$G$2:$ZZ$2)/SUMPRODUCT(--($G285:$ZZ285&lt;&gt;""),$G$2:$ZZ$2)</f>
        <v>1.3764539851247273</v>
      </c>
      <c r="F285" s="1" cm="1">
        <f t="array" ref="F285">SUMPRODUCT($G285:$ZZ285,$F$2:$ZY$2)/SUMPRODUCT(--($G285:$ZZ285&lt;&gt;""),$F$2:$ZY$2)</f>
        <v>1.4020523483906226</v>
      </c>
      <c r="G285">
        <v>1.36371747704386</v>
      </c>
      <c r="H285">
        <v>1.3932548779764999</v>
      </c>
      <c r="I285">
        <v>1.3671587292599101</v>
      </c>
      <c r="J285">
        <v>1.3962679302841201</v>
      </c>
      <c r="K285">
        <v>1.3655643568774001</v>
      </c>
      <c r="L285">
        <v>1.3987198976666999</v>
      </c>
      <c r="M285">
        <v>1.36415397634123</v>
      </c>
      <c r="N285">
        <v>1.3806475372635301</v>
      </c>
      <c r="O285">
        <v>1.38542952280132</v>
      </c>
      <c r="P285">
        <v>1.43410276492363</v>
      </c>
      <c r="Q285">
        <v>1.34424299599637</v>
      </c>
      <c r="R285">
        <v>1.39765471349987</v>
      </c>
      <c r="S285">
        <v>1.3503371620682501</v>
      </c>
      <c r="T285">
        <v>1.38827451640401</v>
      </c>
      <c r="U285">
        <v>1.3497470582835001</v>
      </c>
      <c r="V285">
        <v>1.3969334399106501</v>
      </c>
      <c r="W285">
        <v>1.3147510154578601</v>
      </c>
      <c r="X285">
        <v>1.3502871067809601</v>
      </c>
      <c r="Y285">
        <v>1.3119291539387801</v>
      </c>
      <c r="Z285">
        <v>1.3597476221140099</v>
      </c>
      <c r="AA285">
        <v>1.4454967756886099</v>
      </c>
      <c r="AB285">
        <v>1.4641226851228499</v>
      </c>
      <c r="AC285">
        <v>1.3336506893501601</v>
      </c>
      <c r="AD285">
        <v>1.3726175926306901</v>
      </c>
      <c r="AE285">
        <v>1.33108685428562</v>
      </c>
      <c r="AF285">
        <v>1.41728599888879</v>
      </c>
      <c r="AG285">
        <v>1.33108685428562</v>
      </c>
      <c r="AH285">
        <v>1.41728599888879</v>
      </c>
      <c r="AI285">
        <v>1.2777244599048101</v>
      </c>
      <c r="AJ285">
        <v>1.3088601281871799</v>
      </c>
      <c r="AK285">
        <v>1.26752264052224</v>
      </c>
      <c r="AL285">
        <v>1.34870692579075</v>
      </c>
      <c r="AM285">
        <v>1.38399235832613</v>
      </c>
      <c r="AN285">
        <v>1.4409026713111399</v>
      </c>
      <c r="AO285">
        <v>1.47737900531779</v>
      </c>
      <c r="AP285">
        <v>1.4979441698662599</v>
      </c>
      <c r="AQ285">
        <v>1.3327567258567301</v>
      </c>
      <c r="AR285">
        <v>1.4011952359687101</v>
      </c>
      <c r="AS285">
        <v>1.31946422525023</v>
      </c>
      <c r="AT285">
        <v>1.3526794239595601</v>
      </c>
      <c r="AU285">
        <v>1.3724286114282001</v>
      </c>
      <c r="AV285">
        <v>1.4034295806500201</v>
      </c>
      <c r="AW285">
        <v>1.3388545344284899</v>
      </c>
      <c r="AX285">
        <v>1.3662209965852601</v>
      </c>
      <c r="AY285">
        <v>1.40676462703871</v>
      </c>
      <c r="AZ285">
        <v>1.4099065645653599</v>
      </c>
      <c r="BA285">
        <v>1.33797969075158</v>
      </c>
      <c r="BB285">
        <v>1.3702188135507001</v>
      </c>
      <c r="BC285">
        <v>1.4123244713440299</v>
      </c>
      <c r="BD285">
        <v>1.4128951689175999</v>
      </c>
      <c r="BE285">
        <v>1.4201320692569599</v>
      </c>
      <c r="BF285">
        <v>1.4724039618862701</v>
      </c>
      <c r="BG285">
        <v>1.20270112784101</v>
      </c>
      <c r="BH285">
        <v>1.2330943880059999</v>
      </c>
      <c r="BI285">
        <v>1.33261662388409</v>
      </c>
      <c r="BJ285">
        <v>1.4017125034954201</v>
      </c>
      <c r="BK285">
        <v>1.46721282562398</v>
      </c>
      <c r="BL285">
        <v>1.4667076338667999</v>
      </c>
      <c r="BM285">
        <v>1.35292658148941</v>
      </c>
      <c r="BN285">
        <v>1.4039414398580099</v>
      </c>
      <c r="BO285">
        <v>1.62363170640617</v>
      </c>
      <c r="BP285">
        <v>1.4579699625859199</v>
      </c>
      <c r="BQ285">
        <v>1.3804157069196701</v>
      </c>
      <c r="BR285">
        <v>1.40561663922832</v>
      </c>
      <c r="BS285">
        <v>1.3925929587688901</v>
      </c>
      <c r="BT285">
        <v>1.4361552513294</v>
      </c>
      <c r="BU285">
        <v>1.3661339365528899</v>
      </c>
      <c r="BV285">
        <v>1.4060996336730001</v>
      </c>
      <c r="BW285">
        <v>1.5310872148279799</v>
      </c>
      <c r="BX285">
        <v>1.4119649811706101</v>
      </c>
      <c r="BY285">
        <v>1.42222131141493</v>
      </c>
      <c r="BZ285">
        <v>1.4104735642284401</v>
      </c>
      <c r="CA285">
        <v>1.2870339888836699</v>
      </c>
      <c r="CB285">
        <v>1.3693869692446701</v>
      </c>
      <c r="CC285">
        <v>1.3048410569471001</v>
      </c>
      <c r="CD285">
        <v>1.3823378939872599</v>
      </c>
      <c r="CE285">
        <v>1.2894323454371199</v>
      </c>
      <c r="CF285">
        <v>1.40131264959289</v>
      </c>
      <c r="CG285">
        <v>1.3636903383763499</v>
      </c>
      <c r="CH285">
        <v>1.4263253766424799</v>
      </c>
      <c r="CI285">
        <v>1.3507021880212899</v>
      </c>
      <c r="CJ285">
        <v>1.42629873874538</v>
      </c>
      <c r="CK285">
        <v>1.2921935984728099</v>
      </c>
      <c r="CL285">
        <v>1.36752825042347</v>
      </c>
      <c r="CM285">
        <v>1.52920322046847</v>
      </c>
      <c r="CN285">
        <v>1.4987082217909899</v>
      </c>
      <c r="CO285">
        <v>1.3186612757973999</v>
      </c>
      <c r="CP285">
        <v>1.3989763269478901</v>
      </c>
      <c r="CQ285">
        <v>1.2718483454902201</v>
      </c>
      <c r="CR285">
        <v>1.3914290982733899</v>
      </c>
      <c r="CS285">
        <v>1.4110464313034701</v>
      </c>
      <c r="CT285">
        <v>1.38400339975125</v>
      </c>
      <c r="CU285">
        <v>1.34541654496552</v>
      </c>
      <c r="CV285">
        <v>1.4446127469772401</v>
      </c>
      <c r="CW285">
        <v>1.29288234385047</v>
      </c>
      <c r="CX285">
        <v>1.3444092533177401</v>
      </c>
      <c r="CY285">
        <v>1.31833230563619</v>
      </c>
      <c r="CZ285">
        <v>1.3968109378907001</v>
      </c>
      <c r="DA285">
        <v>1.38432093512871</v>
      </c>
      <c r="DB285">
        <v>1.3856048488039501</v>
      </c>
      <c r="DC285">
        <v>1.35822391094251</v>
      </c>
      <c r="DD285">
        <v>1.3992866539892399</v>
      </c>
      <c r="DE285">
        <v>1.4021725114397301</v>
      </c>
      <c r="DF285">
        <v>1.3815401001394201</v>
      </c>
      <c r="DG285">
        <v>1.3223195643874399</v>
      </c>
      <c r="DH285">
        <v>1.4117220130649499</v>
      </c>
      <c r="DI285">
        <v>1.39538764843012</v>
      </c>
      <c r="DJ285">
        <v>1.41443280099448</v>
      </c>
      <c r="DK285">
        <v>1.3338981815147499</v>
      </c>
      <c r="DL285">
        <v>1.3603599000214499</v>
      </c>
      <c r="DM285">
        <v>1.37003642901223</v>
      </c>
      <c r="DN285">
        <v>1.41820150289928</v>
      </c>
      <c r="DO285">
        <v>1.3314818928162</v>
      </c>
      <c r="DP285">
        <v>1.38416142173643</v>
      </c>
      <c r="DQ285">
        <v>1.3679773028098801</v>
      </c>
      <c r="DR285">
        <v>1.39419640153096</v>
      </c>
      <c r="DS285">
        <v>1.3807591258098699</v>
      </c>
      <c r="DT285">
        <v>1.41206018345661</v>
      </c>
      <c r="DU285">
        <v>1.2952368703731301</v>
      </c>
      <c r="DV285">
        <v>1.37126582876407</v>
      </c>
      <c r="DW285">
        <v>1.37083128734358</v>
      </c>
      <c r="DX285">
        <v>1.3928164144678301</v>
      </c>
      <c r="DY285">
        <v>1.3632755728370001</v>
      </c>
      <c r="DZ285">
        <v>1.38001651292992</v>
      </c>
    </row>
    <row r="286" spans="1:130" x14ac:dyDescent="0.45">
      <c r="A286" t="s">
        <v>153</v>
      </c>
      <c r="B286" t="s">
        <v>103</v>
      </c>
      <c r="C286" t="s">
        <v>82</v>
      </c>
      <c r="D286">
        <v>45</v>
      </c>
      <c r="E286" s="1" cm="1">
        <f t="array" ref="E286">SUMPRODUCT($G286:$ZZ286,$G$2:$ZZ$2)/SUMPRODUCT(--($G286:$ZZ286&lt;&gt;""),$G$2:$ZZ$2)</f>
        <v>1.1319285834447523</v>
      </c>
      <c r="F286" s="1" cm="1">
        <f t="array" ref="F286">SUMPRODUCT($G286:$ZZ286,$F$2:$ZY$2)/SUMPRODUCT(--($G286:$ZZ286&lt;&gt;""),$F$2:$ZY$2)</f>
        <v>1.1700305800308219</v>
      </c>
      <c r="G286">
        <v>1.11509663814695</v>
      </c>
      <c r="H286">
        <v>1.14469400368852</v>
      </c>
      <c r="I286">
        <v>1.11788464916709</v>
      </c>
      <c r="J286">
        <v>1.1456847226104601</v>
      </c>
      <c r="K286">
        <v>1.1131811579740301</v>
      </c>
      <c r="L286">
        <v>1.14569860956908</v>
      </c>
      <c r="M286">
        <v>1.11090613729859</v>
      </c>
      <c r="N286">
        <v>1.1414460516951099</v>
      </c>
      <c r="O286">
        <v>1.1369084743623199</v>
      </c>
      <c r="P286">
        <v>1.16567107229845</v>
      </c>
      <c r="Q286">
        <v>1.11683620075206</v>
      </c>
      <c r="R286">
        <v>1.1741526999901699</v>
      </c>
      <c r="S286">
        <v>1.12259692493181</v>
      </c>
      <c r="T286">
        <v>1.1648299020933</v>
      </c>
      <c r="U286">
        <v>1.1303901565297101</v>
      </c>
      <c r="V286">
        <v>1.1858732617016501</v>
      </c>
      <c r="W286">
        <v>1.10640849114725</v>
      </c>
      <c r="X286">
        <v>1.14614224691724</v>
      </c>
      <c r="Y286">
        <v>1.11339494396599</v>
      </c>
      <c r="Z286">
        <v>1.15790687893392</v>
      </c>
      <c r="AA286">
        <v>1.17813038626186</v>
      </c>
      <c r="AB286">
        <v>1.19099221862378</v>
      </c>
      <c r="AC286">
        <v>1.0958101481801601</v>
      </c>
      <c r="AD286">
        <v>1.1514113669275801</v>
      </c>
      <c r="AE286">
        <v>1.1115592110152901</v>
      </c>
      <c r="AF286">
        <v>1.1994240731264001</v>
      </c>
      <c r="AG286">
        <v>1.1115592110152901</v>
      </c>
      <c r="AH286">
        <v>1.1994240731264001</v>
      </c>
      <c r="AI286">
        <v>1.06063580628983</v>
      </c>
      <c r="AJ286">
        <v>1.1019713062621601</v>
      </c>
      <c r="AK286">
        <v>1.08685466474685</v>
      </c>
      <c r="AL286">
        <v>1.1767046205953899</v>
      </c>
      <c r="AM286">
        <v>1.1246851482978</v>
      </c>
      <c r="AN286">
        <v>1.2141032862330901</v>
      </c>
      <c r="AO286">
        <v>1.1832538245244</v>
      </c>
      <c r="AP286">
        <v>1.2219649015382801</v>
      </c>
      <c r="AQ286">
        <v>1.11945195152287</v>
      </c>
      <c r="AR286">
        <v>1.1741685185550399</v>
      </c>
      <c r="AS286">
        <v>1.0888915084762101</v>
      </c>
      <c r="AT286">
        <v>1.12805604319806</v>
      </c>
      <c r="AU286">
        <v>1.13547015873699</v>
      </c>
      <c r="AV286">
        <v>1.17620758577613</v>
      </c>
      <c r="AW286">
        <v>1.0928041784509499</v>
      </c>
      <c r="AX286">
        <v>1.1407086946210701</v>
      </c>
      <c r="AY286">
        <v>1.15912818079193</v>
      </c>
      <c r="AZ286">
        <v>1.1789704224163999</v>
      </c>
      <c r="BA286">
        <v>1.1400783938957399</v>
      </c>
      <c r="BB286">
        <v>1.1686433439556001</v>
      </c>
      <c r="BC286">
        <v>1.1440105664798601</v>
      </c>
      <c r="BD286">
        <v>1.1629822116114901</v>
      </c>
      <c r="BE286">
        <v>1.1695587903248099</v>
      </c>
      <c r="BF286">
        <v>1.2273685771142899</v>
      </c>
      <c r="BG286">
        <v>0.98190850442002797</v>
      </c>
      <c r="BH286">
        <v>1.0232898787487399</v>
      </c>
      <c r="BI286">
        <v>1.1168550494282801</v>
      </c>
      <c r="BJ286">
        <v>1.1555710224079301</v>
      </c>
      <c r="BK286">
        <v>1.1747419628807401</v>
      </c>
      <c r="BL286">
        <v>1.19373000896917</v>
      </c>
      <c r="BM286">
        <v>1.1433566781808999</v>
      </c>
      <c r="BN286">
        <v>1.19253025417254</v>
      </c>
      <c r="BO286">
        <v>1.25461538282184</v>
      </c>
      <c r="BP286">
        <v>1.17448914136083</v>
      </c>
      <c r="BQ286">
        <v>1.11955853884476</v>
      </c>
      <c r="BR286">
        <v>1.18662094362134</v>
      </c>
      <c r="BS286">
        <v>1.13531408047159</v>
      </c>
      <c r="BT286">
        <v>1.18385044185191</v>
      </c>
      <c r="BU286">
        <v>1.1150866907800201</v>
      </c>
      <c r="BV286">
        <v>1.1739294147195001</v>
      </c>
      <c r="BW286">
        <v>1.22237942332373</v>
      </c>
      <c r="BX286">
        <v>1.1792160112989201</v>
      </c>
      <c r="BY286">
        <v>1.16993816802591</v>
      </c>
      <c r="BZ286">
        <v>1.1805355109642499</v>
      </c>
      <c r="CA286">
        <v>1.11055218881844</v>
      </c>
      <c r="CB286">
        <v>1.2008679334155301</v>
      </c>
      <c r="CC286">
        <v>1.10647395243559</v>
      </c>
      <c r="CD286">
        <v>1.1218384270108901</v>
      </c>
      <c r="CE286">
        <v>1.1113054209329101</v>
      </c>
      <c r="CF286">
        <v>1.18162525580221</v>
      </c>
      <c r="CG286">
        <v>1.0998001241598501</v>
      </c>
      <c r="CH286">
        <v>1.18407923743359</v>
      </c>
      <c r="CI286">
        <v>1.1424543868610399</v>
      </c>
      <c r="CJ286">
        <v>1.2060565124067999</v>
      </c>
      <c r="CK286">
        <v>1.1357216422716101</v>
      </c>
      <c r="CL286">
        <v>1.1716564588109599</v>
      </c>
      <c r="CM286">
        <v>1.0950759036394</v>
      </c>
      <c r="CN286">
        <v>1.1754848103122899</v>
      </c>
      <c r="CO286">
        <v>1.20230487664999</v>
      </c>
      <c r="CP286">
        <v>1.2078976334802001</v>
      </c>
      <c r="CQ286">
        <v>1.0968886771656099</v>
      </c>
      <c r="CR286">
        <v>1.18582014140025</v>
      </c>
      <c r="CS286">
        <v>1.0783277008324299</v>
      </c>
      <c r="CT286">
        <v>1.1540634583439899</v>
      </c>
      <c r="CU286">
        <v>1.1162639309940201</v>
      </c>
      <c r="CV286">
        <v>1.1333356767004401</v>
      </c>
      <c r="CW286">
        <v>1.1381195728898501</v>
      </c>
      <c r="CX286">
        <v>1.20489945964694</v>
      </c>
      <c r="CY286">
        <v>1.1082007261920399</v>
      </c>
      <c r="CZ286">
        <v>1.15990712946285</v>
      </c>
      <c r="DA286">
        <v>1.1170750223015899</v>
      </c>
      <c r="DB286">
        <v>1.18284968596498</v>
      </c>
      <c r="DC286">
        <v>1.1272717015592599</v>
      </c>
      <c r="DD286">
        <v>1.16864057743109</v>
      </c>
      <c r="DE286">
        <v>1.13877678584796</v>
      </c>
      <c r="DF286">
        <v>1.17808997259008</v>
      </c>
      <c r="DG286">
        <v>1.16419137424035</v>
      </c>
      <c r="DH286">
        <v>1.14519359422915</v>
      </c>
      <c r="DI286">
        <v>1.11396947833703</v>
      </c>
      <c r="DJ286">
        <v>1.1927813039642201</v>
      </c>
      <c r="DK286">
        <v>1.17169214373173</v>
      </c>
      <c r="DL286">
        <v>1.2217230148354401</v>
      </c>
      <c r="DM286">
        <v>1.1456697517026</v>
      </c>
      <c r="DN286">
        <v>1.18844291879143</v>
      </c>
      <c r="DO286">
        <v>1.1235664460078501</v>
      </c>
      <c r="DP286">
        <v>1.1692413478769701</v>
      </c>
      <c r="DQ286">
        <v>1.1286138525802301</v>
      </c>
      <c r="DR286">
        <v>1.1793014654405101</v>
      </c>
      <c r="DS286">
        <v>1.14425568748953</v>
      </c>
      <c r="DT286">
        <v>1.18643444951157</v>
      </c>
      <c r="DU286">
        <v>1.1052878144542999</v>
      </c>
      <c r="DV286">
        <v>1.18100942086936</v>
      </c>
      <c r="DW286">
        <v>1.1348860925798501</v>
      </c>
      <c r="DX286">
        <v>1.16822670479686</v>
      </c>
      <c r="DY286">
        <v>1.1340577912893199</v>
      </c>
      <c r="DZ286">
        <v>1.1749217302763</v>
      </c>
    </row>
    <row r="287" spans="1:130" x14ac:dyDescent="0.45">
      <c r="A287" t="s">
        <v>134</v>
      </c>
      <c r="B287" t="s">
        <v>84</v>
      </c>
      <c r="C287" t="s">
        <v>85</v>
      </c>
      <c r="D287">
        <v>45</v>
      </c>
      <c r="E287" s="1" cm="1">
        <f t="array" ref="E287">SUMPRODUCT($G287:$ZZ287,$G$2:$ZZ$2)/SUMPRODUCT(--($G287:$ZZ287&lt;&gt;""),$G$2:$ZZ$2)</f>
        <v>1.121643001569159</v>
      </c>
      <c r="F287" s="1" cm="1">
        <f t="array" ref="F287">SUMPRODUCT($G287:$ZZ287,$F$2:$ZY$2)/SUMPRODUCT(--($G287:$ZZ287&lt;&gt;""),$F$2:$ZY$2)</f>
        <v>1.125104229614597</v>
      </c>
      <c r="G287">
        <v>1.1316356642001799</v>
      </c>
      <c r="H287">
        <v>1.1017521718494001</v>
      </c>
      <c r="I287">
        <v>1.1337575651714999</v>
      </c>
      <c r="J287">
        <v>1.103635846317</v>
      </c>
      <c r="K287">
        <v>1.13186267069657</v>
      </c>
      <c r="L287">
        <v>1.10173145557636</v>
      </c>
      <c r="M287">
        <v>1.1333764398935999</v>
      </c>
      <c r="N287">
        <v>1.1005255173894799</v>
      </c>
      <c r="O287">
        <v>1.0889982566818399</v>
      </c>
      <c r="P287">
        <v>1.1006125520819801</v>
      </c>
      <c r="Q287">
        <v>1.1211586765735699</v>
      </c>
      <c r="R287">
        <v>1.13283217841162</v>
      </c>
      <c r="S287">
        <v>1.1377148275661799</v>
      </c>
      <c r="T287">
        <v>1.12496840663287</v>
      </c>
      <c r="U287">
        <v>1.11832146100642</v>
      </c>
      <c r="V287">
        <v>1.1459457406600499</v>
      </c>
      <c r="W287">
        <v>1.11574371840238</v>
      </c>
      <c r="X287">
        <v>1.1216064009448701</v>
      </c>
      <c r="Y287">
        <v>1.1234890610442001</v>
      </c>
      <c r="Z287">
        <v>1.1207050035417301</v>
      </c>
      <c r="AA287">
        <v>1.13686551076144</v>
      </c>
      <c r="AB287">
        <v>1.13258438029276</v>
      </c>
      <c r="AC287">
        <v>1.10792722764144</v>
      </c>
      <c r="AD287">
        <v>1.1215123945545999</v>
      </c>
      <c r="AE287">
        <v>1.12371019282716</v>
      </c>
      <c r="AF287">
        <v>1.11973630505605</v>
      </c>
      <c r="AG287">
        <v>1.12371019282716</v>
      </c>
      <c r="AH287">
        <v>1.11973630505605</v>
      </c>
      <c r="AI287">
        <v>1.07827827443989</v>
      </c>
      <c r="AJ287">
        <v>1.0615748479837701</v>
      </c>
      <c r="AK287">
        <v>1.09906205446702</v>
      </c>
      <c r="AL287">
        <v>1.132536346053</v>
      </c>
      <c r="AM287">
        <v>1.14594888971702</v>
      </c>
      <c r="AN287">
        <v>1.17014573261166</v>
      </c>
      <c r="AO287">
        <v>1.1090133358160199</v>
      </c>
      <c r="AP287">
        <v>1.12957635188101</v>
      </c>
      <c r="AQ287">
        <v>1.09268734140117</v>
      </c>
      <c r="AR287">
        <v>1.1025134662693701</v>
      </c>
      <c r="AS287">
        <v>1.12103754550315</v>
      </c>
      <c r="AT287">
        <v>1.0935507220760901</v>
      </c>
      <c r="AU287">
        <v>1.14170832884619</v>
      </c>
      <c r="AV287">
        <v>1.1234598203708801</v>
      </c>
      <c r="AW287">
        <v>1.1013402158715799</v>
      </c>
      <c r="AX287">
        <v>1.1042540151801199</v>
      </c>
      <c r="AY287">
        <v>1.1442791358461799</v>
      </c>
      <c r="AZ287">
        <v>1.12476699088832</v>
      </c>
      <c r="BA287">
        <v>1.1402336451238499</v>
      </c>
      <c r="BB287">
        <v>1.13925356193799</v>
      </c>
      <c r="BC287">
        <v>1.12426582383178</v>
      </c>
      <c r="BD287">
        <v>1.1320190695402399</v>
      </c>
      <c r="BE287">
        <v>1.1453052175216101</v>
      </c>
      <c r="BF287">
        <v>1.15616148954569</v>
      </c>
      <c r="BG287">
        <v>1.0174022920521899</v>
      </c>
      <c r="BH287">
        <v>1.02452746230171</v>
      </c>
      <c r="BI287">
        <v>1.09491667179959</v>
      </c>
      <c r="BJ287">
        <v>1.0987197635378201</v>
      </c>
      <c r="BK287">
        <v>1.14780298919319</v>
      </c>
      <c r="BL287">
        <v>1.1269322137719</v>
      </c>
      <c r="BM287">
        <v>1.1441862658711299</v>
      </c>
      <c r="BN287">
        <v>1.16953595036222</v>
      </c>
      <c r="BO287">
        <v>1.18031939457204</v>
      </c>
      <c r="BP287">
        <v>1.11049248077143</v>
      </c>
      <c r="BQ287">
        <v>1.1338751905533699</v>
      </c>
      <c r="BR287">
        <v>1.1377329060456101</v>
      </c>
      <c r="BS287">
        <v>1.1302832789008499</v>
      </c>
      <c r="BT287">
        <v>1.11242506963862</v>
      </c>
      <c r="BU287">
        <v>1.14284333861535</v>
      </c>
      <c r="BV287">
        <v>1.15750712577887</v>
      </c>
      <c r="BW287">
        <v>1.14717175702277</v>
      </c>
      <c r="BX287">
        <v>1.1489189411070999</v>
      </c>
      <c r="BY287">
        <v>1.10349006778318</v>
      </c>
      <c r="BZ287">
        <v>1.1042194604723701</v>
      </c>
      <c r="CA287">
        <v>1.1190246982077401</v>
      </c>
      <c r="CB287">
        <v>1.17847247500804</v>
      </c>
      <c r="CC287">
        <v>1.10650662320333</v>
      </c>
      <c r="CD287">
        <v>1.14414597491755</v>
      </c>
      <c r="CE287">
        <v>1.11057748687529</v>
      </c>
      <c r="CF287">
        <v>1.14731086255216</v>
      </c>
      <c r="CG287">
        <v>1.14402324124975</v>
      </c>
      <c r="CH287">
        <v>1.1801958651079001</v>
      </c>
      <c r="CI287">
        <v>1.0917564526453201</v>
      </c>
      <c r="CJ287">
        <v>1.1325524845291599</v>
      </c>
      <c r="CK287">
        <v>1.11564145899373</v>
      </c>
      <c r="CL287">
        <v>1.13975918372764</v>
      </c>
      <c r="CM287">
        <v>1.2099634277522</v>
      </c>
      <c r="CN287">
        <v>1.1583511029695299</v>
      </c>
      <c r="CO287">
        <v>1.1259829248128299</v>
      </c>
      <c r="CP287">
        <v>1.1405465094159899</v>
      </c>
      <c r="CQ287">
        <v>1.08832819851016</v>
      </c>
      <c r="CR287">
        <v>1.15100934304402</v>
      </c>
      <c r="CS287">
        <v>1.1146953126763299</v>
      </c>
      <c r="CT287">
        <v>1.1037566762600901</v>
      </c>
      <c r="CU287">
        <v>1.1207915175827701</v>
      </c>
      <c r="CV287">
        <v>1.16175210847222</v>
      </c>
      <c r="CW287">
        <v>1.1264090208178601</v>
      </c>
      <c r="CX287">
        <v>1.14687499293658</v>
      </c>
      <c r="CY287">
        <v>1.10889926783777</v>
      </c>
      <c r="CZ287">
        <v>1.1654025995463799</v>
      </c>
      <c r="DA287">
        <v>1.1253735974303301</v>
      </c>
      <c r="DB287">
        <v>1.12886842044436</v>
      </c>
      <c r="DC287">
        <v>1.13900433038545</v>
      </c>
      <c r="DD287">
        <v>1.1672874861557001</v>
      </c>
      <c r="DE287">
        <v>1.13548987600929</v>
      </c>
      <c r="DF287">
        <v>1.1318993973243701</v>
      </c>
      <c r="DG287">
        <v>1.10614637773059</v>
      </c>
      <c r="DH287">
        <v>1.1689565011232199</v>
      </c>
      <c r="DI287">
        <v>1.1179337823796001</v>
      </c>
      <c r="DJ287">
        <v>1.20216080655674</v>
      </c>
      <c r="DK287">
        <v>1.1043088251593201</v>
      </c>
      <c r="DL287">
        <v>1.1247994760861</v>
      </c>
      <c r="DM287">
        <v>1.1506723719963501</v>
      </c>
      <c r="DN287">
        <v>1.19075062849474</v>
      </c>
      <c r="DO287">
        <v>1.1292080077718301</v>
      </c>
      <c r="DP287">
        <v>1.1598180041414401</v>
      </c>
      <c r="DQ287">
        <v>1.11671351309452</v>
      </c>
      <c r="DR287">
        <v>1.1449967595962101</v>
      </c>
      <c r="DS287">
        <v>1.1266297759174499</v>
      </c>
      <c r="DT287">
        <v>1.16641661169213</v>
      </c>
      <c r="DU287">
        <v>1.09752441493061</v>
      </c>
      <c r="DV287">
        <v>1.1574097155419301</v>
      </c>
      <c r="DW287">
        <v>1.10719515190253</v>
      </c>
      <c r="DX287">
        <v>1.1394010129515399</v>
      </c>
      <c r="DY287">
        <v>1.1257684649595101</v>
      </c>
      <c r="DZ287">
        <v>1.15231323662936</v>
      </c>
    </row>
    <row r="288" spans="1:130" x14ac:dyDescent="0.45">
      <c r="A288" t="s">
        <v>116</v>
      </c>
      <c r="B288" t="s">
        <v>84</v>
      </c>
      <c r="C288" t="s">
        <v>85</v>
      </c>
      <c r="D288">
        <v>45</v>
      </c>
      <c r="E288" s="1" cm="1">
        <f t="array" ref="E288">SUMPRODUCT($G288:$ZZ288,$G$2:$ZZ$2)/SUMPRODUCT(--($G288:$ZZ288&lt;&gt;""),$G$2:$ZZ$2)</f>
        <v>0.96275741892138766</v>
      </c>
      <c r="F288" s="1" cm="1">
        <f t="array" ref="F288">SUMPRODUCT($G288:$ZZ288,$F$2:$ZY$2)/SUMPRODUCT(--($G288:$ZZ288&lt;&gt;""),$F$2:$ZY$2)</f>
        <v>0.96967176385928378</v>
      </c>
      <c r="G288">
        <v>0.94480362337643498</v>
      </c>
      <c r="H288">
        <v>0.93334983522183601</v>
      </c>
      <c r="I288">
        <v>0.94777126734355599</v>
      </c>
      <c r="J288">
        <v>0.93209009905667095</v>
      </c>
      <c r="K288">
        <v>0.94374636736329598</v>
      </c>
      <c r="L288">
        <v>0.93236722625704604</v>
      </c>
      <c r="M288">
        <v>0.94498522341694702</v>
      </c>
      <c r="N288">
        <v>0.92916429607964401</v>
      </c>
      <c r="O288">
        <v>0.93919276623375303</v>
      </c>
      <c r="P288">
        <v>0.94730019976915103</v>
      </c>
      <c r="Q288">
        <v>0.94258543769271397</v>
      </c>
      <c r="R288">
        <v>0.96526026094524198</v>
      </c>
      <c r="S288">
        <v>0.96087895728303097</v>
      </c>
      <c r="T288">
        <v>0.956807483655013</v>
      </c>
      <c r="U288">
        <v>0.955043398959326</v>
      </c>
      <c r="V288">
        <v>0.97727294430218503</v>
      </c>
      <c r="W288">
        <v>0.93965828333441603</v>
      </c>
      <c r="X288">
        <v>0.95339874600240804</v>
      </c>
      <c r="Y288">
        <v>0.96012515926063702</v>
      </c>
      <c r="Z288">
        <v>0.97532173413777701</v>
      </c>
      <c r="AA288">
        <v>0.96515850654368296</v>
      </c>
      <c r="AB288">
        <v>0.96627595231353702</v>
      </c>
      <c r="AC288">
        <v>0.96932879401939598</v>
      </c>
      <c r="AD288">
        <v>0.96896735813912405</v>
      </c>
      <c r="AE288">
        <v>0.96958108984860603</v>
      </c>
      <c r="AF288">
        <v>0.96745542276448404</v>
      </c>
      <c r="AG288">
        <v>0.96958108984860603</v>
      </c>
      <c r="AH288">
        <v>0.96745542276448404</v>
      </c>
      <c r="AI288">
        <v>0.97537033814785801</v>
      </c>
      <c r="AJ288">
        <v>0.95015500367839001</v>
      </c>
      <c r="AK288">
        <v>0.96674352224177296</v>
      </c>
      <c r="AL288">
        <v>0.99314965307045699</v>
      </c>
      <c r="AM288">
        <v>0.98668747475742602</v>
      </c>
      <c r="AN288">
        <v>1.00549275001904</v>
      </c>
      <c r="AO288">
        <v>0.95543448453255997</v>
      </c>
      <c r="AP288">
        <v>0.97775484072724905</v>
      </c>
      <c r="AQ288">
        <v>0.96351210160507605</v>
      </c>
      <c r="AR288">
        <v>0.95847033589569897</v>
      </c>
      <c r="AS288">
        <v>0.96655025571164899</v>
      </c>
      <c r="AT288">
        <v>0.96581730686362</v>
      </c>
      <c r="AU288">
        <v>0.97351241680846001</v>
      </c>
      <c r="AV288">
        <v>0.963769540588856</v>
      </c>
      <c r="AW288">
        <v>0.96906717191853498</v>
      </c>
      <c r="AX288">
        <v>0.96172828870217697</v>
      </c>
      <c r="AY288">
        <v>0.95276850878616604</v>
      </c>
      <c r="AZ288">
        <v>0.96103835050748698</v>
      </c>
      <c r="BA288">
        <v>0.97733960912233697</v>
      </c>
      <c r="BB288">
        <v>0.99317805962485595</v>
      </c>
      <c r="BC288">
        <v>0.96918560610684501</v>
      </c>
      <c r="BD288">
        <v>0.97490359802073201</v>
      </c>
      <c r="BE288">
        <v>0.96390552248335004</v>
      </c>
      <c r="BF288">
        <v>0.96965651974567102</v>
      </c>
      <c r="BG288">
        <v>0.93485842968931998</v>
      </c>
      <c r="BH288">
        <v>0.91737336224761401</v>
      </c>
      <c r="BI288">
        <v>0.95807842525963804</v>
      </c>
      <c r="BJ288">
        <v>0.95500416628299001</v>
      </c>
      <c r="BK288">
        <v>0.95297075359080896</v>
      </c>
      <c r="BL288">
        <v>0.95152845624166804</v>
      </c>
      <c r="BM288">
        <v>0.97673932198782298</v>
      </c>
      <c r="BN288">
        <v>1.0010852209968399</v>
      </c>
      <c r="BO288">
        <v>0.95511600638970195</v>
      </c>
      <c r="BP288">
        <v>0.94478163603962995</v>
      </c>
      <c r="BQ288">
        <v>0.96837057612411304</v>
      </c>
      <c r="BR288">
        <v>0.98009160304855503</v>
      </c>
      <c r="BS288">
        <v>0.96718773431289595</v>
      </c>
      <c r="BT288">
        <v>0.96682024874822903</v>
      </c>
      <c r="BU288">
        <v>0.96167442997899799</v>
      </c>
      <c r="BV288">
        <v>0.98506185589155204</v>
      </c>
      <c r="BW288">
        <v>0.97264668664257303</v>
      </c>
      <c r="BX288">
        <v>0.97382678866329897</v>
      </c>
      <c r="BY288">
        <v>0.94920826710625805</v>
      </c>
      <c r="BZ288">
        <v>0.94862683506036005</v>
      </c>
      <c r="CA288">
        <v>0.95618602668243602</v>
      </c>
      <c r="CB288">
        <v>0.98293550634355698</v>
      </c>
      <c r="CC288">
        <v>0.95857291745884698</v>
      </c>
      <c r="CD288">
        <v>0.98630166167737099</v>
      </c>
      <c r="CE288">
        <v>0.92628090988362699</v>
      </c>
      <c r="CF288">
        <v>0.971257351806597</v>
      </c>
      <c r="CG288">
        <v>0.98071368099955003</v>
      </c>
      <c r="CH288">
        <v>1.0218885505314099</v>
      </c>
      <c r="CI288">
        <v>0.94478758651931904</v>
      </c>
      <c r="CJ288">
        <v>0.98407483586250599</v>
      </c>
      <c r="CK288">
        <v>0.98394025414807496</v>
      </c>
      <c r="CL288">
        <v>1.0034489894069001</v>
      </c>
      <c r="CM288">
        <v>0.98207105752756196</v>
      </c>
      <c r="CN288">
        <v>1.01398648680373</v>
      </c>
      <c r="CO288">
        <v>0.953676626856091</v>
      </c>
      <c r="CP288">
        <v>0.97494642917390295</v>
      </c>
      <c r="CQ288">
        <v>0.96831191454971899</v>
      </c>
      <c r="CR288">
        <v>0.98581402566101695</v>
      </c>
      <c r="CS288">
        <v>0.96097876837512497</v>
      </c>
      <c r="CT288">
        <v>0.95158574789998995</v>
      </c>
      <c r="CU288">
        <v>0.97679083225323504</v>
      </c>
      <c r="CV288">
        <v>1.01371723957477</v>
      </c>
      <c r="CW288">
        <v>0.96053130697681699</v>
      </c>
      <c r="CX288">
        <v>0.98153372181110699</v>
      </c>
      <c r="CY288">
        <v>0.97506711198391005</v>
      </c>
      <c r="CZ288">
        <v>1.0006069069194901</v>
      </c>
      <c r="DA288">
        <v>0.95697254546145405</v>
      </c>
      <c r="DB288">
        <v>0.97760080421633699</v>
      </c>
      <c r="DC288">
        <v>0.96063075019696897</v>
      </c>
      <c r="DD288">
        <v>0.99162385574171696</v>
      </c>
      <c r="DE288">
        <v>0.963330910763742</v>
      </c>
      <c r="DF288">
        <v>0.96533495934131097</v>
      </c>
      <c r="DG288">
        <v>0.95155485819637298</v>
      </c>
      <c r="DH288">
        <v>0.99479861816368897</v>
      </c>
      <c r="DI288">
        <v>0.96226653368559401</v>
      </c>
      <c r="DJ288">
        <v>1.0399491207701299</v>
      </c>
      <c r="DK288">
        <v>0.95443952970805002</v>
      </c>
      <c r="DL288">
        <v>0.96709443977834797</v>
      </c>
      <c r="DM288">
        <v>0.97632676114524497</v>
      </c>
      <c r="DN288">
        <v>1.01726949740207</v>
      </c>
      <c r="DO288">
        <v>0.97671239629211104</v>
      </c>
      <c r="DP288">
        <v>0.99875228846219999</v>
      </c>
      <c r="DQ288">
        <v>0.98073463265412097</v>
      </c>
      <c r="DR288">
        <v>0.992980754906445</v>
      </c>
      <c r="DS288">
        <v>0.97477346293331701</v>
      </c>
      <c r="DT288">
        <v>1.01185697282586</v>
      </c>
      <c r="DU288">
        <v>0.97182812507393801</v>
      </c>
      <c r="DV288">
        <v>0.998203927074791</v>
      </c>
      <c r="DW288">
        <v>0.95427707150001995</v>
      </c>
      <c r="DX288">
        <v>0.98073493865804195</v>
      </c>
      <c r="DY288">
        <v>0.95856166630568096</v>
      </c>
      <c r="DZ288">
        <v>0.995368676476587</v>
      </c>
    </row>
    <row r="289" spans="1:130" x14ac:dyDescent="0.45">
      <c r="A289" t="s">
        <v>136</v>
      </c>
      <c r="B289" t="s">
        <v>78</v>
      </c>
      <c r="C289" t="s">
        <v>79</v>
      </c>
      <c r="D289">
        <v>45</v>
      </c>
      <c r="E289" s="1" cm="1">
        <f t="array" ref="E289">SUMPRODUCT($G289:$ZZ289,$G$2:$ZZ$2)/SUMPRODUCT(--($G289:$ZZ289&lt;&gt;""),$G$2:$ZZ$2)</f>
        <v>1.1698620314952932</v>
      </c>
      <c r="F289" s="1" cm="1">
        <f t="array" ref="F289">SUMPRODUCT($G289:$ZZ289,$F$2:$ZY$2)/SUMPRODUCT(--($G289:$ZZ289&lt;&gt;""),$F$2:$ZY$2)</f>
        <v>1.1700359801526485</v>
      </c>
      <c r="G289">
        <v>1.1309731648414101</v>
      </c>
      <c r="H289">
        <v>1.1201050277136999</v>
      </c>
      <c r="I289">
        <v>1.12894949115448</v>
      </c>
      <c r="J289">
        <v>1.11960483591738</v>
      </c>
      <c r="K289">
        <v>1.1304923773886699</v>
      </c>
      <c r="L289">
        <v>1.1190283834662</v>
      </c>
      <c r="M289">
        <v>1.12738157813319</v>
      </c>
      <c r="N289">
        <v>1.11664258868749</v>
      </c>
      <c r="O289">
        <v>1.0842527113235301</v>
      </c>
      <c r="P289">
        <v>1.0961097133327</v>
      </c>
      <c r="Q289">
        <v>1.1684863897038</v>
      </c>
      <c r="R289">
        <v>1.17967834923397</v>
      </c>
      <c r="S289">
        <v>1.1924966999225299</v>
      </c>
      <c r="T289">
        <v>1.18498954902166</v>
      </c>
      <c r="U289">
        <v>1.1958023367466499</v>
      </c>
      <c r="V289">
        <v>1.2106034467377</v>
      </c>
      <c r="W289">
        <v>1.19563749779416</v>
      </c>
      <c r="X289">
        <v>1.1870358072735201</v>
      </c>
      <c r="Y289">
        <v>1.1991127700872899</v>
      </c>
      <c r="Z289">
        <v>1.18830120323081</v>
      </c>
      <c r="AA289">
        <v>1.18692198958874</v>
      </c>
      <c r="AB289">
        <v>1.1673864895246899</v>
      </c>
      <c r="AC289">
        <v>1.1379444746480101</v>
      </c>
      <c r="AD289">
        <v>1.1380950681814701</v>
      </c>
      <c r="AE289">
        <v>1.1607636978698901</v>
      </c>
      <c r="AF289">
        <v>1.1746423071683201</v>
      </c>
      <c r="AG289">
        <v>1.1607636978698901</v>
      </c>
      <c r="AH289">
        <v>1.1746423071683201</v>
      </c>
      <c r="AI289">
        <v>1.1294030202957199</v>
      </c>
      <c r="AJ289">
        <v>1.1171146272369199</v>
      </c>
      <c r="AK289">
        <v>1.16956210136135</v>
      </c>
      <c r="AL289">
        <v>1.2052049753996401</v>
      </c>
      <c r="AM289">
        <v>1.1875803230630799</v>
      </c>
      <c r="AN289">
        <v>1.2249624921023701</v>
      </c>
      <c r="AO289">
        <v>1.19144247092311</v>
      </c>
      <c r="AP289">
        <v>1.19947875403474</v>
      </c>
      <c r="AQ289">
        <v>1.1366383914340099</v>
      </c>
      <c r="AR289">
        <v>1.1418848851440599</v>
      </c>
      <c r="AS289">
        <v>1.18622485622214</v>
      </c>
      <c r="AT289">
        <v>1.1732617455625001</v>
      </c>
      <c r="AU289">
        <v>1.2090807900234699</v>
      </c>
      <c r="AV289">
        <v>1.1977251286911199</v>
      </c>
      <c r="AW289">
        <v>1.18763944874597</v>
      </c>
      <c r="AX289">
        <v>1.1598869931984801</v>
      </c>
      <c r="AY289">
        <v>1.1850953499463299</v>
      </c>
      <c r="AZ289">
        <v>1.1629540619621099</v>
      </c>
      <c r="BA289">
        <v>1.1944132706580699</v>
      </c>
      <c r="BB289">
        <v>1.1758174817895299</v>
      </c>
      <c r="BC289">
        <v>1.18774824734094</v>
      </c>
      <c r="BD289">
        <v>1.17792235237919</v>
      </c>
      <c r="BE289">
        <v>1.1954650102829101</v>
      </c>
      <c r="BF289">
        <v>1.21453410590874</v>
      </c>
      <c r="BG289">
        <v>1.0427614446539699</v>
      </c>
      <c r="BH289">
        <v>1.0551042920009699</v>
      </c>
      <c r="BI289">
        <v>1.11566548939555</v>
      </c>
      <c r="BJ289">
        <v>1.12516672612584</v>
      </c>
      <c r="BK289">
        <v>1.2945202420159001</v>
      </c>
      <c r="BL289">
        <v>1.2420439669718599</v>
      </c>
      <c r="BM289">
        <v>1.18256485157254</v>
      </c>
      <c r="BN289">
        <v>1.2007334664423099</v>
      </c>
      <c r="BO289">
        <v>1.2031042062611299</v>
      </c>
      <c r="BP289">
        <v>1.09533812903856</v>
      </c>
      <c r="BQ289">
        <v>1.1648141372482801</v>
      </c>
      <c r="BR289">
        <v>1.1833740988880601</v>
      </c>
      <c r="BS289">
        <v>1.15536263839805</v>
      </c>
      <c r="BT289">
        <v>1.1594823982493101</v>
      </c>
      <c r="BU289">
        <v>1.1978950986207699</v>
      </c>
      <c r="BV289">
        <v>1.2080047984375299</v>
      </c>
      <c r="BW289">
        <v>1.2108553172532599</v>
      </c>
      <c r="BX289">
        <v>1.17788805874697</v>
      </c>
      <c r="BY289">
        <v>1.1566143325909299</v>
      </c>
      <c r="BZ289">
        <v>1.14622642978755</v>
      </c>
      <c r="CA289">
        <v>1.1509559709289201</v>
      </c>
      <c r="CB289">
        <v>1.20234101998023</v>
      </c>
      <c r="CC289">
        <v>1.14364828405107</v>
      </c>
      <c r="CD289">
        <v>1.1967639723318699</v>
      </c>
      <c r="CE289">
        <v>1.14435676701127</v>
      </c>
      <c r="CF289">
        <v>1.1908634612371201</v>
      </c>
      <c r="CG289">
        <v>1.1835864011325801</v>
      </c>
      <c r="CH289">
        <v>1.2265734554790799</v>
      </c>
      <c r="CI289">
        <v>1.1603208094339299</v>
      </c>
      <c r="CJ289">
        <v>1.1920449446191199</v>
      </c>
      <c r="CK289">
        <v>1.1934968420886201</v>
      </c>
      <c r="CL289">
        <v>1.20949748409734</v>
      </c>
      <c r="CM289">
        <v>1.2637891817962901</v>
      </c>
      <c r="CN289">
        <v>1.2041330642231201</v>
      </c>
      <c r="CO289">
        <v>1.16279427428243</v>
      </c>
      <c r="CP289">
        <v>1.19731397084274</v>
      </c>
      <c r="CQ289">
        <v>1.15160370851903</v>
      </c>
      <c r="CR289">
        <v>1.1933953869568401</v>
      </c>
      <c r="CS289">
        <v>1.09529855862795</v>
      </c>
      <c r="CT289">
        <v>1.14626621829284</v>
      </c>
      <c r="CU289">
        <v>1.1469709347255901</v>
      </c>
      <c r="CV289">
        <v>1.2078745580727399</v>
      </c>
      <c r="CW289">
        <v>1.1738537979980199</v>
      </c>
      <c r="CX289">
        <v>1.2148400778905599</v>
      </c>
      <c r="CY289">
        <v>1.16439363804296</v>
      </c>
      <c r="CZ289">
        <v>1.2278198736813299</v>
      </c>
      <c r="DA289">
        <v>1.1398396777806601</v>
      </c>
      <c r="DB289">
        <v>1.1719239645734201</v>
      </c>
      <c r="DC289">
        <v>1.1631740001597499</v>
      </c>
      <c r="DD289">
        <v>1.1877812314637</v>
      </c>
      <c r="DE289">
        <v>1.1404197872553099</v>
      </c>
      <c r="DF289">
        <v>1.14804531876181</v>
      </c>
      <c r="DG289">
        <v>1.1494594380308301</v>
      </c>
      <c r="DH289">
        <v>1.2055785306265301</v>
      </c>
      <c r="DI289">
        <v>1.23011313389447</v>
      </c>
      <c r="DJ289">
        <v>1.26306998364073</v>
      </c>
      <c r="DK289">
        <v>1.14659264219571</v>
      </c>
      <c r="DL289">
        <v>1.1721540944047999</v>
      </c>
      <c r="DM289">
        <v>1.2382949468284701</v>
      </c>
      <c r="DN289">
        <v>1.2532910524121399</v>
      </c>
      <c r="DO289">
        <v>1.14932149933203</v>
      </c>
      <c r="DP289">
        <v>1.1897952708380599</v>
      </c>
      <c r="DQ289">
        <v>1.15297709344537</v>
      </c>
      <c r="DR289">
        <v>1.18014116218327</v>
      </c>
      <c r="DS289">
        <v>1.16638107892075</v>
      </c>
      <c r="DT289">
        <v>1.2138493634368399</v>
      </c>
      <c r="DU289">
        <v>1.1641905140309099</v>
      </c>
      <c r="DV289">
        <v>1.21487010645122</v>
      </c>
      <c r="DW289">
        <v>1.1529174241545499</v>
      </c>
      <c r="DX289">
        <v>1.1852260864472099</v>
      </c>
      <c r="DY289">
        <v>1.16925140001366</v>
      </c>
      <c r="DZ289">
        <v>1.1935235234349399</v>
      </c>
    </row>
    <row r="290" spans="1:130" x14ac:dyDescent="0.45">
      <c r="A290" t="s">
        <v>163</v>
      </c>
      <c r="B290" t="s">
        <v>164</v>
      </c>
      <c r="C290" t="s">
        <v>79</v>
      </c>
      <c r="D290">
        <v>45</v>
      </c>
      <c r="E290" s="1" cm="1">
        <f t="array" ref="E290">SUMPRODUCT($G290:$ZZ290,$G$2:$ZZ$2)/SUMPRODUCT(--($G290:$ZZ290&lt;&gt;""),$G$2:$ZZ$2)</f>
        <v>1.1338508506807594</v>
      </c>
      <c r="F290" s="1" cm="1">
        <f t="array" ref="F290">SUMPRODUCT($G290:$ZZ290,$F$2:$ZY$2)/SUMPRODUCT(--($G290:$ZZ290&lt;&gt;""),$F$2:$ZY$2)</f>
        <v>1.1774278367141338</v>
      </c>
      <c r="G290">
        <v>1.0657340111392699</v>
      </c>
      <c r="H290">
        <v>1.0809072485956299</v>
      </c>
      <c r="I290">
        <v>1.06826538323527</v>
      </c>
      <c r="J290">
        <v>1.07980220423988</v>
      </c>
      <c r="K290">
        <v>1.0634901238094201</v>
      </c>
      <c r="L290">
        <v>1.0805296050679001</v>
      </c>
      <c r="M290">
        <v>1.14120591075269</v>
      </c>
      <c r="N290">
        <v>1.1665887685424099</v>
      </c>
      <c r="O290">
        <v>1.12184244726295</v>
      </c>
      <c r="P290">
        <v>1.1612318268884101</v>
      </c>
      <c r="Q290">
        <v>1.24555723607972</v>
      </c>
      <c r="R290">
        <v>1.3096780061107101</v>
      </c>
      <c r="S290">
        <v>1.24073178154923</v>
      </c>
      <c r="T290">
        <v>1.30670215288394</v>
      </c>
      <c r="U290">
        <v>1.2722548190802101</v>
      </c>
      <c r="V290">
        <v>1.34100287346096</v>
      </c>
      <c r="W290">
        <v>1.2342728834050001</v>
      </c>
      <c r="X290">
        <v>1.29738393827378</v>
      </c>
      <c r="Y290">
        <v>1.2462132012129501</v>
      </c>
      <c r="Z290">
        <v>1.3129775310977201</v>
      </c>
      <c r="AA290">
        <v>1.06982420438018</v>
      </c>
      <c r="AB290">
        <v>1.0986771742036501</v>
      </c>
      <c r="AC290">
        <v>1.22273057198068</v>
      </c>
      <c r="AD290">
        <v>1.2798866319112101</v>
      </c>
      <c r="AE290">
        <v>1.2001030593319</v>
      </c>
      <c r="AF290">
        <v>1.2567526586425399</v>
      </c>
      <c r="AG290">
        <v>1.2001030593319</v>
      </c>
      <c r="AH290">
        <v>1.2567526586425399</v>
      </c>
      <c r="AI290">
        <v>1.11895756062109</v>
      </c>
      <c r="AJ290">
        <v>1.1613468974966801</v>
      </c>
      <c r="AK290">
        <v>1.1947399311390701</v>
      </c>
      <c r="AL290">
        <v>1.2715259414109901</v>
      </c>
      <c r="AM290">
        <v>1.2596729145046099</v>
      </c>
      <c r="AN290">
        <v>1.3117538470657299</v>
      </c>
      <c r="AO290">
        <v>1.1384639715731699</v>
      </c>
      <c r="AP290">
        <v>1.14692356561125</v>
      </c>
      <c r="AQ290">
        <v>1.2512844334822</v>
      </c>
      <c r="AR290">
        <v>1.29363571913183</v>
      </c>
      <c r="AS290">
        <v>1.13549119161326</v>
      </c>
      <c r="AT290">
        <v>1.1768538912022</v>
      </c>
      <c r="AU290">
        <v>1.1039203945809699</v>
      </c>
      <c r="AV290">
        <v>1.12354209653449</v>
      </c>
      <c r="AW290">
        <v>1.0481977150836199</v>
      </c>
      <c r="AX290">
        <v>1.0737796761746901</v>
      </c>
      <c r="AY290">
        <v>1.08251159776213</v>
      </c>
      <c r="AZ290">
        <v>1.11156496058774</v>
      </c>
      <c r="BA290">
        <v>1.1692598831737899</v>
      </c>
      <c r="BB290">
        <v>1.2291247476199201</v>
      </c>
      <c r="BC290">
        <v>1.14117303718353</v>
      </c>
      <c r="BD290">
        <v>1.1676540238853299</v>
      </c>
      <c r="BE290">
        <v>1.2523417464584601</v>
      </c>
      <c r="BF290">
        <v>1.3277358095849201</v>
      </c>
      <c r="BG290">
        <v>1.03536882063421</v>
      </c>
      <c r="BH290">
        <v>1.05700740520942</v>
      </c>
      <c r="BI290">
        <v>1.0357986433369799</v>
      </c>
      <c r="BJ290">
        <v>1.0652850531922999</v>
      </c>
      <c r="BK290">
        <v>1.0703481815226199</v>
      </c>
      <c r="BL290">
        <v>1.0882781643039501</v>
      </c>
      <c r="BM290">
        <v>1.1935916499108701</v>
      </c>
      <c r="BN290">
        <v>1.25457532843704</v>
      </c>
      <c r="BO290">
        <v>1.20759501952172</v>
      </c>
      <c r="BP290">
        <v>1.24052150105601</v>
      </c>
      <c r="BQ290">
        <v>1.2661736998811699</v>
      </c>
      <c r="BR290">
        <v>1.3244762821600999</v>
      </c>
      <c r="BS290">
        <v>1.15682831740613</v>
      </c>
      <c r="BT290">
        <v>1.21665258853958</v>
      </c>
      <c r="BU290">
        <v>0.97831509409332795</v>
      </c>
      <c r="BV290">
        <v>1.0106342628928999</v>
      </c>
      <c r="BW290">
        <v>1.1906692803655201</v>
      </c>
      <c r="BX290">
        <v>1.2298858295366999</v>
      </c>
      <c r="BY290">
        <v>0.94755184565532602</v>
      </c>
      <c r="BZ290">
        <v>0.94835042326580699</v>
      </c>
      <c r="CA290">
        <v>1.2320523807088399</v>
      </c>
      <c r="CB290">
        <v>1.2975238186921401</v>
      </c>
      <c r="CC290">
        <v>1.0779665381184</v>
      </c>
      <c r="CD290">
        <v>1.13211147161564</v>
      </c>
      <c r="CE290">
        <v>0.95866568897215898</v>
      </c>
      <c r="CF290">
        <v>1.0268104056193501</v>
      </c>
      <c r="CG290">
        <v>0.96915397855790297</v>
      </c>
      <c r="CH290">
        <v>1.0035796554862899</v>
      </c>
      <c r="CI290">
        <v>1.11327690638653</v>
      </c>
      <c r="CJ290">
        <v>1.1928111795351</v>
      </c>
      <c r="CK290">
        <v>1.0706434225339201</v>
      </c>
      <c r="CL290">
        <v>1.1321491127932499</v>
      </c>
      <c r="CM290">
        <v>1.22087408309644</v>
      </c>
      <c r="CN290">
        <v>1.3275947090673299</v>
      </c>
      <c r="CO290">
        <v>1.1355040796938201</v>
      </c>
      <c r="CP290">
        <v>1.22410922082576</v>
      </c>
      <c r="CQ290">
        <v>1.2372046876070799</v>
      </c>
      <c r="CR290">
        <v>1.3364980323480899</v>
      </c>
      <c r="CS290">
        <v>1.0964882531403399</v>
      </c>
      <c r="CT290">
        <v>1.14934420106566</v>
      </c>
      <c r="CU290">
        <v>1.04048954520419</v>
      </c>
      <c r="CV290">
        <v>1.1001273325308301</v>
      </c>
      <c r="CW290">
        <v>1.09281328154949</v>
      </c>
      <c r="CX290">
        <v>1.19649342889915</v>
      </c>
      <c r="CY290">
        <v>0.98400357870756705</v>
      </c>
      <c r="CZ290">
        <v>1.02381397474934</v>
      </c>
      <c r="DA290">
        <v>1.1007505224318901</v>
      </c>
      <c r="DB290">
        <v>1.17270142026206</v>
      </c>
      <c r="DC290">
        <v>1.16964553444069</v>
      </c>
      <c r="DD290">
        <v>1.22578810497906</v>
      </c>
      <c r="DE290">
        <v>1.11881159480046</v>
      </c>
      <c r="DF290">
        <v>1.1845200576339501</v>
      </c>
      <c r="DG290">
        <v>1.2094848559017799</v>
      </c>
      <c r="DH290">
        <v>1.29018853953904</v>
      </c>
      <c r="DI290">
        <v>1.26706210299582</v>
      </c>
      <c r="DJ290">
        <v>1.35864614728717</v>
      </c>
      <c r="DK290">
        <v>1.2472099388684901</v>
      </c>
      <c r="DL290">
        <v>1.3038968658836101</v>
      </c>
      <c r="DM290">
        <v>1.1027363712837299</v>
      </c>
      <c r="DN290">
        <v>1.18972014393999</v>
      </c>
      <c r="DO290">
        <v>1.2318774672272399</v>
      </c>
      <c r="DP290">
        <v>1.2875484333412901</v>
      </c>
      <c r="DQ290">
        <v>1.2247044602377</v>
      </c>
      <c r="DR290">
        <v>1.3017075260576401</v>
      </c>
      <c r="DS290">
        <v>1.1050551976748799</v>
      </c>
      <c r="DT290">
        <v>1.1647533834194399</v>
      </c>
      <c r="DU290">
        <v>0.98578011757834405</v>
      </c>
      <c r="DV290">
        <v>1.01928004642833</v>
      </c>
      <c r="DW290">
        <v>0.96640245029865002</v>
      </c>
      <c r="DX290">
        <v>1.0124787191089699</v>
      </c>
      <c r="DY290">
        <v>0.98807235096882395</v>
      </c>
      <c r="DZ290">
        <v>1.02082834369849</v>
      </c>
    </row>
    <row r="291" spans="1:130" x14ac:dyDescent="0.45">
      <c r="A291" t="s">
        <v>139</v>
      </c>
      <c r="B291" t="s">
        <v>127</v>
      </c>
      <c r="C291" t="s">
        <v>79</v>
      </c>
      <c r="D291">
        <v>45</v>
      </c>
      <c r="E291" s="1" cm="1">
        <f t="array" ref="E291">SUMPRODUCT($G291:$ZZ291,$G$2:$ZZ$2)/SUMPRODUCT(--($G291:$ZZ291&lt;&gt;""),$G$2:$ZZ$2)</f>
        <v>1.6665941432326785</v>
      </c>
      <c r="F291" s="1" cm="1">
        <f t="array" ref="F291">SUMPRODUCT($G291:$ZZ291,$F$2:$ZY$2)/SUMPRODUCT(--($G291:$ZZ291&lt;&gt;""),$F$2:$ZY$2)</f>
        <v>1.7377954104408126</v>
      </c>
      <c r="G291">
        <v>1.48581124794618</v>
      </c>
      <c r="H291">
        <v>1.52455520852891</v>
      </c>
      <c r="I291">
        <v>1.4519902164721801</v>
      </c>
      <c r="J291">
        <v>1.52818556625048</v>
      </c>
      <c r="K291">
        <v>1.48537045823309</v>
      </c>
      <c r="L291">
        <v>1.52776086365028</v>
      </c>
      <c r="M291">
        <v>1.6965529470206899</v>
      </c>
      <c r="N291">
        <v>1.7652211101211901</v>
      </c>
      <c r="O291">
        <v>1.5906862056006099</v>
      </c>
      <c r="P291">
        <v>1.7338840133995399</v>
      </c>
      <c r="Q291">
        <v>1.9781141945415299</v>
      </c>
      <c r="R291">
        <v>2.0954781422682598</v>
      </c>
      <c r="S291">
        <v>2.0018134055177002</v>
      </c>
      <c r="T291">
        <v>2.0868520965192201</v>
      </c>
      <c r="U291">
        <v>2.0056220235078102</v>
      </c>
      <c r="V291">
        <v>2.1411994015641498</v>
      </c>
      <c r="W291">
        <v>2.00517422997024</v>
      </c>
      <c r="X291">
        <v>2.0731180941898999</v>
      </c>
      <c r="Y291">
        <v>2.0189396953608401</v>
      </c>
      <c r="Z291">
        <v>2.08218891284629</v>
      </c>
      <c r="AA291">
        <v>1.5085355786693</v>
      </c>
      <c r="AB291">
        <v>1.544406664964</v>
      </c>
      <c r="AC291">
        <v>1.8742887704533799</v>
      </c>
      <c r="AD291">
        <v>1.9698840292992701</v>
      </c>
      <c r="AE291">
        <v>1.7211717852600901</v>
      </c>
      <c r="AF291">
        <v>1.79633334323236</v>
      </c>
      <c r="AG291">
        <v>1.7211717852600901</v>
      </c>
      <c r="AH291">
        <v>1.79633334323236</v>
      </c>
      <c r="AI291">
        <v>1.6714626224025</v>
      </c>
      <c r="AJ291">
        <v>1.7077994059830199</v>
      </c>
      <c r="AK291">
        <v>1.8045092877311999</v>
      </c>
      <c r="AL291">
        <v>1.89049201292277</v>
      </c>
      <c r="AM291">
        <v>1.9419338663101799</v>
      </c>
      <c r="AN291">
        <v>2.06632214130207</v>
      </c>
      <c r="AO291">
        <v>1.57048652110094</v>
      </c>
      <c r="AP291">
        <v>1.5879637180819599</v>
      </c>
      <c r="AQ291">
        <v>1.9074445440113801</v>
      </c>
      <c r="AR291">
        <v>2.01678567965127</v>
      </c>
      <c r="AS291">
        <v>1.76301289742621</v>
      </c>
      <c r="AT291">
        <v>1.7661827928559799</v>
      </c>
      <c r="AU291">
        <v>1.5587684421374499</v>
      </c>
      <c r="AV291">
        <v>1.6002541515001401</v>
      </c>
      <c r="AW291">
        <v>1.4766712048086901</v>
      </c>
      <c r="AX291">
        <v>1.50091713632447</v>
      </c>
      <c r="AY291">
        <v>1.5022053713815999</v>
      </c>
      <c r="AZ291">
        <v>1.5338553123751399</v>
      </c>
      <c r="BA291">
        <v>1.8389833783214</v>
      </c>
      <c r="BB291">
        <v>1.8923025374803799</v>
      </c>
      <c r="BC291">
        <v>1.70036483795529</v>
      </c>
      <c r="BD291">
        <v>1.7871832781799899</v>
      </c>
      <c r="BE291">
        <v>2.0110084657353</v>
      </c>
      <c r="BF291">
        <v>2.09845752577694</v>
      </c>
      <c r="BG291">
        <v>1.5489472001681801</v>
      </c>
      <c r="BH291">
        <v>1.62493412065868</v>
      </c>
      <c r="BI291">
        <v>1.5261513227630901</v>
      </c>
      <c r="BJ291">
        <v>1.5442150205129901</v>
      </c>
      <c r="BK291">
        <v>1.51632585152276</v>
      </c>
      <c r="BL291">
        <v>1.5466708835144201</v>
      </c>
      <c r="BM291">
        <v>1.78613676557664</v>
      </c>
      <c r="BN291">
        <v>1.8921205964282399</v>
      </c>
      <c r="BO291">
        <v>1.6758835798185301</v>
      </c>
      <c r="BP291">
        <v>1.95705754969718</v>
      </c>
      <c r="BQ291">
        <v>2.00299279131755</v>
      </c>
      <c r="BR291">
        <v>2.1114333039072699</v>
      </c>
      <c r="BS291">
        <v>1.7803637995946999</v>
      </c>
      <c r="BT291">
        <v>1.8273799886667199</v>
      </c>
      <c r="BU291">
        <v>1.2964629236430401</v>
      </c>
      <c r="BV291">
        <v>1.3331417042714999</v>
      </c>
      <c r="BW291">
        <v>1.7707126498546799</v>
      </c>
      <c r="BX291">
        <v>1.85554025150288</v>
      </c>
      <c r="BY291">
        <v>1.2802631158298201</v>
      </c>
      <c r="BZ291">
        <v>1.2818649434921401</v>
      </c>
      <c r="CA291">
        <v>1.7864208206033101</v>
      </c>
      <c r="CB291">
        <v>1.9067848837634001</v>
      </c>
      <c r="CC291">
        <v>1.26034421817855</v>
      </c>
      <c r="CD291">
        <v>1.31841119169265</v>
      </c>
      <c r="CE291">
        <v>1.2583886251389</v>
      </c>
      <c r="CF291">
        <v>1.3083429922047201</v>
      </c>
      <c r="CG291">
        <v>1.53723800153059</v>
      </c>
      <c r="CH291">
        <v>1.6140777907524</v>
      </c>
      <c r="CI291">
        <v>1.49755660782978</v>
      </c>
      <c r="CJ291">
        <v>1.57198652899355</v>
      </c>
      <c r="CK291">
        <v>1.96190657895232</v>
      </c>
      <c r="CL291">
        <v>2.04638820261468</v>
      </c>
      <c r="CM291">
        <v>1.7855019891483901</v>
      </c>
      <c r="CN291">
        <v>1.80449643902974</v>
      </c>
      <c r="CO291">
        <v>1.9754091332767501</v>
      </c>
      <c r="CP291">
        <v>2.0891552827759998</v>
      </c>
      <c r="CQ291">
        <v>1.54447154788777</v>
      </c>
      <c r="CR291">
        <v>1.5923352621809701</v>
      </c>
      <c r="CS291">
        <v>1.5036997166250901</v>
      </c>
      <c r="CT291">
        <v>1.5167364573148401</v>
      </c>
      <c r="CU291">
        <v>1.5794927116230599</v>
      </c>
      <c r="CV291">
        <v>1.6357747342351301</v>
      </c>
      <c r="CW291">
        <v>1.2482987422182199</v>
      </c>
      <c r="CX291">
        <v>1.30200078418848</v>
      </c>
      <c r="CY291">
        <v>1.54408382948576</v>
      </c>
      <c r="CZ291">
        <v>1.61825673764963</v>
      </c>
      <c r="DA291">
        <v>1.7428943521901801</v>
      </c>
      <c r="DB291">
        <v>1.8265590604208199</v>
      </c>
      <c r="DC291">
        <v>1.5572585947094499</v>
      </c>
      <c r="DD291">
        <v>1.61079583913632</v>
      </c>
      <c r="DE291">
        <v>1.9426891165860001</v>
      </c>
      <c r="DF291">
        <v>2.01240054485028</v>
      </c>
      <c r="DG291">
        <v>1.99118207418238</v>
      </c>
      <c r="DH291">
        <v>2.1467401000115598</v>
      </c>
      <c r="DI291">
        <v>1.9036199369465101</v>
      </c>
      <c r="DJ291">
        <v>1.9685539409263999</v>
      </c>
      <c r="DK291">
        <v>1.4726552935658299</v>
      </c>
      <c r="DL291">
        <v>1.5511395506528001</v>
      </c>
      <c r="DM291">
        <v>1.5531319801388499</v>
      </c>
      <c r="DN291">
        <v>1.62075372623973</v>
      </c>
      <c r="DO291">
        <v>1.7998691032609599</v>
      </c>
      <c r="DP291">
        <v>1.88119314634278</v>
      </c>
      <c r="DQ291">
        <v>1.7618378972825799</v>
      </c>
      <c r="DR291">
        <v>1.8572951101441699</v>
      </c>
      <c r="DS291">
        <v>1.5641726637883999</v>
      </c>
      <c r="DT291">
        <v>1.63339921072325</v>
      </c>
      <c r="DU291">
        <v>1.29347354166145</v>
      </c>
      <c r="DV291">
        <v>1.3159198056607599</v>
      </c>
      <c r="DW291">
        <v>1.2509984402626499</v>
      </c>
      <c r="DX291">
        <v>1.28878329494556</v>
      </c>
      <c r="DY291">
        <v>1.24415916696171</v>
      </c>
      <c r="DZ291">
        <v>1.28408205913526</v>
      </c>
    </row>
    <row r="292" spans="1:130" x14ac:dyDescent="0.45">
      <c r="A292" t="s">
        <v>142</v>
      </c>
      <c r="B292" t="s">
        <v>84</v>
      </c>
      <c r="C292" t="s">
        <v>87</v>
      </c>
      <c r="D292">
        <v>45</v>
      </c>
      <c r="E292" s="1" cm="1">
        <f t="array" ref="E292">SUMPRODUCT($G292:$ZZ292,$G$2:$ZZ$2)/SUMPRODUCT(--($G292:$ZZ292&lt;&gt;""),$G$2:$ZZ$2)</f>
        <v>1.2818333804109185</v>
      </c>
      <c r="F292" s="1" cm="1">
        <f t="array" ref="F292">SUMPRODUCT($G292:$ZZ292,$F$2:$ZY$2)/SUMPRODUCT(--($G292:$ZZ292&lt;&gt;""),$F$2:$ZY$2)</f>
        <v>1.2932749068535407</v>
      </c>
      <c r="G292">
        <v>1.27745604629028</v>
      </c>
      <c r="H292">
        <v>1.23947693329833</v>
      </c>
      <c r="I292">
        <v>1.28451766011458</v>
      </c>
      <c r="J292">
        <v>1.2393885864368199</v>
      </c>
      <c r="K292">
        <v>1.27632902217287</v>
      </c>
      <c r="L292">
        <v>1.23795189602223</v>
      </c>
      <c r="M292">
        <v>1.28705409836808</v>
      </c>
      <c r="N292">
        <v>1.2420134344520499</v>
      </c>
      <c r="O292">
        <v>1.2797449476765399</v>
      </c>
      <c r="P292">
        <v>1.2921587978276801</v>
      </c>
      <c r="Q292">
        <v>1.2821823302436599</v>
      </c>
      <c r="R292">
        <v>1.30217510905861</v>
      </c>
      <c r="S292">
        <v>1.2962910510968999</v>
      </c>
      <c r="T292">
        <v>1.2856316005214401</v>
      </c>
      <c r="U292">
        <v>1.2738364337146699</v>
      </c>
      <c r="V292">
        <v>1.3104232959764399</v>
      </c>
      <c r="W292">
        <v>1.2569150978152099</v>
      </c>
      <c r="X292">
        <v>1.2821569075902299</v>
      </c>
      <c r="Y292">
        <v>1.3048956991479499</v>
      </c>
      <c r="Z292">
        <v>1.29986043497423</v>
      </c>
      <c r="AA292">
        <v>1.2858773556757199</v>
      </c>
      <c r="AB292">
        <v>1.2853575274322799</v>
      </c>
      <c r="AC292">
        <v>1.2673602937178099</v>
      </c>
      <c r="AD292">
        <v>1.2707693961564099</v>
      </c>
      <c r="AE292">
        <v>1.26492477582106</v>
      </c>
      <c r="AF292">
        <v>1.3158294353837201</v>
      </c>
      <c r="AG292">
        <v>1.26492477582106</v>
      </c>
      <c r="AH292">
        <v>1.3158294353837201</v>
      </c>
      <c r="AI292">
        <v>1.2980181909408399</v>
      </c>
      <c r="AJ292">
        <v>1.26928743406058</v>
      </c>
      <c r="AK292">
        <v>1.2862737649538301</v>
      </c>
      <c r="AL292">
        <v>1.33486313050012</v>
      </c>
      <c r="AM292">
        <v>1.2805586783465099</v>
      </c>
      <c r="AN292">
        <v>1.3565958557753299</v>
      </c>
      <c r="AO292">
        <v>1.24951025020582</v>
      </c>
      <c r="AP292">
        <v>1.27709439093626</v>
      </c>
      <c r="AQ292">
        <v>1.2776760088966199</v>
      </c>
      <c r="AR292">
        <v>1.284054776366</v>
      </c>
      <c r="AS292">
        <v>1.28760653759404</v>
      </c>
      <c r="AT292">
        <v>1.3122194594827199</v>
      </c>
      <c r="AU292">
        <v>1.27742966680307</v>
      </c>
      <c r="AV292">
        <v>1.2649104654418499</v>
      </c>
      <c r="AW292">
        <v>1.29918162652479</v>
      </c>
      <c r="AX292">
        <v>1.2817125389486299</v>
      </c>
      <c r="AY292">
        <v>1.25127334513693</v>
      </c>
      <c r="AZ292">
        <v>1.2704768584852399</v>
      </c>
      <c r="BA292">
        <v>1.2802015358707299</v>
      </c>
      <c r="BB292">
        <v>1.2938389003528601</v>
      </c>
      <c r="BC292">
        <v>1.3312603466475601</v>
      </c>
      <c r="BD292">
        <v>1.31449944005064</v>
      </c>
      <c r="BE292">
        <v>1.2891949590805201</v>
      </c>
      <c r="BF292">
        <v>1.3086933026577701</v>
      </c>
      <c r="BG292">
        <v>1.30707307664202</v>
      </c>
      <c r="BH292">
        <v>1.2436005420485099</v>
      </c>
      <c r="BI292">
        <v>1.2947370126664099</v>
      </c>
      <c r="BJ292">
        <v>1.2883933323438199</v>
      </c>
      <c r="BK292">
        <v>1.2789036356005701</v>
      </c>
      <c r="BL292">
        <v>1.2663315029869699</v>
      </c>
      <c r="BM292">
        <v>1.2810136514825501</v>
      </c>
      <c r="BN292">
        <v>1.3107987398391101</v>
      </c>
      <c r="BO292">
        <v>1.2524945114644399</v>
      </c>
      <c r="BP292">
        <v>1.2570272250839201</v>
      </c>
      <c r="BQ292">
        <v>1.28370229360776</v>
      </c>
      <c r="BR292">
        <v>1.31007637529082</v>
      </c>
      <c r="BS292">
        <v>1.2969164422792301</v>
      </c>
      <c r="BT292">
        <v>1.28921726055793</v>
      </c>
      <c r="BU292">
        <v>1.2931218099230499</v>
      </c>
      <c r="BV292">
        <v>1.3259575311840599</v>
      </c>
      <c r="BW292">
        <v>1.293334167164</v>
      </c>
      <c r="BX292">
        <v>1.2918296689820901</v>
      </c>
      <c r="BY292">
        <v>1.27265498774918</v>
      </c>
      <c r="BZ292">
        <v>1.25684426588978</v>
      </c>
      <c r="CA292">
        <v>1.26478082591521</v>
      </c>
      <c r="CB292">
        <v>1.3393775444818199</v>
      </c>
      <c r="CC292">
        <v>1.2870224665210199</v>
      </c>
      <c r="CD292">
        <v>1.34123224940024</v>
      </c>
      <c r="CE292">
        <v>1.2285562887924699</v>
      </c>
      <c r="CF292">
        <v>1.3272072763896501</v>
      </c>
      <c r="CG292">
        <v>1.3020094232038899</v>
      </c>
      <c r="CH292">
        <v>1.3513121028703801</v>
      </c>
      <c r="CI292">
        <v>1.23383366347363</v>
      </c>
      <c r="CJ292">
        <v>1.28599562938182</v>
      </c>
      <c r="CK292">
        <v>1.30967842086924</v>
      </c>
      <c r="CL292">
        <v>1.3291127147213699</v>
      </c>
      <c r="CM292">
        <v>1.26929131851259</v>
      </c>
      <c r="CN292">
        <v>1.31233061830732</v>
      </c>
      <c r="CO292">
        <v>1.2539283590347301</v>
      </c>
      <c r="CP292">
        <v>1.3131799563551401</v>
      </c>
      <c r="CQ292">
        <v>1.2705225751743101</v>
      </c>
      <c r="CR292">
        <v>1.31764312592787</v>
      </c>
      <c r="CS292">
        <v>1.2730324593724101</v>
      </c>
      <c r="CT292">
        <v>1.2502195648726599</v>
      </c>
      <c r="CU292">
        <v>1.2892181158229701</v>
      </c>
      <c r="CV292">
        <v>1.34934939331982</v>
      </c>
      <c r="CW292">
        <v>1.27132637898995</v>
      </c>
      <c r="CX292">
        <v>1.3047477706537201</v>
      </c>
      <c r="CY292">
        <v>1.26399139858193</v>
      </c>
      <c r="CZ292">
        <v>1.32989562497249</v>
      </c>
      <c r="DA292">
        <v>1.26830730247082</v>
      </c>
      <c r="DB292">
        <v>1.2830478733594299</v>
      </c>
      <c r="DC292">
        <v>1.2570266369304499</v>
      </c>
      <c r="DD292">
        <v>1.2898922424385599</v>
      </c>
      <c r="DE292">
        <v>1.2809240204074901</v>
      </c>
      <c r="DF292">
        <v>1.27511119379958</v>
      </c>
      <c r="DG292">
        <v>1.28404429487078</v>
      </c>
      <c r="DH292">
        <v>1.3399217256702201</v>
      </c>
      <c r="DI292">
        <v>1.33866393319007</v>
      </c>
      <c r="DJ292">
        <v>1.37386308795273</v>
      </c>
      <c r="DK292">
        <v>1.2694570251113699</v>
      </c>
      <c r="DL292">
        <v>1.28690194187809</v>
      </c>
      <c r="DM292">
        <v>1.2740170899274701</v>
      </c>
      <c r="DN292">
        <v>1.3222441462927099</v>
      </c>
      <c r="DO292">
        <v>1.2795171789327999</v>
      </c>
      <c r="DP292">
        <v>1.3080250896015599</v>
      </c>
      <c r="DQ292">
        <v>1.27519452899916</v>
      </c>
      <c r="DR292">
        <v>1.3080266089572801</v>
      </c>
      <c r="DS292">
        <v>1.2749451837961101</v>
      </c>
      <c r="DT292">
        <v>1.3393310442127799</v>
      </c>
      <c r="DU292">
        <v>1.25761905035527</v>
      </c>
      <c r="DV292">
        <v>1.32176897846165</v>
      </c>
      <c r="DW292">
        <v>1.27129235075731</v>
      </c>
      <c r="DX292">
        <v>1.3112710423859</v>
      </c>
      <c r="DY292">
        <v>1.2766041699719199</v>
      </c>
      <c r="DZ292">
        <v>1.3284946588525299</v>
      </c>
    </row>
    <row r="293" spans="1:130" x14ac:dyDescent="0.45">
      <c r="A293" t="s">
        <v>86</v>
      </c>
      <c r="B293" t="s">
        <v>78</v>
      </c>
      <c r="C293" t="s">
        <v>87</v>
      </c>
      <c r="D293">
        <v>45</v>
      </c>
      <c r="E293" s="1" cm="1">
        <f t="array" ref="E293">SUMPRODUCT($G293:$ZZ293,$G$2:$ZZ$2)/SUMPRODUCT(--($G293:$ZZ293&lt;&gt;""),$G$2:$ZZ$2)</f>
        <v>1.4831255490445507</v>
      </c>
      <c r="F293" s="1" cm="1">
        <f t="array" ref="F293">SUMPRODUCT($G293:$ZZ293,$F$2:$ZY$2)/SUMPRODUCT(--($G293:$ZZ293&lt;&gt;""),$F$2:$ZY$2)</f>
        <v>1.4511193870211685</v>
      </c>
      <c r="G293">
        <v>1.46688344902086</v>
      </c>
      <c r="H293">
        <v>1.38093155318796</v>
      </c>
      <c r="I293">
        <v>1.4714767280688801</v>
      </c>
      <c r="J293">
        <v>1.3884194065867499</v>
      </c>
      <c r="K293">
        <v>1.4688963636385299</v>
      </c>
      <c r="L293">
        <v>1.3853886936211699</v>
      </c>
      <c r="M293">
        <v>1.45129183531249</v>
      </c>
      <c r="N293">
        <v>1.3774221118733201</v>
      </c>
      <c r="O293">
        <v>1.5074365955281901</v>
      </c>
      <c r="P293">
        <v>1.4360179285402099</v>
      </c>
      <c r="Q293">
        <v>1.4058515578576001</v>
      </c>
      <c r="R293">
        <v>1.4082338275867901</v>
      </c>
      <c r="S293">
        <v>1.4409418566715699</v>
      </c>
      <c r="T293">
        <v>1.42033574879652</v>
      </c>
      <c r="U293">
        <v>1.43438811190379</v>
      </c>
      <c r="V293">
        <v>1.44087874257898</v>
      </c>
      <c r="W293">
        <v>1.4381695868820099</v>
      </c>
      <c r="X293">
        <v>1.41909830901497</v>
      </c>
      <c r="Y293">
        <v>1.45298966608047</v>
      </c>
      <c r="Z293">
        <v>1.42572843419864</v>
      </c>
      <c r="AA293">
        <v>1.50430384167541</v>
      </c>
      <c r="AB293">
        <v>1.4674427099610201</v>
      </c>
      <c r="AC293">
        <v>1.41247665714731</v>
      </c>
      <c r="AD293">
        <v>1.44516269288597</v>
      </c>
      <c r="AE293">
        <v>1.44655481633655</v>
      </c>
      <c r="AF293">
        <v>1.4941583942739101</v>
      </c>
      <c r="AG293">
        <v>1.44655481633655</v>
      </c>
      <c r="AH293">
        <v>1.4941583942739101</v>
      </c>
      <c r="AI293">
        <v>1.48804037704438</v>
      </c>
      <c r="AJ293">
        <v>1.3768036986244701</v>
      </c>
      <c r="AK293">
        <v>1.4262712049364601</v>
      </c>
      <c r="AL293">
        <v>1.4517909209043101</v>
      </c>
      <c r="AM293">
        <v>1.4434362465848101</v>
      </c>
      <c r="AN293">
        <v>1.5025247804938899</v>
      </c>
      <c r="AO293">
        <v>1.4948224233640399</v>
      </c>
      <c r="AP293">
        <v>1.4836506673279199</v>
      </c>
      <c r="AQ293">
        <v>1.4325590111605999</v>
      </c>
      <c r="AR293">
        <v>1.4686110512666199</v>
      </c>
      <c r="AS293">
        <v>1.6192111380568199</v>
      </c>
      <c r="AT293">
        <v>1.44383375923538</v>
      </c>
      <c r="AU293">
        <v>1.4425471149497</v>
      </c>
      <c r="AV293">
        <v>1.425668224601</v>
      </c>
      <c r="AW293">
        <v>1.4811109460259799</v>
      </c>
      <c r="AX293">
        <v>1.47059933527519</v>
      </c>
      <c r="AY293">
        <v>1.5012610312947801</v>
      </c>
      <c r="AZ293">
        <v>1.4396619898279299</v>
      </c>
      <c r="BA293">
        <v>1.4852393311374199</v>
      </c>
      <c r="BB293">
        <v>1.4347605813714199</v>
      </c>
      <c r="BC293">
        <v>1.5067730142698801</v>
      </c>
      <c r="BD293">
        <v>1.45127964222788</v>
      </c>
      <c r="BE293">
        <v>1.49725578040968</v>
      </c>
      <c r="BF293">
        <v>1.49439079494997</v>
      </c>
      <c r="BG293">
        <v>1.3678364220806301</v>
      </c>
      <c r="BH293">
        <v>1.33596889508216</v>
      </c>
      <c r="BI293">
        <v>1.3880862542245</v>
      </c>
      <c r="BJ293">
        <v>1.39119774129254</v>
      </c>
      <c r="BK293">
        <v>1.8231033822620899</v>
      </c>
      <c r="BL293">
        <v>1.6087892663460199</v>
      </c>
      <c r="BM293">
        <v>1.4352200008748901</v>
      </c>
      <c r="BN293">
        <v>1.4609487413233</v>
      </c>
      <c r="BO293">
        <v>1.67880563267004</v>
      </c>
      <c r="BP293">
        <v>1.40059733041909</v>
      </c>
      <c r="BQ293">
        <v>1.4680052761293401</v>
      </c>
      <c r="BR293">
        <v>1.4803145756029501</v>
      </c>
      <c r="BS293">
        <v>1.44115320762328</v>
      </c>
      <c r="BT293">
        <v>1.4539495947755401</v>
      </c>
      <c r="BU293">
        <v>1.5395121918978401</v>
      </c>
      <c r="BV293">
        <v>1.51465456702528</v>
      </c>
      <c r="BW293">
        <v>1.53061599755615</v>
      </c>
      <c r="BX293">
        <v>1.4131568571892501</v>
      </c>
      <c r="BY293">
        <v>1.4521266575895599</v>
      </c>
      <c r="BZ293">
        <v>1.44496716585281</v>
      </c>
      <c r="CA293">
        <v>1.40148963254598</v>
      </c>
      <c r="CB293">
        <v>1.4590924035036199</v>
      </c>
      <c r="CC293">
        <v>1.41987773345409</v>
      </c>
      <c r="CD293">
        <v>1.4641411094902601</v>
      </c>
      <c r="CE293">
        <v>1.4068860396713401</v>
      </c>
      <c r="CF293">
        <v>1.46032724136652</v>
      </c>
      <c r="CG293">
        <v>1.4145636658960099</v>
      </c>
      <c r="CH293">
        <v>1.45952827956114</v>
      </c>
      <c r="CI293">
        <v>1.3819556616668101</v>
      </c>
      <c r="CJ293">
        <v>1.4024950059628201</v>
      </c>
      <c r="CK293">
        <v>1.45183240763133</v>
      </c>
      <c r="CL293">
        <v>1.45246142848076</v>
      </c>
      <c r="CM293">
        <v>1.57670099409348</v>
      </c>
      <c r="CN293">
        <v>1.5052529705309099</v>
      </c>
      <c r="CO293">
        <v>1.41370918123169</v>
      </c>
      <c r="CP293">
        <v>1.43760134193081</v>
      </c>
      <c r="CQ293">
        <v>1.39355124483395</v>
      </c>
      <c r="CR293">
        <v>1.4575952960428</v>
      </c>
      <c r="CS293">
        <v>1.3429455952102101</v>
      </c>
      <c r="CT293">
        <v>1.38141438163214</v>
      </c>
      <c r="CU293">
        <v>1.3850532746733799</v>
      </c>
      <c r="CV293">
        <v>1.4699772799187001</v>
      </c>
      <c r="CW293">
        <v>1.40469435241139</v>
      </c>
      <c r="CX293">
        <v>1.4320554127951901</v>
      </c>
      <c r="CY293">
        <v>1.4009570726618199</v>
      </c>
      <c r="CZ293">
        <v>1.4539415767513999</v>
      </c>
      <c r="DA293">
        <v>1.47578810497906</v>
      </c>
      <c r="DB293">
        <v>1.4367827507191799</v>
      </c>
      <c r="DC293">
        <v>1.4379602891355101</v>
      </c>
      <c r="DD293">
        <v>1.4607170945224599</v>
      </c>
      <c r="DE293">
        <v>1.4837146758122</v>
      </c>
      <c r="DF293">
        <v>1.44059204348079</v>
      </c>
      <c r="DG293">
        <v>1.42466203187449</v>
      </c>
      <c r="DH293">
        <v>1.4862225830888001</v>
      </c>
      <c r="DI293">
        <v>1.4926161399209401</v>
      </c>
      <c r="DJ293">
        <v>1.5692024309352399</v>
      </c>
      <c r="DK293">
        <v>1.45640001365412</v>
      </c>
      <c r="DL293">
        <v>1.4293083932000701</v>
      </c>
      <c r="DM293">
        <v>1.4875157015958</v>
      </c>
      <c r="DN293">
        <v>1.50389451974921</v>
      </c>
      <c r="DO293">
        <v>1.4224389194893401</v>
      </c>
      <c r="DP293">
        <v>1.4614654671987199</v>
      </c>
      <c r="DQ293">
        <v>1.4459640594391701</v>
      </c>
      <c r="DR293">
        <v>1.4390470966981399</v>
      </c>
      <c r="DS293">
        <v>1.4343297127464401</v>
      </c>
      <c r="DT293">
        <v>1.47211194789253</v>
      </c>
      <c r="DU293">
        <v>1.41507298114812</v>
      </c>
      <c r="DV293">
        <v>1.4504371542633501</v>
      </c>
      <c r="DW293">
        <v>1.4801375233234599</v>
      </c>
      <c r="DX293">
        <v>1.4675613349855401</v>
      </c>
      <c r="DY293">
        <v>1.45094511685007</v>
      </c>
      <c r="DZ293">
        <v>1.45053132061178</v>
      </c>
    </row>
    <row r="294" spans="1:130" x14ac:dyDescent="0.45">
      <c r="A294" t="s">
        <v>140</v>
      </c>
      <c r="B294" t="s">
        <v>78</v>
      </c>
      <c r="C294" t="s">
        <v>85</v>
      </c>
      <c r="D294">
        <v>45</v>
      </c>
      <c r="E294" s="1" cm="1">
        <f t="array" ref="E294">SUMPRODUCT($G294:$ZZ294,$G$2:$ZZ$2)/SUMPRODUCT(--($G294:$ZZ294&lt;&gt;""),$G$2:$ZZ$2)</f>
        <v>1.0796814802550114</v>
      </c>
      <c r="F294" s="1" cm="1">
        <f t="array" ref="F294">SUMPRODUCT($G294:$ZZ294,$F$2:$ZY$2)/SUMPRODUCT(--($G294:$ZZ294&lt;&gt;""),$F$2:$ZY$2)</f>
        <v>1.0868146018075882</v>
      </c>
      <c r="G294">
        <v>1.1281058704057201</v>
      </c>
      <c r="H294">
        <v>1.06797944668204</v>
      </c>
      <c r="I294">
        <v>1.13123653209472</v>
      </c>
      <c r="J294">
        <v>1.0701148998262899</v>
      </c>
      <c r="K294">
        <v>1.12755549394099</v>
      </c>
      <c r="L294">
        <v>1.0696260181839901</v>
      </c>
      <c r="M294">
        <v>1.1172065515267799</v>
      </c>
      <c r="N294">
        <v>1.06895066721498</v>
      </c>
      <c r="O294">
        <v>1.04082238141276</v>
      </c>
      <c r="P294">
        <v>1.06251167870158</v>
      </c>
      <c r="Q294">
        <v>1.0676690739882899</v>
      </c>
      <c r="R294">
        <v>1.08637211873936</v>
      </c>
      <c r="S294">
        <v>1.09339429362704</v>
      </c>
      <c r="T294">
        <v>1.0828764634350601</v>
      </c>
      <c r="U294">
        <v>1.07235415967041</v>
      </c>
      <c r="V294">
        <v>1.1097454355012299</v>
      </c>
      <c r="W294">
        <v>1.0598541595073701</v>
      </c>
      <c r="X294">
        <v>1.0805168309045901</v>
      </c>
      <c r="Y294">
        <v>1.0761231832884499</v>
      </c>
      <c r="Z294">
        <v>1.0849010296138399</v>
      </c>
      <c r="AA294">
        <v>1.10979386112001</v>
      </c>
      <c r="AB294">
        <v>1.09275267713449</v>
      </c>
      <c r="AC294">
        <v>1.0749166919080799</v>
      </c>
      <c r="AD294">
        <v>1.0814851805589101</v>
      </c>
      <c r="AE294">
        <v>1.08906116853553</v>
      </c>
      <c r="AF294">
        <v>1.0965082498601399</v>
      </c>
      <c r="AG294">
        <v>1.08906116853553</v>
      </c>
      <c r="AH294">
        <v>1.0965082498601399</v>
      </c>
      <c r="AI294">
        <v>1.03143302646113</v>
      </c>
      <c r="AJ294">
        <v>1.0311178822599001</v>
      </c>
      <c r="AK294">
        <v>1.06759053407035</v>
      </c>
      <c r="AL294">
        <v>1.1064850430690401</v>
      </c>
      <c r="AM294">
        <v>1.0895242408733501</v>
      </c>
      <c r="AN294">
        <v>1.09602655242992</v>
      </c>
      <c r="AO294">
        <v>1.07933758673383</v>
      </c>
      <c r="AP294">
        <v>1.1081135986770101</v>
      </c>
      <c r="AQ294">
        <v>1.0546476942390699</v>
      </c>
      <c r="AR294">
        <v>1.0668990488056</v>
      </c>
      <c r="AS294">
        <v>1.0646773189409799</v>
      </c>
      <c r="AT294">
        <v>1.0641465360144999</v>
      </c>
      <c r="AU294">
        <v>1.0802575545456501</v>
      </c>
      <c r="AV294">
        <v>1.0812055827176901</v>
      </c>
      <c r="AW294">
        <v>1.06110168344998</v>
      </c>
      <c r="AX294">
        <v>1.0767245299985999</v>
      </c>
      <c r="AY294">
        <v>1.1151017980331499</v>
      </c>
      <c r="AZ294">
        <v>1.0811072688477501</v>
      </c>
      <c r="BA294">
        <v>1.10887667921496</v>
      </c>
      <c r="BB294">
        <v>1.1123212332461201</v>
      </c>
      <c r="BC294">
        <v>1.0825410071275801</v>
      </c>
      <c r="BD294">
        <v>1.0864390668689701</v>
      </c>
      <c r="BE294">
        <v>1.0946014199853999</v>
      </c>
      <c r="BF294">
        <v>1.12008232711948</v>
      </c>
      <c r="BG294">
        <v>0.98511517754683398</v>
      </c>
      <c r="BH294">
        <v>0.99212325360838005</v>
      </c>
      <c r="BI294">
        <v>1.0742558150261801</v>
      </c>
      <c r="BJ294">
        <v>1.0682686075107299</v>
      </c>
      <c r="BK294">
        <v>1.09982003772229</v>
      </c>
      <c r="BL294">
        <v>1.09181767360833</v>
      </c>
      <c r="BM294">
        <v>1.0868693336895401</v>
      </c>
      <c r="BN294">
        <v>1.1224291179029999</v>
      </c>
      <c r="BO294">
        <v>1.08386922589395</v>
      </c>
      <c r="BP294">
        <v>1.06458868317252</v>
      </c>
      <c r="BQ294">
        <v>1.0996625795644701</v>
      </c>
      <c r="BR294">
        <v>1.1089278056309899</v>
      </c>
      <c r="BS294">
        <v>1.11300384322916</v>
      </c>
      <c r="BT294">
        <v>1.0829176525779201</v>
      </c>
      <c r="BU294">
        <v>1.0920303967137901</v>
      </c>
      <c r="BV294">
        <v>1.10215294523931</v>
      </c>
      <c r="BW294">
        <v>1.08171862281026</v>
      </c>
      <c r="BX294">
        <v>1.0754840013886799</v>
      </c>
      <c r="BY294">
        <v>1.0416647334782001</v>
      </c>
      <c r="BZ294">
        <v>1.0641253230747201</v>
      </c>
      <c r="CA294">
        <v>1.10538457802805</v>
      </c>
      <c r="CB294">
        <v>1.1372168112326999</v>
      </c>
      <c r="CC294">
        <v>1.0692063822653</v>
      </c>
      <c r="CD294">
        <v>1.1053199515358501</v>
      </c>
      <c r="CE294">
        <v>1.0779516733471299</v>
      </c>
      <c r="CF294">
        <v>1.1043666950152999</v>
      </c>
      <c r="CG294">
        <v>1.1012684149301299</v>
      </c>
      <c r="CH294">
        <v>1.13775205968718</v>
      </c>
      <c r="CI294">
        <v>1.0542331392908599</v>
      </c>
      <c r="CJ294">
        <v>1.0902777994460799</v>
      </c>
      <c r="CK294">
        <v>1.0836139926709101</v>
      </c>
      <c r="CL294">
        <v>1.10525467507784</v>
      </c>
      <c r="CM294">
        <v>1.1476791032879201</v>
      </c>
      <c r="CN294">
        <v>1.12773983866355</v>
      </c>
      <c r="CO294">
        <v>1.0690297809865601</v>
      </c>
      <c r="CP294">
        <v>1.0978007004746499</v>
      </c>
      <c r="CQ294">
        <v>1.0684747610440599</v>
      </c>
      <c r="CR294">
        <v>1.10362422156897</v>
      </c>
      <c r="CS294">
        <v>1.08311099379899</v>
      </c>
      <c r="CT294">
        <v>1.07718864378418</v>
      </c>
      <c r="CU294">
        <v>1.0861582069162701</v>
      </c>
      <c r="CV294">
        <v>1.1408220987969799</v>
      </c>
      <c r="CW294">
        <v>1.0865619725846001</v>
      </c>
      <c r="CX294">
        <v>1.1112437001552899</v>
      </c>
      <c r="CY294">
        <v>1.0994565101785301</v>
      </c>
      <c r="CZ294">
        <v>1.13367513781366</v>
      </c>
      <c r="DA294">
        <v>1.0785457427424401</v>
      </c>
      <c r="DB294">
        <v>1.0922705830685899</v>
      </c>
      <c r="DC294">
        <v>1.0956007664146501</v>
      </c>
      <c r="DD294">
        <v>1.11357041977452</v>
      </c>
      <c r="DE294">
        <v>1.0862431200051199</v>
      </c>
      <c r="DF294">
        <v>1.0824356823858401</v>
      </c>
      <c r="DG294">
        <v>1.0807296220830001</v>
      </c>
      <c r="DH294">
        <v>1.13716499541032</v>
      </c>
      <c r="DI294">
        <v>1.10298995949707</v>
      </c>
      <c r="DJ294">
        <v>1.20024865495665</v>
      </c>
      <c r="DK294">
        <v>1.0743094235809201</v>
      </c>
      <c r="DL294">
        <v>1.086862918047</v>
      </c>
      <c r="DM294">
        <v>1.1125534236907699</v>
      </c>
      <c r="DN294">
        <v>1.1498883867243299</v>
      </c>
      <c r="DO294">
        <v>1.08232891641702</v>
      </c>
      <c r="DP294">
        <v>1.12094786687104</v>
      </c>
      <c r="DQ294">
        <v>1.08155940344476</v>
      </c>
      <c r="DR294">
        <v>1.1045656614197299</v>
      </c>
      <c r="DS294">
        <v>1.09137850509617</v>
      </c>
      <c r="DT294">
        <v>1.12743292701517</v>
      </c>
      <c r="DU294">
        <v>1.08549412750486</v>
      </c>
      <c r="DV294">
        <v>1.13628344472844</v>
      </c>
      <c r="DW294">
        <v>1.07557860152574</v>
      </c>
      <c r="DX294">
        <v>1.1023305498028999</v>
      </c>
      <c r="DY294">
        <v>1.0799167575616999</v>
      </c>
      <c r="DZ294">
        <v>1.1050117370163699</v>
      </c>
    </row>
    <row r="295" spans="1:130" x14ac:dyDescent="0.45">
      <c r="A295" t="s">
        <v>140</v>
      </c>
      <c r="B295" t="s">
        <v>78</v>
      </c>
      <c r="C295" t="s">
        <v>87</v>
      </c>
      <c r="D295">
        <v>45</v>
      </c>
      <c r="E295" s="1" cm="1">
        <f t="array" ref="E295">SUMPRODUCT($G295:$ZZ295,$G$2:$ZZ$2)/SUMPRODUCT(--($G295:$ZZ295&lt;&gt;""),$G$2:$ZZ$2)</f>
        <v>1.1430969476965613</v>
      </c>
      <c r="F295" s="1" cm="1">
        <f t="array" ref="F295">SUMPRODUCT($G295:$ZZ295,$F$2:$ZY$2)/SUMPRODUCT(--($G295:$ZZ295&lt;&gt;""),$F$2:$ZY$2)</f>
        <v>1.1526574286096825</v>
      </c>
      <c r="G295">
        <v>1.1761161560294999</v>
      </c>
      <c r="H295">
        <v>1.14332423073226</v>
      </c>
      <c r="I295">
        <v>1.1805892986597499</v>
      </c>
      <c r="J295">
        <v>1.1433224806122499</v>
      </c>
      <c r="K295">
        <v>1.17875171946463</v>
      </c>
      <c r="L295">
        <v>1.1487889650705101</v>
      </c>
      <c r="M295">
        <v>1.17712858636484</v>
      </c>
      <c r="N295">
        <v>1.13713167872706</v>
      </c>
      <c r="O295">
        <v>1.1343763597259999</v>
      </c>
      <c r="P295">
        <v>1.1264635791861299</v>
      </c>
      <c r="Q295">
        <v>1.13458639609837</v>
      </c>
      <c r="R295">
        <v>1.1514306290541101</v>
      </c>
      <c r="S295">
        <v>1.1717708646701399</v>
      </c>
      <c r="T295">
        <v>1.1480274108255799</v>
      </c>
      <c r="U295">
        <v>1.1336084088829099</v>
      </c>
      <c r="V295">
        <v>1.17070224108424</v>
      </c>
      <c r="W295">
        <v>1.1150089239551999</v>
      </c>
      <c r="X295">
        <v>1.1409638568204401</v>
      </c>
      <c r="Y295">
        <v>1.1352186308298</v>
      </c>
      <c r="Z295">
        <v>1.14639518680268</v>
      </c>
      <c r="AA295">
        <v>1.2012831423824</v>
      </c>
      <c r="AB295">
        <v>1.17309067428892</v>
      </c>
      <c r="AC295">
        <v>1.1435264673550001</v>
      </c>
      <c r="AD295">
        <v>1.1490178303427601</v>
      </c>
      <c r="AE295">
        <v>1.15250002830248</v>
      </c>
      <c r="AF295">
        <v>1.1600125198165201</v>
      </c>
      <c r="AG295">
        <v>1.15250002830248</v>
      </c>
      <c r="AH295">
        <v>1.1600125198165201</v>
      </c>
      <c r="AI295">
        <v>1.0912866698042401</v>
      </c>
      <c r="AJ295">
        <v>1.0951487689238699</v>
      </c>
      <c r="AK295">
        <v>1.1179733864369801</v>
      </c>
      <c r="AL295">
        <v>1.1588634702628</v>
      </c>
      <c r="AM295">
        <v>1.13360424271488</v>
      </c>
      <c r="AN295">
        <v>1.1678889525292799</v>
      </c>
      <c r="AO295">
        <v>1.1292163615372499</v>
      </c>
      <c r="AP295">
        <v>1.1716345871226399</v>
      </c>
      <c r="AQ295">
        <v>1.1096970939273001</v>
      </c>
      <c r="AR295">
        <v>1.1287158778001301</v>
      </c>
      <c r="AS295">
        <v>1.1484468525171301</v>
      </c>
      <c r="AT295">
        <v>1.1338300908393</v>
      </c>
      <c r="AU295">
        <v>1.1379075146998601</v>
      </c>
      <c r="AV295">
        <v>1.1430961252665299</v>
      </c>
      <c r="AW295">
        <v>1.10962344106596</v>
      </c>
      <c r="AX295">
        <v>1.1375799390150401</v>
      </c>
      <c r="AY295">
        <v>1.1866620950719999</v>
      </c>
      <c r="AZ295">
        <v>1.1488657614914599</v>
      </c>
      <c r="BA295">
        <v>1.1593359713131</v>
      </c>
      <c r="BB295">
        <v>1.1700967451650599</v>
      </c>
      <c r="BC295">
        <v>1.1686995485093801</v>
      </c>
      <c r="BD295">
        <v>1.1738725075673699</v>
      </c>
      <c r="BE295">
        <v>1.16712284010694</v>
      </c>
      <c r="BF295">
        <v>1.1828052800050499</v>
      </c>
      <c r="BG295">
        <v>1.05072983720692</v>
      </c>
      <c r="BH295">
        <v>1.065100709318</v>
      </c>
      <c r="BI295">
        <v>1.1447377268540899</v>
      </c>
      <c r="BJ295">
        <v>1.13132533868445</v>
      </c>
      <c r="BK295">
        <v>1.17014085196123</v>
      </c>
      <c r="BL295">
        <v>1.1684162544191901</v>
      </c>
      <c r="BM295">
        <v>1.1451357610099999</v>
      </c>
      <c r="BN295">
        <v>1.1838497555762799</v>
      </c>
      <c r="BO295">
        <v>1.1722763086593</v>
      </c>
      <c r="BP295">
        <v>1.13477699614064</v>
      </c>
      <c r="BQ295">
        <v>1.1787541831989501</v>
      </c>
      <c r="BR295">
        <v>1.1759802895670901</v>
      </c>
      <c r="BS295">
        <v>1.1685809380611001</v>
      </c>
      <c r="BT295">
        <v>1.1555452282779901</v>
      </c>
      <c r="BU295">
        <v>1.1557516114587401</v>
      </c>
      <c r="BV295">
        <v>1.17434559655781</v>
      </c>
      <c r="BW295">
        <v>1.1361054214177599</v>
      </c>
      <c r="BX295">
        <v>1.13591195468696</v>
      </c>
      <c r="BY295">
        <v>1.0960339170059601</v>
      </c>
      <c r="BZ295">
        <v>1.1176442862189999</v>
      </c>
      <c r="CA295">
        <v>1.1427718343562401</v>
      </c>
      <c r="CB295">
        <v>1.1982575147764201</v>
      </c>
      <c r="CC295">
        <v>1.12672169583042</v>
      </c>
      <c r="CD295">
        <v>1.19272506274067</v>
      </c>
      <c r="CE295">
        <v>1.1549218379008099</v>
      </c>
      <c r="CF295">
        <v>1.1850816787656699</v>
      </c>
      <c r="CG295">
        <v>1.1697371489944499</v>
      </c>
      <c r="CH295">
        <v>1.22028022284393</v>
      </c>
      <c r="CI295">
        <v>1.1040307001893701</v>
      </c>
      <c r="CJ295">
        <v>1.1504590411298901</v>
      </c>
      <c r="CK295">
        <v>1.1261114375722601</v>
      </c>
      <c r="CL295">
        <v>1.15855939585079</v>
      </c>
      <c r="CM295">
        <v>1.24730571175022</v>
      </c>
      <c r="CN295">
        <v>1.1949708408039501</v>
      </c>
      <c r="CO295">
        <v>1.1264069881368</v>
      </c>
      <c r="CP295">
        <v>1.1485786489318901</v>
      </c>
      <c r="CQ295">
        <v>1.1166844842339601</v>
      </c>
      <c r="CR295">
        <v>1.15614405903344</v>
      </c>
      <c r="CS295">
        <v>1.1760469208227999</v>
      </c>
      <c r="CT295">
        <v>1.15308282882652</v>
      </c>
      <c r="CU295">
        <v>1.15100144824354</v>
      </c>
      <c r="CV295">
        <v>1.2013522517753099</v>
      </c>
      <c r="CW295">
        <v>1.1374504602642099</v>
      </c>
      <c r="CX295">
        <v>1.1868529165283299</v>
      </c>
      <c r="CY295">
        <v>1.1319706558804401</v>
      </c>
      <c r="CZ295">
        <v>1.18237899309849</v>
      </c>
      <c r="DA295">
        <v>1.1429363690462899</v>
      </c>
      <c r="DB295">
        <v>1.17029551267812</v>
      </c>
      <c r="DC295">
        <v>1.12954572694357</v>
      </c>
      <c r="DD295">
        <v>1.14711737333271</v>
      </c>
      <c r="DE295">
        <v>1.1398169775928799</v>
      </c>
      <c r="DF295">
        <v>1.14006057049503</v>
      </c>
      <c r="DG295">
        <v>1.1373074001096899</v>
      </c>
      <c r="DH295">
        <v>1.1896467627304801</v>
      </c>
      <c r="DI295">
        <v>1.1200311989230201</v>
      </c>
      <c r="DJ295">
        <v>1.2388183914787601</v>
      </c>
      <c r="DK295">
        <v>1.12731082397175</v>
      </c>
      <c r="DL295">
        <v>1.15089152175662</v>
      </c>
      <c r="DM295">
        <v>1.1692670465087101</v>
      </c>
      <c r="DN295">
        <v>1.2244595476078799</v>
      </c>
      <c r="DO295">
        <v>1.12773971633231</v>
      </c>
      <c r="DP295">
        <v>1.1661976898236901</v>
      </c>
      <c r="DQ295">
        <v>1.12888554287751</v>
      </c>
      <c r="DR295">
        <v>1.1624718723530501</v>
      </c>
      <c r="DS295">
        <v>1.1303302286896499</v>
      </c>
      <c r="DT295">
        <v>1.1788335662662901</v>
      </c>
      <c r="DU295">
        <v>1.1243551079959</v>
      </c>
      <c r="DV295">
        <v>1.18413288083506</v>
      </c>
      <c r="DW295">
        <v>1.11869269827342</v>
      </c>
      <c r="DX295">
        <v>1.1725526913795401</v>
      </c>
      <c r="DY295">
        <v>1.13768673289584</v>
      </c>
      <c r="DZ295">
        <v>1.1775996565087301</v>
      </c>
    </row>
    <row r="296" spans="1:130" x14ac:dyDescent="0.45">
      <c r="A296" t="s">
        <v>140</v>
      </c>
      <c r="B296" t="s">
        <v>78</v>
      </c>
      <c r="C296" t="s">
        <v>82</v>
      </c>
      <c r="D296">
        <v>45</v>
      </c>
      <c r="E296" s="1" cm="1">
        <f t="array" ref="E296">SUMPRODUCT($G296:$ZZ296,$G$2:$ZZ$2)/SUMPRODUCT(--($G296:$ZZ296&lt;&gt;""),$G$2:$ZZ$2)</f>
        <v>0.97338392564466569</v>
      </c>
      <c r="F296" s="1" cm="1">
        <f t="array" ref="F296">SUMPRODUCT($G296:$ZZ296,$F$2:$ZY$2)/SUMPRODUCT(--($G296:$ZZ296&lt;&gt;""),$F$2:$ZY$2)</f>
        <v>1.0005058767219075</v>
      </c>
      <c r="G296">
        <v>0.99317060877525198</v>
      </c>
      <c r="H296">
        <v>0.98594138708499701</v>
      </c>
      <c r="I296">
        <v>0.99712588147773995</v>
      </c>
      <c r="J296">
        <v>0.98868428808217002</v>
      </c>
      <c r="K296">
        <v>0.99301732033212897</v>
      </c>
      <c r="L296">
        <v>0.98570747927778601</v>
      </c>
      <c r="M296">
        <v>0.98696423965847002</v>
      </c>
      <c r="N296">
        <v>0.98357648018590804</v>
      </c>
      <c r="O296">
        <v>0.94071981922278403</v>
      </c>
      <c r="P296">
        <v>0.972071670171472</v>
      </c>
      <c r="Q296">
        <v>0.96888823383538503</v>
      </c>
      <c r="R296">
        <v>1.00719476846198</v>
      </c>
      <c r="S296">
        <v>0.98890611008389895</v>
      </c>
      <c r="T296">
        <v>1.00444095720132</v>
      </c>
      <c r="U296">
        <v>0.97874627709525497</v>
      </c>
      <c r="V296">
        <v>1.02845809867532</v>
      </c>
      <c r="W296">
        <v>0.96274079393016199</v>
      </c>
      <c r="X296">
        <v>0.99711761277619304</v>
      </c>
      <c r="Y296">
        <v>0.97664145021559201</v>
      </c>
      <c r="Z296">
        <v>1.00282350255849</v>
      </c>
      <c r="AA296">
        <v>0.99144198211444801</v>
      </c>
      <c r="AB296">
        <v>1.00513398388021</v>
      </c>
      <c r="AC296">
        <v>0.96532364442734897</v>
      </c>
      <c r="AD296">
        <v>0.99425458879928297</v>
      </c>
      <c r="AE296">
        <v>0.98566384752031599</v>
      </c>
      <c r="AF296">
        <v>1.0083012968335701</v>
      </c>
      <c r="AG296">
        <v>0.98566384752031599</v>
      </c>
      <c r="AH296">
        <v>1.0083012968335701</v>
      </c>
      <c r="AI296">
        <v>0.92999264804210802</v>
      </c>
      <c r="AJ296">
        <v>0.95354851647088101</v>
      </c>
      <c r="AK296">
        <v>0.97755448737421802</v>
      </c>
      <c r="AL296">
        <v>1.0256711109118599</v>
      </c>
      <c r="AM296">
        <v>0.99248558179278101</v>
      </c>
      <c r="AN296">
        <v>1.01396062415901</v>
      </c>
      <c r="AO296">
        <v>0.98147858036566504</v>
      </c>
      <c r="AP296">
        <v>1.0258674427466401</v>
      </c>
      <c r="AQ296">
        <v>0.95658172166481603</v>
      </c>
      <c r="AR296">
        <v>0.98486518796632805</v>
      </c>
      <c r="AS296">
        <v>0.95149546787046901</v>
      </c>
      <c r="AT296">
        <v>0.97885033810692201</v>
      </c>
      <c r="AU296">
        <v>0.98413461414202297</v>
      </c>
      <c r="AV296">
        <v>1.00310150983221</v>
      </c>
      <c r="AW296">
        <v>0.95318476445440004</v>
      </c>
      <c r="AX296">
        <v>0.98849585741200596</v>
      </c>
      <c r="AY296">
        <v>1.0098331181590501</v>
      </c>
      <c r="AZ296">
        <v>0.99827340957291699</v>
      </c>
      <c r="BA296">
        <v>1.0030847010965001</v>
      </c>
      <c r="BB296">
        <v>1.0261005703511801</v>
      </c>
      <c r="BC296">
        <v>0.96728546424824402</v>
      </c>
      <c r="BD296">
        <v>0.99766778577142101</v>
      </c>
      <c r="BE296">
        <v>0.98647439279654703</v>
      </c>
      <c r="BF296">
        <v>1.0228681952473999</v>
      </c>
      <c r="BG296">
        <v>0.88174451711454604</v>
      </c>
      <c r="BH296">
        <v>0.90323961695563704</v>
      </c>
      <c r="BI296">
        <v>0.95169488592503204</v>
      </c>
      <c r="BJ296">
        <v>0.96894092064494097</v>
      </c>
      <c r="BK296">
        <v>0.97520727222769998</v>
      </c>
      <c r="BL296">
        <v>0.99064876515779998</v>
      </c>
      <c r="BM296">
        <v>0.99244680718101097</v>
      </c>
      <c r="BN296">
        <v>1.0384640246407799</v>
      </c>
      <c r="BO296">
        <v>0.98019546277403402</v>
      </c>
      <c r="BP296">
        <v>0.98234678218273297</v>
      </c>
      <c r="BQ296">
        <v>0.99448316043194795</v>
      </c>
      <c r="BR296">
        <v>1.0165859940317199</v>
      </c>
      <c r="BS296">
        <v>0.98505216427150499</v>
      </c>
      <c r="BT296">
        <v>0.99964185377415404</v>
      </c>
      <c r="BU296">
        <v>0.97447568312466804</v>
      </c>
      <c r="BV296">
        <v>1.0053554131960301</v>
      </c>
      <c r="BW296">
        <v>0.97781997544317101</v>
      </c>
      <c r="BX296">
        <v>0.998728408224967</v>
      </c>
      <c r="BY296">
        <v>0.94055211862426902</v>
      </c>
      <c r="BZ296">
        <v>0.97825527760449604</v>
      </c>
      <c r="CA296">
        <v>1.00993689319762</v>
      </c>
      <c r="CB296">
        <v>1.04757485337467</v>
      </c>
      <c r="CC296">
        <v>0.981610629273452</v>
      </c>
      <c r="CD296">
        <v>1.0254929377847499</v>
      </c>
      <c r="CE296">
        <v>0.97495475581296598</v>
      </c>
      <c r="CF296">
        <v>1.0368481338342701</v>
      </c>
      <c r="CG296">
        <v>1.0115033664608899</v>
      </c>
      <c r="CH296">
        <v>1.05852059166221</v>
      </c>
      <c r="CI296">
        <v>0.95671003799953702</v>
      </c>
      <c r="CJ296">
        <v>1.0117671032404401</v>
      </c>
      <c r="CK296">
        <v>0.96697610846559601</v>
      </c>
      <c r="CL296">
        <v>1.01756892078757</v>
      </c>
      <c r="CM296">
        <v>1.0160866912300099</v>
      </c>
      <c r="CN296">
        <v>1.0231862729644099</v>
      </c>
      <c r="CO296">
        <v>0.97241730849288699</v>
      </c>
      <c r="CP296">
        <v>1.0401564201798199</v>
      </c>
      <c r="CQ296">
        <v>0.96748988505022204</v>
      </c>
      <c r="CR296">
        <v>1.0135596399017901</v>
      </c>
      <c r="CS296">
        <v>0.97110849746607197</v>
      </c>
      <c r="CT296">
        <v>0.98620116182128703</v>
      </c>
      <c r="CU296">
        <v>0.99158195126477899</v>
      </c>
      <c r="CV296">
        <v>1.04634238637677</v>
      </c>
      <c r="CW296">
        <v>0.99100084548229295</v>
      </c>
      <c r="CX296">
        <v>1.02721660111154</v>
      </c>
      <c r="CY296">
        <v>1.00287452027312</v>
      </c>
      <c r="CZ296">
        <v>1.04506173376009</v>
      </c>
      <c r="DA296">
        <v>0.97135345597945799</v>
      </c>
      <c r="DB296">
        <v>1.01646639611337</v>
      </c>
      <c r="DC296">
        <v>0.997228202133986</v>
      </c>
      <c r="DD296">
        <v>1.0271169155470901</v>
      </c>
      <c r="DE296">
        <v>0.97754395945095596</v>
      </c>
      <c r="DF296">
        <v>0.99673288207948096</v>
      </c>
      <c r="DG296">
        <v>0.99026125151223499</v>
      </c>
      <c r="DH296">
        <v>1.04432121724</v>
      </c>
      <c r="DI296">
        <v>1.0119325185507899</v>
      </c>
      <c r="DJ296">
        <v>1.10813087006904</v>
      </c>
      <c r="DK296">
        <v>0.97203875074855295</v>
      </c>
      <c r="DL296">
        <v>0.99792726986159097</v>
      </c>
      <c r="DM296">
        <v>1.0092002267772699</v>
      </c>
      <c r="DN296">
        <v>1.07004431988502</v>
      </c>
      <c r="DO296">
        <v>0.99113944528532105</v>
      </c>
      <c r="DP296">
        <v>1.0332179996617601</v>
      </c>
      <c r="DQ296">
        <v>0.98827551595455998</v>
      </c>
      <c r="DR296">
        <v>1.0269737422521199</v>
      </c>
      <c r="DS296">
        <v>1.0006551285682399</v>
      </c>
      <c r="DT296">
        <v>1.04651762639025</v>
      </c>
      <c r="DU296">
        <v>0.98830000662489303</v>
      </c>
      <c r="DV296">
        <v>1.0439685074181899</v>
      </c>
      <c r="DW296">
        <v>0.98175171284820295</v>
      </c>
      <c r="DX296">
        <v>1.0208364634994</v>
      </c>
      <c r="DY296">
        <v>0.98687318635990995</v>
      </c>
      <c r="DZ296">
        <v>1.0241691883943</v>
      </c>
    </row>
    <row r="297" spans="1:130" x14ac:dyDescent="0.45">
      <c r="A297" t="s">
        <v>162</v>
      </c>
      <c r="B297" t="s">
        <v>103</v>
      </c>
      <c r="C297" t="s">
        <v>85</v>
      </c>
      <c r="D297">
        <v>45</v>
      </c>
      <c r="E297" s="1" cm="1">
        <f t="array" ref="E297">SUMPRODUCT($G297:$ZZ297,$G$2:$ZZ$2)/SUMPRODUCT(--($G297:$ZZ297&lt;&gt;""),$G$2:$ZZ$2)</f>
        <v>1.5186074168665045</v>
      </c>
      <c r="F297" s="1" cm="1">
        <f t="array" ref="F297">SUMPRODUCT($G297:$ZZ297,$F$2:$ZY$2)/SUMPRODUCT(--($G297:$ZZ297&lt;&gt;""),$F$2:$ZY$2)</f>
        <v>1.4832108257450718</v>
      </c>
      <c r="G297">
        <v>1.8143044478898001</v>
      </c>
      <c r="H297">
        <v>1.5145620865293199</v>
      </c>
      <c r="I297">
        <v>1.80320602183706</v>
      </c>
      <c r="J297">
        <v>1.51727781757541</v>
      </c>
      <c r="K297">
        <v>1.8267182994061399</v>
      </c>
      <c r="L297">
        <v>1.51642937755878</v>
      </c>
      <c r="M297">
        <v>1.77729959220344</v>
      </c>
      <c r="N297">
        <v>1.5061402455958799</v>
      </c>
      <c r="O297">
        <v>1.8836566074435701</v>
      </c>
      <c r="P297">
        <v>1.69064919714604</v>
      </c>
      <c r="Q297">
        <v>1.3943611200791</v>
      </c>
      <c r="R297">
        <v>1.43497151297083</v>
      </c>
      <c r="S297">
        <v>1.4535208547498699</v>
      </c>
      <c r="T297">
        <v>1.4446343467253999</v>
      </c>
      <c r="U297">
        <v>1.4111911969444599</v>
      </c>
      <c r="V297">
        <v>1.46978280733956</v>
      </c>
      <c r="W297">
        <v>1.39937369778363</v>
      </c>
      <c r="X297">
        <v>1.4240845593129501</v>
      </c>
      <c r="Y297">
        <v>1.4072120635705501</v>
      </c>
      <c r="Z297">
        <v>1.4468258622146</v>
      </c>
      <c r="AA297">
        <v>1.8778472713504999</v>
      </c>
      <c r="AB297">
        <v>1.5341960328009601</v>
      </c>
      <c r="AC297">
        <v>1.59922683159527</v>
      </c>
      <c r="AD297">
        <v>1.60613133420512</v>
      </c>
      <c r="AE297">
        <v>1.5148042783295399</v>
      </c>
      <c r="AF297">
        <v>1.51387289411047</v>
      </c>
      <c r="AG297">
        <v>1.5148042783295399</v>
      </c>
      <c r="AH297">
        <v>1.51387289411047</v>
      </c>
      <c r="AI297">
        <v>1.40373643936371</v>
      </c>
      <c r="AJ297">
        <v>1.43024110973204</v>
      </c>
      <c r="AK297">
        <v>1.41570635539057</v>
      </c>
      <c r="AL297">
        <v>1.4407131241000799</v>
      </c>
      <c r="AM297">
        <v>1.59047076844261</v>
      </c>
      <c r="AN297">
        <v>1.5338535393728701</v>
      </c>
      <c r="AO297">
        <v>1.40496795029602</v>
      </c>
      <c r="AP297">
        <v>1.44579510450134</v>
      </c>
      <c r="AQ297">
        <v>1.47771700490685</v>
      </c>
      <c r="AR297">
        <v>1.4935710429792</v>
      </c>
      <c r="AS297">
        <v>1.45305670296401</v>
      </c>
      <c r="AT297">
        <v>1.45645656699867</v>
      </c>
      <c r="AU297">
        <v>1.4294664972323301</v>
      </c>
      <c r="AV297">
        <v>1.4412294901893199</v>
      </c>
      <c r="AW297">
        <v>1.4356117576085901</v>
      </c>
      <c r="AX297">
        <v>1.47384476939148</v>
      </c>
      <c r="AY297">
        <v>1.6972634459912801</v>
      </c>
      <c r="AZ297">
        <v>1.4598657911589501</v>
      </c>
      <c r="BA297">
        <v>1.4262117387973501</v>
      </c>
      <c r="BB297">
        <v>1.4169073736632301</v>
      </c>
      <c r="BC297">
        <v>1.66325710991579</v>
      </c>
      <c r="BD297">
        <v>1.5545681024001901</v>
      </c>
      <c r="BE297">
        <v>1.4913963757051101</v>
      </c>
      <c r="BF297">
        <v>1.4906820969038901</v>
      </c>
      <c r="BG297">
        <v>1.43669728524443</v>
      </c>
      <c r="BH297">
        <v>1.3873327152623001</v>
      </c>
      <c r="BI297">
        <v>1.4140142592510301</v>
      </c>
      <c r="BJ297">
        <v>1.4303995877245701</v>
      </c>
      <c r="BK297">
        <v>1.4925688432976201</v>
      </c>
      <c r="BL297">
        <v>1.4849880183498401</v>
      </c>
      <c r="BM297">
        <v>1.4104434896114</v>
      </c>
      <c r="BN297">
        <v>1.45560221660831</v>
      </c>
      <c r="BO297">
        <v>1.96143589718269</v>
      </c>
      <c r="BP297">
        <v>1.70277860412691</v>
      </c>
      <c r="BQ297">
        <v>1.4723522022481399</v>
      </c>
      <c r="BR297">
        <v>1.4857794273035601</v>
      </c>
      <c r="BS297">
        <v>1.41800392285407</v>
      </c>
      <c r="BT297">
        <v>1.4305601579492799</v>
      </c>
      <c r="BU297">
        <v>1.43517750418458</v>
      </c>
      <c r="BV297">
        <v>1.46208457741859</v>
      </c>
      <c r="BW297">
        <v>1.5491739414532399</v>
      </c>
      <c r="BX297">
        <v>1.50145624409209</v>
      </c>
      <c r="BY297">
        <v>1.40304839911502</v>
      </c>
      <c r="BZ297">
        <v>1.3956871726729301</v>
      </c>
      <c r="CA297">
        <v>1.35174188355153</v>
      </c>
      <c r="CB297">
        <v>1.43258243229362</v>
      </c>
      <c r="CC297">
        <v>1.63505469446995</v>
      </c>
      <c r="CD297">
        <v>1.4596196061458699</v>
      </c>
      <c r="CE297">
        <v>1.3705115785070801</v>
      </c>
      <c r="CF297">
        <v>1.4246156917375801</v>
      </c>
      <c r="CG297">
        <v>1.32198014638423</v>
      </c>
      <c r="CH297">
        <v>1.4113365844556101</v>
      </c>
      <c r="CI297">
        <v>1.3721855354358199</v>
      </c>
      <c r="CJ297">
        <v>1.4496022565540601</v>
      </c>
      <c r="CK297">
        <v>1.37292455394067</v>
      </c>
      <c r="CL297">
        <v>1.4128126817475899</v>
      </c>
      <c r="CM297">
        <v>1.3805488090072</v>
      </c>
      <c r="CN297">
        <v>1.45929557824241</v>
      </c>
      <c r="CO297">
        <v>1.95635365947183</v>
      </c>
      <c r="CP297">
        <v>1.7751485349300999</v>
      </c>
      <c r="CQ297">
        <v>1.4945928862325999</v>
      </c>
      <c r="CR297">
        <v>1.4666946283646101</v>
      </c>
      <c r="CS297">
        <v>1.37546712406779</v>
      </c>
      <c r="CT297">
        <v>1.43910800348709</v>
      </c>
      <c r="CU297">
        <v>1.36747892371304</v>
      </c>
      <c r="CV297">
        <v>1.3876277117106299</v>
      </c>
      <c r="CW297">
        <v>1.4043936773215999</v>
      </c>
      <c r="CX297">
        <v>1.45728620913123</v>
      </c>
      <c r="CY297">
        <v>1.3310233367206601</v>
      </c>
      <c r="CZ297">
        <v>1.4117996478641801</v>
      </c>
      <c r="DA297">
        <v>1.3695963901108399</v>
      </c>
      <c r="DB297">
        <v>1.43807402084143</v>
      </c>
      <c r="DC297">
        <v>1.49808309112427</v>
      </c>
      <c r="DD297">
        <v>1.5106348090750099</v>
      </c>
      <c r="DE297">
        <v>1.4801038452189099</v>
      </c>
      <c r="DF297">
        <v>1.4295805076764101</v>
      </c>
      <c r="DG297">
        <v>1.73607024719056</v>
      </c>
      <c r="DH297">
        <v>1.6000697281834</v>
      </c>
      <c r="DI297">
        <v>1.46156365784169</v>
      </c>
      <c r="DJ297">
        <v>1.4884619612673999</v>
      </c>
      <c r="DK297">
        <v>1.3942981108027099</v>
      </c>
      <c r="DL297">
        <v>1.43928126120346</v>
      </c>
      <c r="DM297">
        <v>1.4025947078822301</v>
      </c>
      <c r="DN297">
        <v>1.45857543443408</v>
      </c>
      <c r="DO297">
        <v>1.4265164328944999</v>
      </c>
      <c r="DP297">
        <v>1.4492904987998301</v>
      </c>
      <c r="DQ297">
        <v>1.5027604056577899</v>
      </c>
      <c r="DR297">
        <v>1.45607212053865</v>
      </c>
      <c r="DS297">
        <v>1.36300997259447</v>
      </c>
      <c r="DT297">
        <v>1.4240719171509799</v>
      </c>
      <c r="DU297">
        <v>1.4158661305009399</v>
      </c>
      <c r="DV297">
        <v>1.4755698169163201</v>
      </c>
      <c r="DW297">
        <v>1.3636604658343301</v>
      </c>
      <c r="DX297">
        <v>1.4050890717159199</v>
      </c>
      <c r="DY297">
        <v>1.3873486371362</v>
      </c>
      <c r="DZ297">
        <v>1.4128532822100901</v>
      </c>
    </row>
    <row r="298" spans="1:130" x14ac:dyDescent="0.45">
      <c r="A298" t="s">
        <v>162</v>
      </c>
      <c r="B298" t="s">
        <v>103</v>
      </c>
      <c r="C298" t="s">
        <v>82</v>
      </c>
      <c r="D298">
        <v>45</v>
      </c>
      <c r="E298" s="1" cm="1">
        <f t="array" ref="E298">SUMPRODUCT($G298:$ZZ298,$G$2:$ZZ$2)/SUMPRODUCT(--($G298:$ZZ298&lt;&gt;""),$G$2:$ZZ$2)</f>
        <v>1.3255656019258142</v>
      </c>
      <c r="F298" s="1" cm="1">
        <f t="array" ref="F298">SUMPRODUCT($G298:$ZZ298,$F$2:$ZY$2)/SUMPRODUCT(--($G298:$ZZ298&lt;&gt;""),$F$2:$ZY$2)</f>
        <v>1.3273516968517007</v>
      </c>
      <c r="G298">
        <v>1.54987909959454</v>
      </c>
      <c r="H298">
        <v>1.3500080434255299</v>
      </c>
      <c r="I298">
        <v>1.5391870915436501</v>
      </c>
      <c r="J298">
        <v>1.3460140493153101</v>
      </c>
      <c r="K298">
        <v>1.5457203804911801</v>
      </c>
      <c r="L298">
        <v>1.3533346459625699</v>
      </c>
      <c r="M298">
        <v>1.5202494220115099</v>
      </c>
      <c r="N298">
        <v>1.35074501188583</v>
      </c>
      <c r="O298">
        <v>1.5280814798026501</v>
      </c>
      <c r="P298">
        <v>1.44201372851095</v>
      </c>
      <c r="Q298">
        <v>1.2397878913359801</v>
      </c>
      <c r="R298">
        <v>1.3084539723536199</v>
      </c>
      <c r="S298">
        <v>1.28417004688817</v>
      </c>
      <c r="T298">
        <v>1.3170852042568599</v>
      </c>
      <c r="U298">
        <v>1.25269371390169</v>
      </c>
      <c r="V298">
        <v>1.3467792008355499</v>
      </c>
      <c r="W298">
        <v>1.2503913421380899</v>
      </c>
      <c r="X298">
        <v>1.29514995031067</v>
      </c>
      <c r="Y298">
        <v>1.24922247726109</v>
      </c>
      <c r="Z298">
        <v>1.31771054630619</v>
      </c>
      <c r="AA298">
        <v>1.6138752145665001</v>
      </c>
      <c r="AB298">
        <v>1.36757704606893</v>
      </c>
      <c r="AC298">
        <v>1.35776657363915</v>
      </c>
      <c r="AD298">
        <v>1.3915756198987199</v>
      </c>
      <c r="AE298">
        <v>1.29106336568348</v>
      </c>
      <c r="AF298">
        <v>1.34941237203106</v>
      </c>
      <c r="AG298">
        <v>1.29106336568348</v>
      </c>
      <c r="AH298">
        <v>1.34941237203106</v>
      </c>
      <c r="AI298">
        <v>1.2289767707311701</v>
      </c>
      <c r="AJ298">
        <v>1.28451058111577</v>
      </c>
      <c r="AK298">
        <v>1.2723152997609199</v>
      </c>
      <c r="AL298">
        <v>1.3156580453854501</v>
      </c>
      <c r="AM298">
        <v>1.3483940307934901</v>
      </c>
      <c r="AN298">
        <v>1.37767267277542</v>
      </c>
      <c r="AO298">
        <v>1.2670369816671601</v>
      </c>
      <c r="AP298">
        <v>1.3157907269662401</v>
      </c>
      <c r="AQ298">
        <v>1.26644652998011</v>
      </c>
      <c r="AR298">
        <v>1.3287554245201101</v>
      </c>
      <c r="AS298">
        <v>1.26787758795021</v>
      </c>
      <c r="AT298">
        <v>1.2951691596081401</v>
      </c>
      <c r="AU298">
        <v>1.2766940489780001</v>
      </c>
      <c r="AV298">
        <v>1.3045124383467199</v>
      </c>
      <c r="AW298">
        <v>1.25049616047033</v>
      </c>
      <c r="AX298">
        <v>1.3080878928198401</v>
      </c>
      <c r="AY298">
        <v>1.42062195370134</v>
      </c>
      <c r="AZ298">
        <v>1.3227306833564101</v>
      </c>
      <c r="BA298">
        <v>1.29539719980919</v>
      </c>
      <c r="BB298">
        <v>1.3048465177336299</v>
      </c>
      <c r="BC298">
        <v>1.46237757825461</v>
      </c>
      <c r="BD298">
        <v>1.3743944004945201</v>
      </c>
      <c r="BE298">
        <v>1.2777198085060599</v>
      </c>
      <c r="BF298">
        <v>1.3471735309291899</v>
      </c>
      <c r="BG298">
        <v>1.2619268913123101</v>
      </c>
      <c r="BH298">
        <v>1.22180555467771</v>
      </c>
      <c r="BI298">
        <v>1.24827856774713</v>
      </c>
      <c r="BJ298">
        <v>1.2757600580067101</v>
      </c>
      <c r="BK298">
        <v>1.2956419075018499</v>
      </c>
      <c r="BL298">
        <v>1.3326858084034501</v>
      </c>
      <c r="BM298">
        <v>1.2684759021180201</v>
      </c>
      <c r="BN298">
        <v>1.3233492806334199</v>
      </c>
      <c r="BO298">
        <v>1.65618369062475</v>
      </c>
      <c r="BP298">
        <v>1.4763040098026201</v>
      </c>
      <c r="BQ298">
        <v>1.2841285568343701</v>
      </c>
      <c r="BR298">
        <v>1.32365819234243</v>
      </c>
      <c r="BS298">
        <v>1.26152610436437</v>
      </c>
      <c r="BT298">
        <v>1.28986636948879</v>
      </c>
      <c r="BU298">
        <v>1.2519832980004799</v>
      </c>
      <c r="BV298">
        <v>1.3005747219500401</v>
      </c>
      <c r="BW298">
        <v>1.38243618042757</v>
      </c>
      <c r="BX298">
        <v>1.34894604060395</v>
      </c>
      <c r="BY298">
        <v>1.2420187733775701</v>
      </c>
      <c r="BZ298">
        <v>1.2527457150843599</v>
      </c>
      <c r="CA298">
        <v>1.2173190009321599</v>
      </c>
      <c r="CB298">
        <v>1.3103647894642001</v>
      </c>
      <c r="CC298">
        <v>1.40831470991934</v>
      </c>
      <c r="CD298">
        <v>1.31092953838516</v>
      </c>
      <c r="CE298">
        <v>1.22111666741563</v>
      </c>
      <c r="CF298">
        <v>1.3032582159178101</v>
      </c>
      <c r="CG298">
        <v>1.19331826190553</v>
      </c>
      <c r="CH298">
        <v>1.28558130855877</v>
      </c>
      <c r="CI298">
        <v>1.2500891394539</v>
      </c>
      <c r="CJ298">
        <v>1.3126953968855699</v>
      </c>
      <c r="CK298">
        <v>1.2478587730747599</v>
      </c>
      <c r="CL298">
        <v>1.2905357568712901</v>
      </c>
      <c r="CM298">
        <v>1.23024445649071</v>
      </c>
      <c r="CN298">
        <v>1.31330893059845</v>
      </c>
      <c r="CO298">
        <v>1.5685963854357601</v>
      </c>
      <c r="CP298">
        <v>1.5095511095877301</v>
      </c>
      <c r="CQ298">
        <v>1.3366126570466501</v>
      </c>
      <c r="CR298">
        <v>1.31759168558094</v>
      </c>
      <c r="CS298">
        <v>1.2176381261842899</v>
      </c>
      <c r="CT298">
        <v>1.2944448668950801</v>
      </c>
      <c r="CU298">
        <v>1.2215610476604899</v>
      </c>
      <c r="CV298">
        <v>1.23880679196923</v>
      </c>
      <c r="CW298">
        <v>1.26641748358555</v>
      </c>
      <c r="CX298">
        <v>1.34314206478151</v>
      </c>
      <c r="CY298">
        <v>1.22429864790641</v>
      </c>
      <c r="CZ298">
        <v>1.2916498197328199</v>
      </c>
      <c r="DA298">
        <v>1.2245243861086501</v>
      </c>
      <c r="DB298">
        <v>1.31244528726683</v>
      </c>
      <c r="DC298">
        <v>1.3193874001144701</v>
      </c>
      <c r="DD298">
        <v>1.3433810621312701</v>
      </c>
      <c r="DE298">
        <v>1.3367525581710999</v>
      </c>
      <c r="DF298">
        <v>1.30748088333498</v>
      </c>
      <c r="DG298">
        <v>1.5056767748852</v>
      </c>
      <c r="DH298">
        <v>1.42138730400174</v>
      </c>
      <c r="DI298">
        <v>1.2969239950932101</v>
      </c>
      <c r="DJ298">
        <v>1.35154158634608</v>
      </c>
      <c r="DK298">
        <v>1.2548234989106499</v>
      </c>
      <c r="DL298">
        <v>1.32288728899592</v>
      </c>
      <c r="DM298">
        <v>1.25586456628571</v>
      </c>
      <c r="DN298">
        <v>1.3143761980664901</v>
      </c>
      <c r="DO298">
        <v>1.2816794699056</v>
      </c>
      <c r="DP298">
        <v>1.29758497995849</v>
      </c>
      <c r="DQ298">
        <v>1.3301420558777901</v>
      </c>
      <c r="DR298">
        <v>1.32111995003047</v>
      </c>
      <c r="DS298">
        <v>1.22503169228634</v>
      </c>
      <c r="DT298">
        <v>1.30029525707831</v>
      </c>
      <c r="DU298">
        <v>1.2602227434631501</v>
      </c>
      <c r="DV298">
        <v>1.32675370402543</v>
      </c>
      <c r="DW298">
        <v>1.22443050391476</v>
      </c>
      <c r="DX298">
        <v>1.2759456081999401</v>
      </c>
      <c r="DY298">
        <v>1.2426849949149299</v>
      </c>
      <c r="DZ298">
        <v>1.28436692498395</v>
      </c>
    </row>
    <row r="299" spans="1:130" x14ac:dyDescent="0.45">
      <c r="A299" t="s">
        <v>131</v>
      </c>
      <c r="B299" t="s">
        <v>132</v>
      </c>
      <c r="C299" t="s">
        <v>101</v>
      </c>
      <c r="D299">
        <v>45</v>
      </c>
      <c r="E299" s="1" cm="1">
        <f t="array" ref="E299">SUMPRODUCT($G299:$ZZ299,$G$2:$ZZ$2)/SUMPRODUCT(--($G299:$ZZ299&lt;&gt;""),$G$2:$ZZ$2)</f>
        <v>1.6013498884466879</v>
      </c>
      <c r="F299" s="1" cm="1">
        <f t="array" ref="F299">SUMPRODUCT($G299:$ZZ299,$F$2:$ZY$2)/SUMPRODUCT(--($G299:$ZZ299&lt;&gt;""),$F$2:$ZY$2)</f>
        <v>1.5312434019836385</v>
      </c>
      <c r="G299">
        <v>1.66521469969634</v>
      </c>
      <c r="H299">
        <v>1.5301344571883</v>
      </c>
      <c r="I299">
        <v>1.6670270425201501</v>
      </c>
      <c r="J299">
        <v>1.5371456774322001</v>
      </c>
      <c r="K299">
        <v>1.4601516435353099</v>
      </c>
      <c r="L299">
        <v>1.34370534520954</v>
      </c>
      <c r="M299">
        <v>1.4572927205086399</v>
      </c>
      <c r="N299">
        <v>1.3406445564095499</v>
      </c>
      <c r="O299">
        <v>1.63313490298907</v>
      </c>
      <c r="P299">
        <v>1.60806645647394</v>
      </c>
      <c r="Q299">
        <v>2.0186618114724801</v>
      </c>
      <c r="R299">
        <v>1.9364042475540699</v>
      </c>
      <c r="S299">
        <v>2.2141743922589399</v>
      </c>
      <c r="T299">
        <v>1.93045618183236</v>
      </c>
      <c r="U299">
        <v>2.0284406547627398</v>
      </c>
      <c r="V299">
        <v>1.9748044113761001</v>
      </c>
      <c r="W299">
        <v>2.0194840978678399</v>
      </c>
      <c r="X299">
        <v>1.9321367261390601</v>
      </c>
      <c r="Y299">
        <v>2.1258970691540302</v>
      </c>
      <c r="Z299">
        <v>1.93545183626523</v>
      </c>
      <c r="AA299">
        <v>1.44886983867427</v>
      </c>
      <c r="AB299">
        <v>1.3885701432220301</v>
      </c>
      <c r="AC299">
        <v>1.6557119466043799</v>
      </c>
      <c r="AD299">
        <v>1.61397462390661</v>
      </c>
      <c r="AE299">
        <v>1.6703795152787699</v>
      </c>
      <c r="AF299">
        <v>1.66099408283894</v>
      </c>
      <c r="AG299">
        <v>1.6703795152787699</v>
      </c>
      <c r="AH299">
        <v>1.66099408283894</v>
      </c>
      <c r="AI299">
        <v>1.3288186982102601</v>
      </c>
      <c r="AJ299">
        <v>1.29491226908768</v>
      </c>
      <c r="AK299">
        <v>1.3759615549097099</v>
      </c>
      <c r="AL299">
        <v>1.3792090018232701</v>
      </c>
      <c r="AM299">
        <v>1.6814029658938401</v>
      </c>
      <c r="AN299">
        <v>1.6954408483755601</v>
      </c>
      <c r="AO299">
        <v>1.7749505326597801</v>
      </c>
      <c r="AP299">
        <v>1.6412048098577099</v>
      </c>
      <c r="AQ299">
        <v>1.7431901789539399</v>
      </c>
      <c r="AR299">
        <v>1.63107403056502</v>
      </c>
      <c r="AS299">
        <v>1.7222943339105099</v>
      </c>
      <c r="AT299">
        <v>1.6585685386783</v>
      </c>
      <c r="AU299">
        <v>1.4820551810290901</v>
      </c>
      <c r="AV299">
        <v>1.4102713821103099</v>
      </c>
      <c r="AW299">
        <v>1.35311398757587</v>
      </c>
      <c r="AX299">
        <v>1.3314139463561401</v>
      </c>
      <c r="AY299">
        <v>1.37560483205368</v>
      </c>
      <c r="AZ299">
        <v>1.3441271828300101</v>
      </c>
      <c r="BA299">
        <v>1.3814547281586</v>
      </c>
      <c r="BB299">
        <v>1.34344852576495</v>
      </c>
      <c r="BC299">
        <v>1.64182617745228</v>
      </c>
      <c r="BD299">
        <v>1.61769044575208</v>
      </c>
      <c r="BE299">
        <v>1.8189541473637101</v>
      </c>
      <c r="BF299">
        <v>1.77688231767517</v>
      </c>
      <c r="BG299">
        <v>1.2955642481727001</v>
      </c>
      <c r="BH299">
        <v>1.2588840502524701</v>
      </c>
      <c r="BI299">
        <v>1.65713221409302</v>
      </c>
      <c r="BJ299">
        <v>1.3807700365918101</v>
      </c>
      <c r="BK299">
        <v>1.5927663005427899</v>
      </c>
      <c r="BL299">
        <v>1.4047781792107099</v>
      </c>
      <c r="BM299">
        <v>1.6606990252735201</v>
      </c>
      <c r="BN299">
        <v>1.6644036576849299</v>
      </c>
      <c r="BO299">
        <v>1.8802482256809501</v>
      </c>
      <c r="BP299">
        <v>1.6086405672005599</v>
      </c>
      <c r="BQ299">
        <v>2.0463215627510301</v>
      </c>
      <c r="BR299">
        <v>1.9840631618498901</v>
      </c>
      <c r="BS299">
        <v>1.72138612376631</v>
      </c>
      <c r="BT299">
        <v>1.65432469447257</v>
      </c>
      <c r="BU299">
        <v>1.49721878991468</v>
      </c>
      <c r="BV299">
        <v>1.4640822079422</v>
      </c>
      <c r="BW299">
        <v>1.50060201802463</v>
      </c>
      <c r="BX299">
        <v>1.4076439882738701</v>
      </c>
      <c r="BY299">
        <v>1.44071081768543</v>
      </c>
      <c r="BZ299">
        <v>1.3520260771411801</v>
      </c>
      <c r="CA299">
        <v>1.60788903792209</v>
      </c>
      <c r="CB299">
        <v>1.6435363876211899</v>
      </c>
      <c r="CC299">
        <v>1.3447019126400801</v>
      </c>
      <c r="CD299">
        <v>1.3362250074320901</v>
      </c>
      <c r="CE299">
        <v>1.36066369305003</v>
      </c>
      <c r="CF299">
        <v>1.3379712662032801</v>
      </c>
      <c r="CG299">
        <v>1.64343922943884</v>
      </c>
      <c r="CH299">
        <v>1.6221508575194099</v>
      </c>
      <c r="CI299">
        <v>1.44997653257504</v>
      </c>
      <c r="CJ299">
        <v>1.35626002084741</v>
      </c>
      <c r="CK299">
        <v>1.86518312663513</v>
      </c>
      <c r="CL299">
        <v>1.8821579621346001</v>
      </c>
      <c r="CM299">
        <v>1.4599450376600001</v>
      </c>
      <c r="CN299">
        <v>1.40214033842688</v>
      </c>
      <c r="CO299">
        <v>1.82566777657978</v>
      </c>
      <c r="CP299">
        <v>1.8399828154267399</v>
      </c>
      <c r="CQ299">
        <v>1.68164273981998</v>
      </c>
      <c r="CR299">
        <v>1.59076283478617</v>
      </c>
      <c r="CS299">
        <v>1.40031567886554</v>
      </c>
      <c r="CT299">
        <v>1.3714896180929701</v>
      </c>
      <c r="CU299">
        <v>1.47580860898641</v>
      </c>
      <c r="CV299">
        <v>1.41112804785288</v>
      </c>
      <c r="CW299">
        <v>1.3266391451698401</v>
      </c>
      <c r="CX299">
        <v>1.3043768167930601</v>
      </c>
      <c r="CY299">
        <v>1.5759689680161899</v>
      </c>
      <c r="CZ299">
        <v>1.57501780717177</v>
      </c>
      <c r="DA299">
        <v>1.65233970226601</v>
      </c>
      <c r="DB299">
        <v>1.6216061055878599</v>
      </c>
      <c r="DC299">
        <v>1.6254274200887699</v>
      </c>
      <c r="DD299">
        <v>1.5647613247657299</v>
      </c>
      <c r="DE299">
        <v>1.69432569147115</v>
      </c>
      <c r="DF299">
        <v>1.59693182588918</v>
      </c>
      <c r="DG299">
        <v>1.56361059066883</v>
      </c>
      <c r="DH299">
        <v>1.6113706366018401</v>
      </c>
      <c r="DI299">
        <v>1.9726130477591599</v>
      </c>
      <c r="DJ299">
        <v>1.9596930649702</v>
      </c>
      <c r="DK299">
        <v>1.3567240673789001</v>
      </c>
      <c r="DL299">
        <v>1.31036251284815</v>
      </c>
      <c r="DM299">
        <v>1.63921219787592</v>
      </c>
      <c r="DN299">
        <v>1.6270555654646299</v>
      </c>
      <c r="DO299">
        <v>1.6383748347454199</v>
      </c>
      <c r="DP299">
        <v>1.63401534550857</v>
      </c>
      <c r="DQ299">
        <v>1.3602856197531401</v>
      </c>
      <c r="DR299">
        <v>1.34965074454066</v>
      </c>
      <c r="DS299">
        <v>1.7068366488170601</v>
      </c>
      <c r="DT299">
        <v>1.63104000040061</v>
      </c>
      <c r="DU299">
        <v>1.36622357901098</v>
      </c>
      <c r="DV299">
        <v>1.3418381181854</v>
      </c>
      <c r="DW299">
        <v>1.3900741182857399</v>
      </c>
      <c r="DX299">
        <v>1.3353505028582</v>
      </c>
      <c r="DY299">
        <v>1.4046129725598</v>
      </c>
      <c r="DZ299">
        <v>1.3345702303824301</v>
      </c>
    </row>
    <row r="300" spans="1:130" x14ac:dyDescent="0.45">
      <c r="A300" t="s">
        <v>100</v>
      </c>
      <c r="B300" t="s">
        <v>78</v>
      </c>
      <c r="C300" t="s">
        <v>79</v>
      </c>
      <c r="D300">
        <v>45</v>
      </c>
      <c r="E300" s="1" cm="1">
        <f t="array" ref="E300">SUMPRODUCT($G300:$ZZ300,$G$2:$ZZ$2)/SUMPRODUCT(--($G300:$ZZ300&lt;&gt;""),$G$2:$ZZ$2)</f>
        <v>1.2357946807041489</v>
      </c>
      <c r="F300" s="1" cm="1">
        <f t="array" ref="F300">SUMPRODUCT($G300:$ZZ300,$F$2:$ZY$2)/SUMPRODUCT(--($G300:$ZZ300&lt;&gt;""),$F$2:$ZY$2)</f>
        <v>1.2346197494511622</v>
      </c>
      <c r="G300">
        <v>1.2204577929338301</v>
      </c>
      <c r="H300">
        <v>1.1870178613851301</v>
      </c>
      <c r="I300">
        <v>1.2224063299916299</v>
      </c>
      <c r="J300">
        <v>1.1867521901434199</v>
      </c>
      <c r="K300">
        <v>1.2217487428437801</v>
      </c>
      <c r="L300">
        <v>1.18557699317472</v>
      </c>
      <c r="M300">
        <v>1.2235662891299901</v>
      </c>
      <c r="N300">
        <v>1.18910397311297</v>
      </c>
      <c r="O300">
        <v>1.21521740793549</v>
      </c>
      <c r="P300">
        <v>1.20715157305057</v>
      </c>
      <c r="Q300">
        <v>1.2084742868104901</v>
      </c>
      <c r="R300">
        <v>1.22265814473251</v>
      </c>
      <c r="S300">
        <v>1.2214091511592799</v>
      </c>
      <c r="T300">
        <v>1.23162683214651</v>
      </c>
      <c r="U300">
        <v>1.2356630725229101</v>
      </c>
      <c r="V300">
        <v>1.24931976216869</v>
      </c>
      <c r="W300">
        <v>1.2286052430752199</v>
      </c>
      <c r="X300">
        <v>1.22768479088688</v>
      </c>
      <c r="Y300">
        <v>1.23112150320312</v>
      </c>
      <c r="Z300">
        <v>1.2319801917303701</v>
      </c>
      <c r="AA300">
        <v>1.25483453593932</v>
      </c>
      <c r="AB300">
        <v>1.24248034664645</v>
      </c>
      <c r="AC300">
        <v>1.2152443861728901</v>
      </c>
      <c r="AD300">
        <v>1.2351624044668701</v>
      </c>
      <c r="AE300">
        <v>1.2276511403331301</v>
      </c>
      <c r="AF300">
        <v>1.26969326613584</v>
      </c>
      <c r="AG300">
        <v>1.2276511403331301</v>
      </c>
      <c r="AH300">
        <v>1.26969326613584</v>
      </c>
      <c r="AI300">
        <v>1.20914282344846</v>
      </c>
      <c r="AJ300">
        <v>1.1738034438321601</v>
      </c>
      <c r="AK300">
        <v>1.23398428951554</v>
      </c>
      <c r="AL300">
        <v>1.24743570610764</v>
      </c>
      <c r="AM300">
        <v>1.2228572876457999</v>
      </c>
      <c r="AN300">
        <v>1.2723455983088601</v>
      </c>
      <c r="AO300">
        <v>1.25232094404364</v>
      </c>
      <c r="AP300">
        <v>1.26283204140843</v>
      </c>
      <c r="AQ300">
        <v>1.19745407593033</v>
      </c>
      <c r="AR300">
        <v>1.2346484088021801</v>
      </c>
      <c r="AS300">
        <v>1.24138747367874</v>
      </c>
      <c r="AT300">
        <v>1.2213464620428101</v>
      </c>
      <c r="AU300">
        <v>1.2275093152986201</v>
      </c>
      <c r="AV300">
        <v>1.2291828383122601</v>
      </c>
      <c r="AW300">
        <v>1.23918193021581</v>
      </c>
      <c r="AX300">
        <v>1.2213459881098601</v>
      </c>
      <c r="AY300">
        <v>1.2566440166785899</v>
      </c>
      <c r="AZ300">
        <v>1.2272921018424701</v>
      </c>
      <c r="BA300">
        <v>1.2521500495145199</v>
      </c>
      <c r="BB300">
        <v>1.24796432694058</v>
      </c>
      <c r="BC300">
        <v>1.2843849605230699</v>
      </c>
      <c r="BD300">
        <v>1.2373835731396501</v>
      </c>
      <c r="BE300">
        <v>1.2917463042506501</v>
      </c>
      <c r="BF300">
        <v>1.29530738184168</v>
      </c>
      <c r="BG300">
        <v>1.1315863678857601</v>
      </c>
      <c r="BH300">
        <v>1.13364261279269</v>
      </c>
      <c r="BI300">
        <v>1.19524937034334</v>
      </c>
      <c r="BJ300">
        <v>1.1911036943489</v>
      </c>
      <c r="BK300">
        <v>1.28190934090385</v>
      </c>
      <c r="BL300">
        <v>1.2606686812452901</v>
      </c>
      <c r="BM300">
        <v>1.2419438403504499</v>
      </c>
      <c r="BN300">
        <v>1.24935242166176</v>
      </c>
      <c r="BO300">
        <v>1.3280876964224999</v>
      </c>
      <c r="BP300">
        <v>1.21222127174926</v>
      </c>
      <c r="BQ300">
        <v>1.2386607456604899</v>
      </c>
      <c r="BR300">
        <v>1.2802381225433901</v>
      </c>
      <c r="BS300">
        <v>1.2291390025386999</v>
      </c>
      <c r="BT300">
        <v>1.2209560828789101</v>
      </c>
      <c r="BU300">
        <v>1.2373252345930299</v>
      </c>
      <c r="BV300">
        <v>1.2608956752925</v>
      </c>
      <c r="BW300">
        <v>1.28639156173653</v>
      </c>
      <c r="BX300">
        <v>1.2177699996474201</v>
      </c>
      <c r="BY300">
        <v>1.2065128914296701</v>
      </c>
      <c r="BZ300">
        <v>1.22086835273489</v>
      </c>
      <c r="CA300">
        <v>1.2146270557307299</v>
      </c>
      <c r="CB300">
        <v>1.2863563557411699</v>
      </c>
      <c r="CC300">
        <v>1.2074469556079399</v>
      </c>
      <c r="CD300">
        <v>1.2532494659264499</v>
      </c>
      <c r="CE300">
        <v>1.2033325319161401</v>
      </c>
      <c r="CF300">
        <v>1.26896302595993</v>
      </c>
      <c r="CG300">
        <v>1.2320109493567399</v>
      </c>
      <c r="CH300">
        <v>1.2790233578249399</v>
      </c>
      <c r="CI300">
        <v>1.1835340410095301</v>
      </c>
      <c r="CJ300">
        <v>1.2097903925436599</v>
      </c>
      <c r="CK300">
        <v>1.21382458774617</v>
      </c>
      <c r="CL300">
        <v>1.2413249165742399</v>
      </c>
      <c r="CM300">
        <v>1.3457109274263199</v>
      </c>
      <c r="CN300">
        <v>1.29116535498914</v>
      </c>
      <c r="CO300">
        <v>1.21371969690634</v>
      </c>
      <c r="CP300">
        <v>1.25416313540891</v>
      </c>
      <c r="CQ300">
        <v>1.1925668580203499</v>
      </c>
      <c r="CR300">
        <v>1.23566384388232</v>
      </c>
      <c r="CS300">
        <v>1.17381242683267</v>
      </c>
      <c r="CT300">
        <v>1.1965375816422601</v>
      </c>
      <c r="CU300">
        <v>1.2046028131218101</v>
      </c>
      <c r="CV300">
        <v>1.2607587039132999</v>
      </c>
      <c r="CW300">
        <v>1.2216106727990601</v>
      </c>
      <c r="CX300">
        <v>1.2625252216493601</v>
      </c>
      <c r="CY300">
        <v>1.2142082434917301</v>
      </c>
      <c r="CZ300">
        <v>1.2748557974496599</v>
      </c>
      <c r="DA300">
        <v>1.23269452041431</v>
      </c>
      <c r="DB300">
        <v>1.2223249170338399</v>
      </c>
      <c r="DC300">
        <v>1.2239663627905499</v>
      </c>
      <c r="DD300">
        <v>1.24531210671296</v>
      </c>
      <c r="DE300">
        <v>1.28797940806911</v>
      </c>
      <c r="DF300">
        <v>1.2197804058174899</v>
      </c>
      <c r="DG300">
        <v>1.21299481098127</v>
      </c>
      <c r="DH300">
        <v>1.2644056195860101</v>
      </c>
      <c r="DI300">
        <v>1.27397880712578</v>
      </c>
      <c r="DJ300">
        <v>1.32422671482161</v>
      </c>
      <c r="DK300">
        <v>1.2381667396431899</v>
      </c>
      <c r="DL300">
        <v>1.21516143265502</v>
      </c>
      <c r="DM300">
        <v>1.26158887911617</v>
      </c>
      <c r="DN300">
        <v>1.2969005175709201</v>
      </c>
      <c r="DO300">
        <v>1.2250102561179601</v>
      </c>
      <c r="DP300">
        <v>1.24692934552737</v>
      </c>
      <c r="DQ300">
        <v>1.2202509422566901</v>
      </c>
      <c r="DR300">
        <v>1.2309680230370399</v>
      </c>
      <c r="DS300">
        <v>1.2261430763676899</v>
      </c>
      <c r="DT300">
        <v>1.2658498253260499</v>
      </c>
      <c r="DU300">
        <v>1.21678701608699</v>
      </c>
      <c r="DV300">
        <v>1.2616199707422999</v>
      </c>
      <c r="DW300">
        <v>1.2338459231497501</v>
      </c>
      <c r="DX300">
        <v>1.24045148547468</v>
      </c>
      <c r="DY300">
        <v>1.22384197360317</v>
      </c>
      <c r="DZ300">
        <v>1.2433930748133599</v>
      </c>
    </row>
    <row r="301" spans="1:130" x14ac:dyDescent="0.45">
      <c r="A301" t="s">
        <v>156</v>
      </c>
      <c r="B301" t="s">
        <v>109</v>
      </c>
      <c r="C301" t="s">
        <v>85</v>
      </c>
      <c r="D301">
        <v>45</v>
      </c>
      <c r="E301" s="1" cm="1">
        <f t="array" ref="E301">SUMPRODUCT($G301:$ZZ301,$G$2:$ZZ$2)/SUMPRODUCT(--($G301:$ZZ301&lt;&gt;""),$G$2:$ZZ$2)</f>
        <v>1.1540706907810316</v>
      </c>
      <c r="F301" s="1" cm="1">
        <f t="array" ref="F301">SUMPRODUCT($G301:$ZZ301,$F$2:$ZY$2)/SUMPRODUCT(--($G301:$ZZ301&lt;&gt;""),$F$2:$ZY$2)</f>
        <v>1.1058081261004657</v>
      </c>
      <c r="G301">
        <v>1.353065142782</v>
      </c>
      <c r="H301">
        <v>1.1117220849555001</v>
      </c>
      <c r="I301">
        <v>1.3337686605732799</v>
      </c>
      <c r="J301">
        <v>1.11365266718578</v>
      </c>
      <c r="K301">
        <v>1.31853069978874</v>
      </c>
      <c r="L301">
        <v>1.09039513924825</v>
      </c>
      <c r="M301">
        <v>1.3065752073493</v>
      </c>
      <c r="N301">
        <v>1.0868874134734701</v>
      </c>
      <c r="O301">
        <v>1.4096096707777599</v>
      </c>
      <c r="P301">
        <v>1.19173516099634</v>
      </c>
      <c r="Q301">
        <v>1.07693359707035</v>
      </c>
      <c r="R301">
        <v>1.0777958892273301</v>
      </c>
      <c r="S301">
        <v>1.1122579527810801</v>
      </c>
      <c r="T301">
        <v>1.08480842349049</v>
      </c>
      <c r="U301">
        <v>1.0922575642536501</v>
      </c>
      <c r="V301">
        <v>1.1019228873403299</v>
      </c>
      <c r="W301">
        <v>1.0782405644459701</v>
      </c>
      <c r="X301">
        <v>1.08848579519948</v>
      </c>
      <c r="Y301">
        <v>1.0957077025427699</v>
      </c>
      <c r="Z301">
        <v>1.08619713738517</v>
      </c>
      <c r="AA301">
        <v>1.09648128610163</v>
      </c>
      <c r="AB301">
        <v>1.0739104264566199</v>
      </c>
      <c r="AC301">
        <v>1.2658688933381601</v>
      </c>
      <c r="AD301">
        <v>1.17441501366228</v>
      </c>
      <c r="AE301">
        <v>1.14176329572849</v>
      </c>
      <c r="AF301">
        <v>1.1169997418047599</v>
      </c>
      <c r="AG301">
        <v>1.14176329572849</v>
      </c>
      <c r="AH301">
        <v>1.1169997418047599</v>
      </c>
      <c r="AI301">
        <v>1.03728414551546</v>
      </c>
      <c r="AJ301">
        <v>1.0353354003705999</v>
      </c>
      <c r="AK301">
        <v>1.0715875233955501</v>
      </c>
      <c r="AL301">
        <v>1.0665707859548199</v>
      </c>
      <c r="AM301">
        <v>1.1501659159242801</v>
      </c>
      <c r="AN301">
        <v>1.1490957806944999</v>
      </c>
      <c r="AO301">
        <v>1.1394470221272901</v>
      </c>
      <c r="AP301">
        <v>1.1349876656159901</v>
      </c>
      <c r="AQ301">
        <v>1.1370009030338399</v>
      </c>
      <c r="AR301">
        <v>1.12277485899823</v>
      </c>
      <c r="AS301">
        <v>1.1627760438836301</v>
      </c>
      <c r="AT301">
        <v>1.1338746433003299</v>
      </c>
      <c r="AU301">
        <v>1.0762280040491901</v>
      </c>
      <c r="AV301">
        <v>1.0762918003833799</v>
      </c>
      <c r="AW301">
        <v>1.0808918983356299</v>
      </c>
      <c r="AX301">
        <v>1.0613918770877999</v>
      </c>
      <c r="AY301">
        <v>1.1864685830936199</v>
      </c>
      <c r="AZ301">
        <v>1.0657078451478099</v>
      </c>
      <c r="BA301">
        <v>1.1131701708392301</v>
      </c>
      <c r="BB301">
        <v>1.0612089017144399</v>
      </c>
      <c r="BC301">
        <v>1.33936914694825</v>
      </c>
      <c r="BD301">
        <v>1.16817738166644</v>
      </c>
      <c r="BE301">
        <v>1.15580658359577</v>
      </c>
      <c r="BF301">
        <v>1.1573083132969699</v>
      </c>
      <c r="BG301">
        <v>0.98844443365167201</v>
      </c>
      <c r="BH301">
        <v>0.96336487668906401</v>
      </c>
      <c r="BI301">
        <v>1.0689035288267299</v>
      </c>
      <c r="BJ301">
        <v>1.0397385881136201</v>
      </c>
      <c r="BK301">
        <v>1.20168137339644</v>
      </c>
      <c r="BL301">
        <v>1.1384987679808001</v>
      </c>
      <c r="BM301">
        <v>1.1252685223809</v>
      </c>
      <c r="BN301">
        <v>1.1142747278842999</v>
      </c>
      <c r="BO301">
        <v>1.5225044701716699</v>
      </c>
      <c r="BP301">
        <v>1.19962606501317</v>
      </c>
      <c r="BQ301">
        <v>1.0919200094217301</v>
      </c>
      <c r="BR301">
        <v>1.1043663896093201</v>
      </c>
      <c r="BS301">
        <v>1.0993996613287</v>
      </c>
      <c r="BT301">
        <v>1.0884709097013601</v>
      </c>
      <c r="BU301">
        <v>1.16332050555438</v>
      </c>
      <c r="BV301">
        <v>1.1529259530367699</v>
      </c>
      <c r="BW301">
        <v>1.16719701128322</v>
      </c>
      <c r="BX301">
        <v>1.10102965220253</v>
      </c>
      <c r="BY301">
        <v>1.14344599928355</v>
      </c>
      <c r="BZ301">
        <v>1.1172355705583701</v>
      </c>
      <c r="CA301">
        <v>1.0709906401317799</v>
      </c>
      <c r="CB301">
        <v>1.0880683490849601</v>
      </c>
      <c r="CC301">
        <v>1.0748974198543999</v>
      </c>
      <c r="CD301">
        <v>1.0938863270258401</v>
      </c>
      <c r="CE301">
        <v>1.0455078174060599</v>
      </c>
      <c r="CF301">
        <v>1.0744067778363799</v>
      </c>
      <c r="CG301">
        <v>1.10630425817142</v>
      </c>
      <c r="CH301">
        <v>1.1236095846498499</v>
      </c>
      <c r="CI301">
        <v>1.0769726455652699</v>
      </c>
      <c r="CJ301">
        <v>1.0677053599463</v>
      </c>
      <c r="CK301">
        <v>1.0813242028869401</v>
      </c>
      <c r="CL301">
        <v>1.06672769674259</v>
      </c>
      <c r="CM301">
        <v>1.1994714385658001</v>
      </c>
      <c r="CN301">
        <v>1.1322204700395699</v>
      </c>
      <c r="CO301">
        <v>1.06833847630565</v>
      </c>
      <c r="CP301">
        <v>1.0874186104564401</v>
      </c>
      <c r="CQ301">
        <v>1.06133610556904</v>
      </c>
      <c r="CR301">
        <v>1.08097533720881</v>
      </c>
      <c r="CS301">
        <v>1.0442191505423599</v>
      </c>
      <c r="CT301">
        <v>1.0230751215927101</v>
      </c>
      <c r="CU301">
        <v>1.07270578141258</v>
      </c>
      <c r="CV301">
        <v>1.0840296920352599</v>
      </c>
      <c r="CW301">
        <v>1.0966491697879699</v>
      </c>
      <c r="CX301">
        <v>1.09161913294033</v>
      </c>
      <c r="CY301">
        <v>1.0637790534109299</v>
      </c>
      <c r="CZ301">
        <v>1.0863358455865499</v>
      </c>
      <c r="DA301">
        <v>1.1577381337150601</v>
      </c>
      <c r="DB301">
        <v>1.1438817776910599</v>
      </c>
      <c r="DC301">
        <v>1.11675050911012</v>
      </c>
      <c r="DD301">
        <v>1.09277916084603</v>
      </c>
      <c r="DE301">
        <v>1.31688416623349</v>
      </c>
      <c r="DF301">
        <v>1.178709004533</v>
      </c>
      <c r="DG301">
        <v>1.1298615328275501</v>
      </c>
      <c r="DH301">
        <v>1.12508253960236</v>
      </c>
      <c r="DI301">
        <v>1.14342220441802</v>
      </c>
      <c r="DJ301">
        <v>1.1701653278853299</v>
      </c>
      <c r="DK301">
        <v>1.0617061800515699</v>
      </c>
      <c r="DL301">
        <v>1.05157382773633</v>
      </c>
      <c r="DM301">
        <v>1.1175391866809501</v>
      </c>
      <c r="DN301">
        <v>1.1269817587428199</v>
      </c>
      <c r="DO301">
        <v>1.1615268785371999</v>
      </c>
      <c r="DP301">
        <v>1.1363163761547499</v>
      </c>
      <c r="DQ301">
        <v>1.1267351240249099</v>
      </c>
      <c r="DR301">
        <v>1.0678922352703999</v>
      </c>
      <c r="DS301">
        <v>1.10618911652937</v>
      </c>
      <c r="DT301">
        <v>1.1181971680712599</v>
      </c>
      <c r="DU301">
        <v>1.09109359927099</v>
      </c>
      <c r="DV301">
        <v>1.11137177382883</v>
      </c>
      <c r="DW301">
        <v>1.0970000116484</v>
      </c>
      <c r="DX301">
        <v>1.10738618568503</v>
      </c>
      <c r="DY301">
        <v>1.11681170402282</v>
      </c>
      <c r="DZ301">
        <v>1.09939258971346</v>
      </c>
    </row>
    <row r="302" spans="1:130" x14ac:dyDescent="0.45">
      <c r="A302" t="s">
        <v>121</v>
      </c>
      <c r="B302" t="s">
        <v>103</v>
      </c>
      <c r="C302" t="s">
        <v>87</v>
      </c>
      <c r="D302">
        <v>45</v>
      </c>
      <c r="E302" s="1" cm="1">
        <f t="array" ref="E302">SUMPRODUCT($G302:$ZZ302,$G$2:$ZZ$2)/SUMPRODUCT(--($G302:$ZZ302&lt;&gt;""),$G$2:$ZZ$2)</f>
        <v>1.6304574943313705</v>
      </c>
      <c r="F302" s="1" cm="1">
        <f t="array" ref="F302">SUMPRODUCT($G302:$ZZ302,$F$2:$ZY$2)/SUMPRODUCT(--($G302:$ZZ302&lt;&gt;""),$F$2:$ZY$2)</f>
        <v>1.6044241189369612</v>
      </c>
      <c r="G302">
        <v>1.7176775567509699</v>
      </c>
      <c r="H302">
        <v>1.5523419815514099</v>
      </c>
      <c r="I302">
        <v>1.7111988756393199</v>
      </c>
      <c r="J302">
        <v>1.55237479048815</v>
      </c>
      <c r="K302">
        <v>1.71975828699293</v>
      </c>
      <c r="L302">
        <v>1.5542371831414501</v>
      </c>
      <c r="M302">
        <v>1.70150809407889</v>
      </c>
      <c r="N302">
        <v>1.5526998607092899</v>
      </c>
      <c r="O302">
        <v>1.76965918751619</v>
      </c>
      <c r="P302">
        <v>1.7020411071170001</v>
      </c>
      <c r="Q302">
        <v>1.5758268295878299</v>
      </c>
      <c r="R302">
        <v>1.58991174713687</v>
      </c>
      <c r="S302">
        <v>1.8134149981557099</v>
      </c>
      <c r="T302">
        <v>1.57521547507139</v>
      </c>
      <c r="U302">
        <v>1.5445926711843401</v>
      </c>
      <c r="V302">
        <v>1.60212010323207</v>
      </c>
      <c r="W302">
        <v>1.49836806942264</v>
      </c>
      <c r="X302">
        <v>1.55146395821143</v>
      </c>
      <c r="Y302">
        <v>1.4922159635414101</v>
      </c>
      <c r="Z302">
        <v>1.5466213645581499</v>
      </c>
      <c r="AA302">
        <v>1.5967410098299999</v>
      </c>
      <c r="AB302">
        <v>1.7109981262574401</v>
      </c>
      <c r="AC302">
        <v>1.5510592448184499</v>
      </c>
      <c r="AD302">
        <v>1.5570964951150501</v>
      </c>
      <c r="AE302">
        <v>1.6099062091169201</v>
      </c>
      <c r="AF302">
        <v>1.6229106954574299</v>
      </c>
      <c r="AG302">
        <v>1.6099062091169201</v>
      </c>
      <c r="AH302">
        <v>1.6229106954574299</v>
      </c>
      <c r="AI302">
        <v>1.5437381202935601</v>
      </c>
      <c r="AJ302">
        <v>1.4706850175008399</v>
      </c>
      <c r="AK302">
        <v>1.39020988013338</v>
      </c>
      <c r="AL302">
        <v>1.46541280869886</v>
      </c>
      <c r="AM302">
        <v>1.6269200121283101</v>
      </c>
      <c r="AN302">
        <v>1.63735486280341</v>
      </c>
      <c r="AO302">
        <v>1.8895618615535099</v>
      </c>
      <c r="AP302">
        <v>1.6786957869730801</v>
      </c>
      <c r="AQ302">
        <v>1.68857896902154</v>
      </c>
      <c r="AR302">
        <v>1.5942728334260701</v>
      </c>
      <c r="AS302">
        <v>1.6580725699700001</v>
      </c>
      <c r="AT302">
        <v>1.60618974401373</v>
      </c>
      <c r="AU302">
        <v>1.56897831096943</v>
      </c>
      <c r="AV302">
        <v>1.5957983157078499</v>
      </c>
      <c r="AW302">
        <v>1.4790563392178</v>
      </c>
      <c r="AX302">
        <v>1.51328252765407</v>
      </c>
      <c r="AY302">
        <v>1.8289194551482899</v>
      </c>
      <c r="AZ302">
        <v>1.5947797144437299</v>
      </c>
      <c r="BA302">
        <v>1.5387046278627601</v>
      </c>
      <c r="BB302">
        <v>1.55001960348644</v>
      </c>
      <c r="BC302">
        <v>1.5566780280183601</v>
      </c>
      <c r="BD302">
        <v>1.55253153857362</v>
      </c>
      <c r="BE302">
        <v>1.76845827345115</v>
      </c>
      <c r="BF302">
        <v>1.7872551008025399</v>
      </c>
      <c r="BG302">
        <v>1.3833658724332001</v>
      </c>
      <c r="BH302">
        <v>1.4054316401136699</v>
      </c>
      <c r="BI302">
        <v>1.5824116971860001</v>
      </c>
      <c r="BJ302">
        <v>1.63535124004152</v>
      </c>
      <c r="BK302">
        <v>2.0754074596488099</v>
      </c>
      <c r="BL302">
        <v>1.94108247544834</v>
      </c>
      <c r="BM302">
        <v>1.51473699648636</v>
      </c>
      <c r="BN302">
        <v>1.59542133212097</v>
      </c>
      <c r="BO302">
        <v>1.68723857707752</v>
      </c>
      <c r="BP302">
        <v>1.6517286058207601</v>
      </c>
      <c r="BQ302">
        <v>1.5799417863723699</v>
      </c>
      <c r="BR302">
        <v>1.6085882465552299</v>
      </c>
      <c r="BS302">
        <v>1.71013844118306</v>
      </c>
      <c r="BT302">
        <v>1.64006719015623</v>
      </c>
      <c r="BU302">
        <v>1.60217674575386</v>
      </c>
      <c r="BV302">
        <v>1.6498327651987601</v>
      </c>
      <c r="BW302">
        <v>1.6539654181596399</v>
      </c>
      <c r="BX302">
        <v>1.5675131978152601</v>
      </c>
      <c r="BY302">
        <v>1.8261849352293</v>
      </c>
      <c r="BZ302">
        <v>1.64190015894497</v>
      </c>
      <c r="CA302">
        <v>1.43395510409141</v>
      </c>
      <c r="CB302">
        <v>1.5114869937842901</v>
      </c>
      <c r="CC302">
        <v>1.50677564762899</v>
      </c>
      <c r="CD302">
        <v>1.5350690147466499</v>
      </c>
      <c r="CE302">
        <v>1.3853980591350099</v>
      </c>
      <c r="CF302">
        <v>1.4813616436946999</v>
      </c>
      <c r="CG302">
        <v>1.5557565469352601</v>
      </c>
      <c r="CH302">
        <v>1.57855134359952</v>
      </c>
      <c r="CI302">
        <v>1.60452522941961</v>
      </c>
      <c r="CJ302">
        <v>1.5894173554353099</v>
      </c>
      <c r="CK302">
        <v>1.4741975446161699</v>
      </c>
      <c r="CL302">
        <v>1.4803428983440201</v>
      </c>
      <c r="CM302">
        <v>1.9016749405312401</v>
      </c>
      <c r="CN302">
        <v>1.74896768419214</v>
      </c>
      <c r="CO302">
        <v>1.5559935164233401</v>
      </c>
      <c r="CP302">
        <v>1.527000436487</v>
      </c>
      <c r="CQ302">
        <v>1.4456610436125299</v>
      </c>
      <c r="CR302">
        <v>1.51167642229097</v>
      </c>
      <c r="CS302">
        <v>1.4873087981358799</v>
      </c>
      <c r="CT302">
        <v>1.58197004716781</v>
      </c>
      <c r="CU302">
        <v>1.5133741944905801</v>
      </c>
      <c r="CV302">
        <v>1.5844079924180099</v>
      </c>
      <c r="CW302">
        <v>1.47365556149584</v>
      </c>
      <c r="CX302">
        <v>1.4922762486752299</v>
      </c>
      <c r="CY302">
        <v>1.56889199982991</v>
      </c>
      <c r="CZ302">
        <v>1.55748578353478</v>
      </c>
      <c r="DA302">
        <v>1.5838340293048401</v>
      </c>
      <c r="DB302">
        <v>1.6224327309154301</v>
      </c>
      <c r="DC302">
        <v>1.59334276235838</v>
      </c>
      <c r="DD302">
        <v>1.5414734567039401</v>
      </c>
      <c r="DE302">
        <v>1.5452258713275</v>
      </c>
      <c r="DF302">
        <v>1.5774441256351199</v>
      </c>
      <c r="DG302">
        <v>1.50031223014036</v>
      </c>
      <c r="DH302">
        <v>1.55991122090209</v>
      </c>
      <c r="DI302">
        <v>1.6304149366881899</v>
      </c>
      <c r="DJ302">
        <v>1.5995482573198301</v>
      </c>
      <c r="DK302">
        <v>1.5541635604230899</v>
      </c>
      <c r="DL302">
        <v>1.55917820700245</v>
      </c>
      <c r="DM302">
        <v>1.5681584219743601</v>
      </c>
      <c r="DN302">
        <v>1.56320096132824</v>
      </c>
      <c r="DO302">
        <v>1.4850410560592999</v>
      </c>
      <c r="DP302">
        <v>1.51529945812313</v>
      </c>
      <c r="DQ302">
        <v>1.6520885211046401</v>
      </c>
      <c r="DR302">
        <v>1.5762277007546801</v>
      </c>
      <c r="DS302">
        <v>1.6473720956469999</v>
      </c>
      <c r="DT302">
        <v>1.56707972316693</v>
      </c>
      <c r="DU302">
        <v>1.5069662363640399</v>
      </c>
      <c r="DV302">
        <v>1.53195619762193</v>
      </c>
      <c r="DW302">
        <v>1.64416643957752</v>
      </c>
      <c r="DX302">
        <v>1.54400519945262</v>
      </c>
      <c r="DY302">
        <v>1.6174882627082501</v>
      </c>
      <c r="DZ302">
        <v>1.5521674973739299</v>
      </c>
    </row>
    <row r="303" spans="1:130" x14ac:dyDescent="0.45">
      <c r="A303" t="s">
        <v>157</v>
      </c>
      <c r="B303" t="s">
        <v>84</v>
      </c>
      <c r="C303" t="s">
        <v>87</v>
      </c>
      <c r="D303">
        <v>45</v>
      </c>
      <c r="E303" s="1" cm="1">
        <f t="array" ref="E303">SUMPRODUCT($G303:$ZZ303,$G$2:$ZZ$2)/SUMPRODUCT(--($G303:$ZZ303&lt;&gt;""),$G$2:$ZZ$2)</f>
        <v>1.0847482394034627</v>
      </c>
      <c r="F303" s="1" cm="1">
        <f t="array" ref="F303">SUMPRODUCT($G303:$ZZ303,$F$2:$ZY$2)/SUMPRODUCT(--($G303:$ZZ303&lt;&gt;""),$F$2:$ZY$2)</f>
        <v>1.0474442325043971</v>
      </c>
      <c r="G303">
        <v>1.05886472651606</v>
      </c>
      <c r="H303">
        <v>1.0454547175064199</v>
      </c>
      <c r="I303">
        <v>1.0605125835937601</v>
      </c>
      <c r="J303">
        <v>1.0444747845259901</v>
      </c>
      <c r="K303">
        <v>1.0575349898355799</v>
      </c>
      <c r="L303">
        <v>1.0475092611072501</v>
      </c>
      <c r="M303">
        <v>1.0533129817535101</v>
      </c>
      <c r="N303">
        <v>1.0493677309015601</v>
      </c>
      <c r="O303">
        <v>1.0631902626643901</v>
      </c>
      <c r="P303">
        <v>1.0256655545004401</v>
      </c>
      <c r="Q303">
        <v>1.04540212876792</v>
      </c>
      <c r="R303">
        <v>1.0282562007832501</v>
      </c>
      <c r="S303">
        <v>1.01909500176805</v>
      </c>
      <c r="T303">
        <v>1.0106917036648699</v>
      </c>
      <c r="U303">
        <v>1.0528294375095699</v>
      </c>
      <c r="V303">
        <v>1.0525146496469899</v>
      </c>
      <c r="W303">
        <v>1.05334801180779</v>
      </c>
      <c r="X303">
        <v>1.0174915907395099</v>
      </c>
      <c r="Y303">
        <v>1.06451008897845</v>
      </c>
      <c r="Z303">
        <v>1.0348207838838599</v>
      </c>
      <c r="AA303">
        <v>1.0379112870345599</v>
      </c>
      <c r="AB303">
        <v>1.03827058648495</v>
      </c>
      <c r="AC303">
        <v>1.12248669253622</v>
      </c>
      <c r="AD303">
        <v>1.06607140231079</v>
      </c>
      <c r="AE303">
        <v>0.97214417390184804</v>
      </c>
      <c r="AF303">
        <v>1.00168217943688</v>
      </c>
      <c r="AG303">
        <v>0.97214417390184804</v>
      </c>
      <c r="AH303">
        <v>1.00168217943688</v>
      </c>
      <c r="AI303">
        <v>1.0290700780137101</v>
      </c>
      <c r="AJ303">
        <v>1.0067615222375299</v>
      </c>
      <c r="AK303">
        <v>1.05800999350557</v>
      </c>
      <c r="AL303">
        <v>1.0532740793522799</v>
      </c>
      <c r="AM303">
        <v>0.98055075456099805</v>
      </c>
      <c r="AN303">
        <v>1.0040963878453699</v>
      </c>
      <c r="AO303">
        <v>1.0958355526869299</v>
      </c>
      <c r="AP303">
        <v>1.056964115253</v>
      </c>
      <c r="AQ303">
        <v>1.0907072958594299</v>
      </c>
      <c r="AR303">
        <v>1.06854991642321</v>
      </c>
      <c r="AS303">
        <v>1.1123464072164999</v>
      </c>
      <c r="AT303">
        <v>1.0697372612341001</v>
      </c>
      <c r="AU303">
        <v>1.10272967326455</v>
      </c>
      <c r="AV303">
        <v>1.0596131728014799</v>
      </c>
      <c r="AW303">
        <v>1.02649498493302</v>
      </c>
      <c r="AX303">
        <v>1.0259799755845</v>
      </c>
      <c r="AY303">
        <v>1.0871360933179799</v>
      </c>
      <c r="AZ303">
        <v>1.02032385874147</v>
      </c>
      <c r="BA303">
        <v>0.99654519309935397</v>
      </c>
      <c r="BB303">
        <v>1.01510097299275</v>
      </c>
      <c r="BC303">
        <v>1.30456999301455</v>
      </c>
      <c r="BD303">
        <v>1.1213460602544401</v>
      </c>
      <c r="BE303">
        <v>1.16395984851248</v>
      </c>
      <c r="BF303">
        <v>1.1148446725447501</v>
      </c>
      <c r="BG303">
        <v>1.0371857764714001</v>
      </c>
      <c r="BH303">
        <v>0.97671505561807603</v>
      </c>
      <c r="BI303">
        <v>1.10601565646183</v>
      </c>
      <c r="BJ303">
        <v>1.0639275207338801</v>
      </c>
      <c r="BK303">
        <v>1.2355177543887801</v>
      </c>
      <c r="BL303">
        <v>1.0633591276716501</v>
      </c>
      <c r="BM303">
        <v>1.03119614905706</v>
      </c>
      <c r="BN303">
        <v>1.0584227561683901</v>
      </c>
      <c r="BO303">
        <v>1.2374929486016299</v>
      </c>
      <c r="BP303">
        <v>1.0813424490958601</v>
      </c>
      <c r="BQ303">
        <v>1.12844153956316</v>
      </c>
      <c r="BR303">
        <v>1.06850492161577</v>
      </c>
      <c r="BS303">
        <v>1.05868163703513</v>
      </c>
      <c r="BT303">
        <v>1.03583452881293</v>
      </c>
      <c r="BU303">
        <v>1.04206194016163</v>
      </c>
      <c r="BV303">
        <v>1.0367301886823601</v>
      </c>
      <c r="BW303">
        <v>1.21598839431234</v>
      </c>
      <c r="BX303">
        <v>1.0937475309990701</v>
      </c>
      <c r="BY303">
        <v>1.0449159329430799</v>
      </c>
      <c r="BZ303">
        <v>1.0169687495645201</v>
      </c>
      <c r="CA303">
        <v>0.98343725785386105</v>
      </c>
      <c r="CB303">
        <v>1.0173602799322099</v>
      </c>
      <c r="CC303">
        <v>1.0335535162434399</v>
      </c>
      <c r="CD303">
        <v>1.0679485007916001</v>
      </c>
      <c r="CE303">
        <v>1.0210611720547</v>
      </c>
      <c r="CF303">
        <v>1.05948654276996</v>
      </c>
      <c r="CG303">
        <v>1.03914003891476</v>
      </c>
      <c r="CH303">
        <v>1.06548835482174</v>
      </c>
      <c r="CI303">
        <v>1.0552258827364001</v>
      </c>
      <c r="CJ303">
        <v>1.0303005026248999</v>
      </c>
      <c r="CK303">
        <v>1.030478475692</v>
      </c>
      <c r="CL303">
        <v>1.0462232334341499</v>
      </c>
      <c r="CM303">
        <v>1.2865415603786401</v>
      </c>
      <c r="CN303">
        <v>1.17085904871909</v>
      </c>
      <c r="CO303">
        <v>1.0706014129644801</v>
      </c>
      <c r="CP303">
        <v>1.05793939684051</v>
      </c>
      <c r="CQ303">
        <v>1.0229546564596199</v>
      </c>
      <c r="CR303">
        <v>1.04989948494373</v>
      </c>
      <c r="CS303">
        <v>1.01361884458199</v>
      </c>
      <c r="CT303">
        <v>0.99184767021147602</v>
      </c>
      <c r="CU303">
        <v>1.0655927301824899</v>
      </c>
      <c r="CV303">
        <v>1.0868111335244</v>
      </c>
      <c r="CW303">
        <v>0.99423213282115896</v>
      </c>
      <c r="CX303">
        <v>1.0160283756213999</v>
      </c>
      <c r="CY303">
        <v>1.0157394381992699</v>
      </c>
      <c r="CZ303">
        <v>1.0360204569282301</v>
      </c>
      <c r="DA303">
        <v>1.0504919204230101</v>
      </c>
      <c r="DB303">
        <v>1.03797003541952</v>
      </c>
      <c r="DC303">
        <v>1.0621966200213899</v>
      </c>
      <c r="DD303">
        <v>1.0308636086534899</v>
      </c>
      <c r="DE303">
        <v>1.0810692673500699</v>
      </c>
      <c r="DF303">
        <v>1.05576437074804</v>
      </c>
      <c r="DG303">
        <v>1.0560705031119599</v>
      </c>
      <c r="DH303">
        <v>1.06047613749143</v>
      </c>
      <c r="DI303">
        <v>1.09686113180158</v>
      </c>
      <c r="DJ303">
        <v>1.08949435943496</v>
      </c>
      <c r="DK303">
        <v>1.0392929100947399</v>
      </c>
      <c r="DL303">
        <v>1.01680953631175</v>
      </c>
      <c r="DM303">
        <v>1.00265449098217</v>
      </c>
      <c r="DN303">
        <v>1.03744517325757</v>
      </c>
      <c r="DO303">
        <v>1.0569864751195801</v>
      </c>
      <c r="DP303">
        <v>1.0392550559926499</v>
      </c>
      <c r="DQ303">
        <v>1.0924098041046599</v>
      </c>
      <c r="DR303">
        <v>1.0447447771435701</v>
      </c>
      <c r="DS303">
        <v>1.0474430065393501</v>
      </c>
      <c r="DT303">
        <v>1.05556550350415</v>
      </c>
      <c r="DU303">
        <v>1.0282990069757401</v>
      </c>
      <c r="DV303">
        <v>1.0248469852339199</v>
      </c>
      <c r="DW303">
        <v>1.0254031946479001</v>
      </c>
      <c r="DX303">
        <v>1.0339572228045499</v>
      </c>
      <c r="DY303">
        <v>1.02579389855794</v>
      </c>
      <c r="DZ303">
        <v>1.02775988964748</v>
      </c>
    </row>
    <row r="304" spans="1:130" x14ac:dyDescent="0.45">
      <c r="A304" t="s">
        <v>83</v>
      </c>
      <c r="B304" t="s">
        <v>115</v>
      </c>
      <c r="C304" t="s">
        <v>85</v>
      </c>
      <c r="D304">
        <v>45</v>
      </c>
      <c r="E304" s="1" cm="1">
        <f t="array" ref="E304">SUMPRODUCT($G304:$ZZ304,$G$2:$ZZ$2)/SUMPRODUCT(--($G304:$ZZ304&lt;&gt;""),$G$2:$ZZ$2)</f>
        <v>1.1913866853670498</v>
      </c>
      <c r="F304" s="1" cm="1">
        <f t="array" ref="F304">SUMPRODUCT($G304:$ZZ304,$F$2:$ZY$2)/SUMPRODUCT(--($G304:$ZZ304&lt;&gt;""),$F$2:$ZY$2)</f>
        <v>1.1682082396284312</v>
      </c>
      <c r="G304">
        <v>1.1779686341267299</v>
      </c>
      <c r="H304">
        <v>1.13584165358883</v>
      </c>
      <c r="I304">
        <v>1.17999048651689</v>
      </c>
      <c r="J304">
        <v>1.13768025408969</v>
      </c>
      <c r="K304">
        <v>1.17710714839164</v>
      </c>
      <c r="L304">
        <v>1.13465419887986</v>
      </c>
      <c r="M304">
        <v>1.1831911495517999</v>
      </c>
      <c r="N304">
        <v>1.12908406988917</v>
      </c>
      <c r="O304">
        <v>1.1849580714291801</v>
      </c>
      <c r="P304">
        <v>1.15729386912395</v>
      </c>
      <c r="Q304">
        <v>1.1497977717263299</v>
      </c>
      <c r="R304">
        <v>1.15884618563904</v>
      </c>
      <c r="S304">
        <v>1.1374914993562</v>
      </c>
      <c r="T304">
        <v>1.15068311065995</v>
      </c>
      <c r="U304">
        <v>1.1466080112613899</v>
      </c>
      <c r="V304">
        <v>1.16602996385721</v>
      </c>
      <c r="W304">
        <v>1.1384626532861499</v>
      </c>
      <c r="X304">
        <v>1.14694902122864</v>
      </c>
      <c r="Y304">
        <v>1.3324272715874299</v>
      </c>
      <c r="Z304">
        <v>1.1643661781450301</v>
      </c>
      <c r="AA304">
        <v>1.19596551051664</v>
      </c>
      <c r="AB304">
        <v>1.1604879400772199</v>
      </c>
      <c r="AC304">
        <v>1.16204285999121</v>
      </c>
      <c r="AD304">
        <v>1.1554495764172099</v>
      </c>
      <c r="AE304">
        <v>1.1628090241778699</v>
      </c>
      <c r="AF304">
        <v>1.18602083620801</v>
      </c>
      <c r="AG304">
        <v>1.1628090241778699</v>
      </c>
      <c r="AH304">
        <v>1.18602083620801</v>
      </c>
      <c r="AI304">
        <v>1.24454466516395</v>
      </c>
      <c r="AJ304">
        <v>1.17130520103089</v>
      </c>
      <c r="AK304">
        <v>1.2039758131446801</v>
      </c>
      <c r="AL304">
        <v>1.18117349072524</v>
      </c>
      <c r="AM304">
        <v>1.20118140757537</v>
      </c>
      <c r="AN304">
        <v>1.211482894323</v>
      </c>
      <c r="AO304">
        <v>1.14656602215146</v>
      </c>
      <c r="AP304">
        <v>1.14138668495264</v>
      </c>
      <c r="AQ304">
        <v>1.12308185648031</v>
      </c>
      <c r="AR304">
        <v>1.15404940832095</v>
      </c>
      <c r="AS304">
        <v>1.3289959686596</v>
      </c>
      <c r="AT304">
        <v>1.1884119681836001</v>
      </c>
      <c r="AU304">
        <v>1.1544602726744</v>
      </c>
      <c r="AV304">
        <v>1.16211057744082</v>
      </c>
      <c r="AW304">
        <v>1.4709452583234801</v>
      </c>
      <c r="AX304">
        <v>1.2396532839807299</v>
      </c>
      <c r="AY304">
        <v>1.1653819394723699</v>
      </c>
      <c r="AZ304">
        <v>1.13905631202651</v>
      </c>
      <c r="BA304">
        <v>1.1657446071273501</v>
      </c>
      <c r="BB304">
        <v>1.1440001848250601</v>
      </c>
      <c r="BC304">
        <v>1.1973676336231101</v>
      </c>
      <c r="BD304">
        <v>1.1864500651830201</v>
      </c>
      <c r="BE304">
        <v>1.1793234367360701</v>
      </c>
      <c r="BF304">
        <v>1.1803122172624201</v>
      </c>
      <c r="BG304">
        <v>1.2565559716317101</v>
      </c>
      <c r="BH304">
        <v>1.14615112180334</v>
      </c>
      <c r="BI304">
        <v>1.2210270854407199</v>
      </c>
      <c r="BJ304">
        <v>1.14861703624985</v>
      </c>
      <c r="BK304">
        <v>1.1885782761647199</v>
      </c>
      <c r="BL304">
        <v>1.1567811181905101</v>
      </c>
      <c r="BM304">
        <v>1.1740884299857599</v>
      </c>
      <c r="BN304">
        <v>1.1797071875727401</v>
      </c>
      <c r="BO304">
        <v>1.1859965160297301</v>
      </c>
      <c r="BP304">
        <v>1.14222799089356</v>
      </c>
      <c r="BQ304">
        <v>1.16115221520249</v>
      </c>
      <c r="BR304">
        <v>1.1817633272576</v>
      </c>
      <c r="BS304">
        <v>1.1960087514415401</v>
      </c>
      <c r="BT304">
        <v>1.1694555845596599</v>
      </c>
      <c r="BU304">
        <v>1.1985861661574599</v>
      </c>
      <c r="BV304">
        <v>1.1928115440096301</v>
      </c>
      <c r="BW304">
        <v>1.15511926995551</v>
      </c>
      <c r="BX304">
        <v>1.1828358401011301</v>
      </c>
      <c r="BY304">
        <v>1.14123093418497</v>
      </c>
      <c r="BZ304">
        <v>1.1359632893659299</v>
      </c>
      <c r="CA304">
        <v>1.11919531520953</v>
      </c>
      <c r="CB304">
        <v>1.1909616825157101</v>
      </c>
      <c r="CC304">
        <v>1.1327700787456001</v>
      </c>
      <c r="CD304">
        <v>1.18471491015811</v>
      </c>
      <c r="CE304">
        <v>1.13168361006149</v>
      </c>
      <c r="CF304">
        <v>1.1807043141364</v>
      </c>
      <c r="CG304">
        <v>1.1396204397216101</v>
      </c>
      <c r="CH304">
        <v>1.19598024831967</v>
      </c>
      <c r="CI304">
        <v>1.15573802930133</v>
      </c>
      <c r="CJ304">
        <v>1.1501499118278999</v>
      </c>
      <c r="CK304">
        <v>1.23458960888851</v>
      </c>
      <c r="CL304">
        <v>1.21055412344714</v>
      </c>
      <c r="CM304">
        <v>1.2871528492792701</v>
      </c>
      <c r="CN304">
        <v>1.19774502813516</v>
      </c>
      <c r="CO304">
        <v>1.1615639932149799</v>
      </c>
      <c r="CP304">
        <v>1.15925179436915</v>
      </c>
      <c r="CQ304">
        <v>1.1395867088396601</v>
      </c>
      <c r="CR304">
        <v>1.17744236957254</v>
      </c>
      <c r="CS304">
        <v>1.2208658008284501</v>
      </c>
      <c r="CT304">
        <v>1.13539932053854</v>
      </c>
      <c r="CU304">
        <v>1.19295221100543</v>
      </c>
      <c r="CV304">
        <v>1.1919325075911</v>
      </c>
      <c r="CW304">
        <v>1.14212600792972</v>
      </c>
      <c r="CX304">
        <v>1.1570084153343001</v>
      </c>
      <c r="CY304">
        <v>1.1085095383943699</v>
      </c>
      <c r="CZ304">
        <v>1.1648847311420401</v>
      </c>
      <c r="DA304">
        <v>1.1831323771903099</v>
      </c>
      <c r="DB304">
        <v>1.1610745267374101</v>
      </c>
      <c r="DC304">
        <v>1.1358465502600401</v>
      </c>
      <c r="DD304">
        <v>1.1800697386224399</v>
      </c>
      <c r="DE304">
        <v>1.19350603010724</v>
      </c>
      <c r="DF304">
        <v>1.15692607820655</v>
      </c>
      <c r="DG304">
        <v>1.1424744399767</v>
      </c>
      <c r="DH304">
        <v>1.16989169458668</v>
      </c>
      <c r="DI304">
        <v>1.16803756802381</v>
      </c>
      <c r="DJ304">
        <v>1.2091746070531499</v>
      </c>
      <c r="DK304">
        <v>1.1756601285595001</v>
      </c>
      <c r="DL304">
        <v>1.16309053570954</v>
      </c>
      <c r="DM304">
        <v>1.15155488114084</v>
      </c>
      <c r="DN304">
        <v>1.19968558543346</v>
      </c>
      <c r="DO304">
        <v>1.16050951029678</v>
      </c>
      <c r="DP304">
        <v>1.1842699172956299</v>
      </c>
      <c r="DQ304">
        <v>1.1745013408462399</v>
      </c>
      <c r="DR304">
        <v>1.1680494216291999</v>
      </c>
      <c r="DS304">
        <v>1.14298186525177</v>
      </c>
      <c r="DT304">
        <v>1.1724006617859</v>
      </c>
      <c r="DU304">
        <v>1.12341108175727</v>
      </c>
      <c r="DV304">
        <v>1.16305065627009</v>
      </c>
      <c r="DW304">
        <v>1.1461236171009599</v>
      </c>
      <c r="DX304">
        <v>1.15429275582637</v>
      </c>
      <c r="DY304">
        <v>1.1505139940417</v>
      </c>
      <c r="DZ304">
        <v>1.16362200877549</v>
      </c>
    </row>
    <row r="305" spans="1:130" x14ac:dyDescent="0.45">
      <c r="A305" t="s">
        <v>158</v>
      </c>
      <c r="B305" t="s">
        <v>118</v>
      </c>
      <c r="C305" t="s">
        <v>85</v>
      </c>
      <c r="D305">
        <v>45</v>
      </c>
      <c r="E305" s="1" cm="1">
        <f t="array" ref="E305">SUMPRODUCT($G305:$ZZ305,$G$2:$ZZ$2)/SUMPRODUCT(--($G305:$ZZ305&lt;&gt;""),$G$2:$ZZ$2)</f>
        <v>1.1746807211700672</v>
      </c>
      <c r="F305" s="1" cm="1">
        <f t="array" ref="F305">SUMPRODUCT($G305:$ZZ305,$F$2:$ZY$2)/SUMPRODUCT(--($G305:$ZZ305&lt;&gt;""),$F$2:$ZY$2)</f>
        <v>1.152570442652973</v>
      </c>
      <c r="G305">
        <v>1.38277875200898</v>
      </c>
      <c r="H305">
        <v>1.1705248546829401</v>
      </c>
      <c r="I305">
        <v>1.3674189868390101</v>
      </c>
      <c r="J305">
        <v>1.1634679751850401</v>
      </c>
      <c r="K305">
        <v>1.3917469282682899</v>
      </c>
      <c r="L305">
        <v>1.17263454848143</v>
      </c>
      <c r="M305">
        <v>1.37266991975339</v>
      </c>
      <c r="N305">
        <v>1.1696226387198401</v>
      </c>
      <c r="O305">
        <v>1.2905605489874299</v>
      </c>
      <c r="P305">
        <v>1.1849203457565001</v>
      </c>
      <c r="Q305">
        <v>1.0891432290082601</v>
      </c>
      <c r="R305">
        <v>1.1277274400353099</v>
      </c>
      <c r="S305">
        <v>1.1140260085003499</v>
      </c>
      <c r="T305">
        <v>1.1339172706302001</v>
      </c>
      <c r="U305">
        <v>1.11612950879038</v>
      </c>
      <c r="V305">
        <v>1.15314539162231</v>
      </c>
      <c r="W305">
        <v>1.1118646422523299</v>
      </c>
      <c r="X305">
        <v>1.13053258133724</v>
      </c>
      <c r="Y305">
        <v>1.1135343230225101</v>
      </c>
      <c r="Z305">
        <v>1.1283731028567501</v>
      </c>
      <c r="AA305">
        <v>1.1545774777178499</v>
      </c>
      <c r="AB305">
        <v>1.14297387340854</v>
      </c>
      <c r="AC305">
        <v>1.1856090379832001</v>
      </c>
      <c r="AD305">
        <v>1.18280356367455</v>
      </c>
      <c r="AE305">
        <v>1.1271898398943401</v>
      </c>
      <c r="AF305">
        <v>1.1725700729897801</v>
      </c>
      <c r="AG305">
        <v>1.1271898398943401</v>
      </c>
      <c r="AH305">
        <v>1.1725700729897801</v>
      </c>
      <c r="AI305">
        <v>1.0784045853451101</v>
      </c>
      <c r="AJ305">
        <v>1.0953165001593499</v>
      </c>
      <c r="AK305">
        <v>1.1372359834625201</v>
      </c>
      <c r="AL305">
        <v>1.15535105565324</v>
      </c>
      <c r="AM305">
        <v>1.15620077503784</v>
      </c>
      <c r="AN305">
        <v>1.18878427468489</v>
      </c>
      <c r="AO305">
        <v>1.1582230370544699</v>
      </c>
      <c r="AP305">
        <v>1.17511638364872</v>
      </c>
      <c r="AQ305">
        <v>1.14447199426181</v>
      </c>
      <c r="AR305">
        <v>1.1618275600436201</v>
      </c>
      <c r="AS305">
        <v>1.17772750896819</v>
      </c>
      <c r="AT305">
        <v>1.14876607211772</v>
      </c>
      <c r="AU305">
        <v>1.12476374679618</v>
      </c>
      <c r="AV305">
        <v>1.1483791595769799</v>
      </c>
      <c r="AW305">
        <v>1.11716721027007</v>
      </c>
      <c r="AX305">
        <v>1.1230214345752001</v>
      </c>
      <c r="AY305">
        <v>1.13864904725548</v>
      </c>
      <c r="AZ305">
        <v>1.1174341437970201</v>
      </c>
      <c r="BA305">
        <v>1.1632404462850801</v>
      </c>
      <c r="BB305">
        <v>1.15743112486828</v>
      </c>
      <c r="BC305">
        <v>1.3248840041104</v>
      </c>
      <c r="BD305">
        <v>1.17385696582418</v>
      </c>
      <c r="BE305">
        <v>1.18245579814966</v>
      </c>
      <c r="BF305">
        <v>1.1817669381443701</v>
      </c>
      <c r="BG305">
        <v>1.0049495580193299</v>
      </c>
      <c r="BH305">
        <v>1.0196030750973999</v>
      </c>
      <c r="BI305">
        <v>1.12037939907853</v>
      </c>
      <c r="BJ305">
        <v>1.11212386374292</v>
      </c>
      <c r="BK305">
        <v>1.18383323036929</v>
      </c>
      <c r="BL305">
        <v>1.1749754475277101</v>
      </c>
      <c r="BM305">
        <v>1.1402153569023701</v>
      </c>
      <c r="BN305">
        <v>1.1611479946943799</v>
      </c>
      <c r="BO305">
        <v>1.6321096371236901</v>
      </c>
      <c r="BP305">
        <v>1.2033744670048001</v>
      </c>
      <c r="BQ305">
        <v>1.13335655031948</v>
      </c>
      <c r="BR305">
        <v>1.1579350664078401</v>
      </c>
      <c r="BS305">
        <v>1.1347094287841399</v>
      </c>
      <c r="BT305">
        <v>1.1294601563567801</v>
      </c>
      <c r="BU305">
        <v>1.1810003023808699</v>
      </c>
      <c r="BV305">
        <v>1.17835640295639</v>
      </c>
      <c r="BW305">
        <v>1.23144186308654</v>
      </c>
      <c r="BX305">
        <v>1.15326599121235</v>
      </c>
      <c r="BY305">
        <v>1.1369531911544899</v>
      </c>
      <c r="BZ305">
        <v>1.1386044483281199</v>
      </c>
      <c r="CA305">
        <v>1.1131878347069299</v>
      </c>
      <c r="CB305">
        <v>1.1831053497670001</v>
      </c>
      <c r="CC305">
        <v>1.11272322200175</v>
      </c>
      <c r="CD305">
        <v>1.1745374819382799</v>
      </c>
      <c r="CE305">
        <v>1.1063954766578199</v>
      </c>
      <c r="CF305">
        <v>1.1338604026941901</v>
      </c>
      <c r="CG305">
        <v>1.13429624155609</v>
      </c>
      <c r="CH305">
        <v>1.16918947618966</v>
      </c>
      <c r="CI305">
        <v>1.1098742958413499</v>
      </c>
      <c r="CJ305">
        <v>1.1355716309067501</v>
      </c>
      <c r="CK305">
        <v>1.11567951887354</v>
      </c>
      <c r="CL305">
        <v>1.1432027765844199</v>
      </c>
      <c r="CM305">
        <v>1.2114174188717399</v>
      </c>
      <c r="CN305">
        <v>1.1777294530126901</v>
      </c>
      <c r="CO305">
        <v>1.10892059387224</v>
      </c>
      <c r="CP305">
        <v>1.1392692971040399</v>
      </c>
      <c r="CQ305">
        <v>1.09496993413268</v>
      </c>
      <c r="CR305">
        <v>1.1611496819650899</v>
      </c>
      <c r="CS305">
        <v>1.0831793252338999</v>
      </c>
      <c r="CT305">
        <v>1.0971493873532601</v>
      </c>
      <c r="CU305">
        <v>1.13005725277934</v>
      </c>
      <c r="CV305">
        <v>1.16547760851177</v>
      </c>
      <c r="CW305">
        <v>1.1291513094205901</v>
      </c>
      <c r="CX305">
        <v>1.14711329866044</v>
      </c>
      <c r="CY305">
        <v>1.1071223225783799</v>
      </c>
      <c r="CZ305">
        <v>1.16760072460776</v>
      </c>
      <c r="DA305">
        <v>1.1555567830876301</v>
      </c>
      <c r="DB305">
        <v>1.1615594149686499</v>
      </c>
      <c r="DC305">
        <v>1.1633558602007299</v>
      </c>
      <c r="DD305">
        <v>1.1660509946529201</v>
      </c>
      <c r="DE305">
        <v>1.22772860107463</v>
      </c>
      <c r="DF305">
        <v>1.1791282449006</v>
      </c>
      <c r="DG305">
        <v>1.1826269119803301</v>
      </c>
      <c r="DH305">
        <v>1.18238685280929</v>
      </c>
      <c r="DI305">
        <v>1.1900724257727</v>
      </c>
      <c r="DJ305">
        <v>1.2559149874287701</v>
      </c>
      <c r="DK305">
        <v>1.10475622958992</v>
      </c>
      <c r="DL305">
        <v>1.10875575085264</v>
      </c>
      <c r="DM305">
        <v>1.1529394207802901</v>
      </c>
      <c r="DN305">
        <v>1.1792180265730301</v>
      </c>
      <c r="DO305">
        <v>1.1840824937174901</v>
      </c>
      <c r="DP305">
        <v>1.1822851604356299</v>
      </c>
      <c r="DQ305">
        <v>1.1252295084533199</v>
      </c>
      <c r="DR305">
        <v>1.1592432173332099</v>
      </c>
      <c r="DS305">
        <v>1.13995022024426</v>
      </c>
      <c r="DT305">
        <v>1.1791630452696999</v>
      </c>
      <c r="DU305">
        <v>1.1344626763286401</v>
      </c>
      <c r="DV305">
        <v>1.17065717932303</v>
      </c>
      <c r="DW305">
        <v>1.1464770722547</v>
      </c>
      <c r="DX305">
        <v>1.15077018081436</v>
      </c>
      <c r="DY305">
        <v>1.13185956761707</v>
      </c>
      <c r="DZ305">
        <v>1.15764371791403</v>
      </c>
    </row>
    <row r="306" spans="1:130" x14ac:dyDescent="0.45">
      <c r="A306" t="s">
        <v>91</v>
      </c>
      <c r="B306" t="s">
        <v>78</v>
      </c>
      <c r="C306" t="s">
        <v>85</v>
      </c>
      <c r="D306">
        <v>45</v>
      </c>
      <c r="E306" s="1" cm="1">
        <f t="array" ref="E306">SUMPRODUCT($G306:$ZZ306,$G$2:$ZZ$2)/SUMPRODUCT(--($G306:$ZZ306&lt;&gt;""),$G$2:$ZZ$2)</f>
        <v>1.0398228028828895</v>
      </c>
      <c r="F306" s="1" cm="1">
        <f t="array" ref="F306">SUMPRODUCT($G306:$ZZ306,$F$2:$ZY$2)/SUMPRODUCT(--($G306:$ZZ306&lt;&gt;""),$F$2:$ZY$2)</f>
        <v>1.0427136483622876</v>
      </c>
      <c r="G306">
        <v>1.0155375075142501</v>
      </c>
      <c r="H306">
        <v>1.0086742492346199</v>
      </c>
      <c r="I306">
        <v>1.0151968055629199</v>
      </c>
      <c r="J306">
        <v>1.01064389582626</v>
      </c>
      <c r="K306">
        <v>1.01614404502537</v>
      </c>
      <c r="L306">
        <v>1.0125175332609</v>
      </c>
      <c r="M306">
        <v>1.0152514886473401</v>
      </c>
      <c r="N306">
        <v>1.00896859714131</v>
      </c>
      <c r="O306">
        <v>0.99291646704095804</v>
      </c>
      <c r="P306">
        <v>1.00394584716368</v>
      </c>
      <c r="Q306">
        <v>1.02928147649059</v>
      </c>
      <c r="R306">
        <v>1.03968015842936</v>
      </c>
      <c r="S306">
        <v>1.0515757197961</v>
      </c>
      <c r="T306">
        <v>1.04217961295901</v>
      </c>
      <c r="U306">
        <v>1.0518703213557401</v>
      </c>
      <c r="V306">
        <v>1.0689977515294999</v>
      </c>
      <c r="W306">
        <v>1.05893099839941</v>
      </c>
      <c r="X306">
        <v>1.0439221324924799</v>
      </c>
      <c r="Y306">
        <v>1.0640380207273401</v>
      </c>
      <c r="Z306">
        <v>1.04590151675538</v>
      </c>
      <c r="AA306">
        <v>1.04373531081306</v>
      </c>
      <c r="AB306">
        <v>1.0392840230876399</v>
      </c>
      <c r="AC306">
        <v>1.02868852412295</v>
      </c>
      <c r="AD306">
        <v>1.03486850197738</v>
      </c>
      <c r="AE306">
        <v>1.0321573117243401</v>
      </c>
      <c r="AF306">
        <v>1.0439404979476401</v>
      </c>
      <c r="AG306">
        <v>1.0321573117243401</v>
      </c>
      <c r="AH306">
        <v>1.0439404979476401</v>
      </c>
      <c r="AI306">
        <v>0.98809017790725195</v>
      </c>
      <c r="AJ306">
        <v>0.99001661515955097</v>
      </c>
      <c r="AK306">
        <v>1.0298256887714901</v>
      </c>
      <c r="AL306">
        <v>1.07677132261468</v>
      </c>
      <c r="AM306">
        <v>1.0305405090667299</v>
      </c>
      <c r="AN306">
        <v>1.0829504964752099</v>
      </c>
      <c r="AO306">
        <v>1.06029128064834</v>
      </c>
      <c r="AP306">
        <v>1.05822921394449</v>
      </c>
      <c r="AQ306">
        <v>1.0193390140049901</v>
      </c>
      <c r="AR306">
        <v>1.0254920072588001</v>
      </c>
      <c r="AS306">
        <v>1.0189917159689501</v>
      </c>
      <c r="AT306">
        <v>1.0160933227498099</v>
      </c>
      <c r="AU306">
        <v>1.0532213056494799</v>
      </c>
      <c r="AV306">
        <v>1.04984858601305</v>
      </c>
      <c r="AW306">
        <v>1.0402021000444599</v>
      </c>
      <c r="AX306">
        <v>1.0250267759518401</v>
      </c>
      <c r="AY306">
        <v>1.0388374704646299</v>
      </c>
      <c r="AZ306">
        <v>1.01837886339911</v>
      </c>
      <c r="BA306">
        <v>1.0528719062080201</v>
      </c>
      <c r="BB306">
        <v>1.0523256788903299</v>
      </c>
      <c r="BC306">
        <v>1.0467556372909601</v>
      </c>
      <c r="BD306">
        <v>1.0432057483251</v>
      </c>
      <c r="BE306">
        <v>1.0635334295986001</v>
      </c>
      <c r="BF306">
        <v>1.0802191674525401</v>
      </c>
      <c r="BG306">
        <v>0.934546289406047</v>
      </c>
      <c r="BH306">
        <v>0.94622915132993302</v>
      </c>
      <c r="BI306">
        <v>0.99192990504804202</v>
      </c>
      <c r="BJ306">
        <v>1.00139801250319</v>
      </c>
      <c r="BK306">
        <v>1.0789858794207901</v>
      </c>
      <c r="BL306">
        <v>1.0516805925661199</v>
      </c>
      <c r="BM306">
        <v>1.0548510179243999</v>
      </c>
      <c r="BN306">
        <v>1.08195224949498</v>
      </c>
      <c r="BO306">
        <v>1.17623188083784</v>
      </c>
      <c r="BP306">
        <v>1.0416821478549101</v>
      </c>
      <c r="BQ306">
        <v>1.0468896207554299</v>
      </c>
      <c r="BR306">
        <v>1.06636357810972</v>
      </c>
      <c r="BS306">
        <v>1.0220039301530199</v>
      </c>
      <c r="BT306">
        <v>1.0265551740932299</v>
      </c>
      <c r="BU306">
        <v>1.04830308147594</v>
      </c>
      <c r="BV306">
        <v>1.05746406542002</v>
      </c>
      <c r="BW306">
        <v>1.0751680336085201</v>
      </c>
      <c r="BX306">
        <v>1.0427693369579201</v>
      </c>
      <c r="BY306">
        <v>1.0317484193622599</v>
      </c>
      <c r="BZ306">
        <v>1.0216807017514999</v>
      </c>
      <c r="CA306">
        <v>1.04855497713861</v>
      </c>
      <c r="CB306">
        <v>1.07822553160948</v>
      </c>
      <c r="CC306">
        <v>1.0151279505450901</v>
      </c>
      <c r="CD306">
        <v>1.0388897762198199</v>
      </c>
      <c r="CE306">
        <v>1.02043453537329</v>
      </c>
      <c r="CF306">
        <v>1.0699585574483299</v>
      </c>
      <c r="CG306">
        <v>1.03646436265204</v>
      </c>
      <c r="CH306">
        <v>1.0716914806960101</v>
      </c>
      <c r="CI306">
        <v>1.0501579914086201</v>
      </c>
      <c r="CJ306">
        <v>1.09965197395103</v>
      </c>
      <c r="CK306">
        <v>1.02855096772719</v>
      </c>
      <c r="CL306">
        <v>1.0630353826194101</v>
      </c>
      <c r="CM306">
        <v>1.0661751829649899</v>
      </c>
      <c r="CN306">
        <v>1.0734661545676201</v>
      </c>
      <c r="CO306">
        <v>1.1489498195311401</v>
      </c>
      <c r="CP306">
        <v>1.08429318435234</v>
      </c>
      <c r="CQ306">
        <v>1.03940374202301</v>
      </c>
      <c r="CR306">
        <v>1.0713469781420999</v>
      </c>
      <c r="CS306">
        <v>1.0235508592313101</v>
      </c>
      <c r="CT306">
        <v>1.0769902407164</v>
      </c>
      <c r="CU306">
        <v>0.97482073600991803</v>
      </c>
      <c r="CV306">
        <v>1.02281390085371</v>
      </c>
      <c r="CW306">
        <v>1.0443368657088701</v>
      </c>
      <c r="CX306">
        <v>1.10531807353182</v>
      </c>
      <c r="CY306">
        <v>1.0302708100572999</v>
      </c>
      <c r="CZ306">
        <v>1.0764666649204799</v>
      </c>
      <c r="DA306">
        <v>1.04682960516603</v>
      </c>
      <c r="DB306">
        <v>1.0799095598188599</v>
      </c>
      <c r="DC306">
        <v>1.0191419589923301</v>
      </c>
      <c r="DD306">
        <v>1.0421028486449</v>
      </c>
      <c r="DE306">
        <v>1.0679211978493699</v>
      </c>
      <c r="DF306">
        <v>1.0820304798996401</v>
      </c>
      <c r="DG306">
        <v>1.0774807992817499</v>
      </c>
      <c r="DH306">
        <v>1.05424126165923</v>
      </c>
      <c r="DI306">
        <v>1.03197582522607</v>
      </c>
      <c r="DJ306">
        <v>1.08216745869814</v>
      </c>
      <c r="DK306">
        <v>1.0894584421433899</v>
      </c>
      <c r="DL306">
        <v>1.1609811963049901</v>
      </c>
      <c r="DM306">
        <v>1.05522066555116</v>
      </c>
      <c r="DN306">
        <v>1.0974422816611999</v>
      </c>
      <c r="DO306">
        <v>1.03411407487056</v>
      </c>
      <c r="DP306">
        <v>1.0674683278316199</v>
      </c>
      <c r="DQ306">
        <v>1.04455552524038</v>
      </c>
      <c r="DR306">
        <v>1.07080858077119</v>
      </c>
      <c r="DS306">
        <v>1.05968721293018</v>
      </c>
      <c r="DT306">
        <v>1.1032065730251099</v>
      </c>
      <c r="DU306">
        <v>1.04261188296381</v>
      </c>
      <c r="DV306">
        <v>1.0757039667903501</v>
      </c>
      <c r="DW306">
        <v>1.0523557907402401</v>
      </c>
      <c r="DX306">
        <v>1.0802986650111699</v>
      </c>
      <c r="DY306">
        <v>1.03880663367874</v>
      </c>
      <c r="DZ306">
        <v>1.0607839136583801</v>
      </c>
    </row>
    <row r="307" spans="1:130" x14ac:dyDescent="0.45">
      <c r="A307" t="s">
        <v>91</v>
      </c>
      <c r="B307" t="s">
        <v>78</v>
      </c>
      <c r="C307" t="s">
        <v>87</v>
      </c>
      <c r="D307">
        <v>45</v>
      </c>
      <c r="E307" s="1" cm="1">
        <f t="array" ref="E307">SUMPRODUCT($G307:$ZZ307,$G$2:$ZZ$2)/SUMPRODUCT(--($G307:$ZZ307&lt;&gt;""),$G$2:$ZZ$2)</f>
        <v>1.1123216222943293</v>
      </c>
      <c r="F307" s="1" cm="1">
        <f t="array" ref="F307">SUMPRODUCT($G307:$ZZ307,$F$2:$ZY$2)/SUMPRODUCT(--($G307:$ZZ307&lt;&gt;""),$F$2:$ZY$2)</f>
        <v>1.1110934989527457</v>
      </c>
      <c r="G307">
        <v>1.1111758292821501</v>
      </c>
      <c r="H307">
        <v>1.0786233639846701</v>
      </c>
      <c r="I307">
        <v>1.11344633865223</v>
      </c>
      <c r="J307">
        <v>1.0786142672086301</v>
      </c>
      <c r="K307">
        <v>1.11449353823894</v>
      </c>
      <c r="L307">
        <v>1.07908899944985</v>
      </c>
      <c r="M307">
        <v>1.1145048165831399</v>
      </c>
      <c r="N307">
        <v>1.07493039571533</v>
      </c>
      <c r="O307">
        <v>1.0749555085697999</v>
      </c>
      <c r="P307">
        <v>1.0684105107836099</v>
      </c>
      <c r="Q307">
        <v>1.0913383405935</v>
      </c>
      <c r="R307">
        <v>1.09810673940879</v>
      </c>
      <c r="S307">
        <v>1.1206160965591001</v>
      </c>
      <c r="T307">
        <v>1.1058161311969601</v>
      </c>
      <c r="U307">
        <v>1.1115656828599001</v>
      </c>
      <c r="V307">
        <v>1.1311392479759801</v>
      </c>
      <c r="W307">
        <v>1.12767380041299</v>
      </c>
      <c r="X307">
        <v>1.1093155488890301</v>
      </c>
      <c r="Y307">
        <v>1.1374261836673301</v>
      </c>
      <c r="Z307">
        <v>1.10864010184067</v>
      </c>
      <c r="AA307">
        <v>1.1226602629223299</v>
      </c>
      <c r="AB307">
        <v>1.1124145983828999</v>
      </c>
      <c r="AC307">
        <v>1.1038056844099799</v>
      </c>
      <c r="AD307">
        <v>1.10546466427047</v>
      </c>
      <c r="AE307">
        <v>1.0884254427479501</v>
      </c>
      <c r="AF307">
        <v>1.1138835697534299</v>
      </c>
      <c r="AG307">
        <v>1.0884254427479501</v>
      </c>
      <c r="AH307">
        <v>1.1138835697534299</v>
      </c>
      <c r="AI307">
        <v>1.0644549777891701</v>
      </c>
      <c r="AJ307">
        <v>1.05090353596978</v>
      </c>
      <c r="AK307">
        <v>1.09659641562176</v>
      </c>
      <c r="AL307">
        <v>1.1418081626802501</v>
      </c>
      <c r="AM307">
        <v>1.0932755679377499</v>
      </c>
      <c r="AN307">
        <v>1.17688728480149</v>
      </c>
      <c r="AO307">
        <v>1.1310225796662099</v>
      </c>
      <c r="AP307">
        <v>1.1241387789034401</v>
      </c>
      <c r="AQ307">
        <v>1.0909592833247099</v>
      </c>
      <c r="AR307">
        <v>1.0944611466393701</v>
      </c>
      <c r="AS307">
        <v>1.1101502873804101</v>
      </c>
      <c r="AT307">
        <v>1.08200136082205</v>
      </c>
      <c r="AU307">
        <v>1.1402121518878201</v>
      </c>
      <c r="AV307">
        <v>1.12016326003144</v>
      </c>
      <c r="AW307">
        <v>1.1030190577712</v>
      </c>
      <c r="AX307">
        <v>1.0850463492596401</v>
      </c>
      <c r="AY307">
        <v>1.1157225299401801</v>
      </c>
      <c r="AZ307">
        <v>1.0774028733712999</v>
      </c>
      <c r="BA307">
        <v>1.1135148950953699</v>
      </c>
      <c r="BB307">
        <v>1.10296008999923</v>
      </c>
      <c r="BC307">
        <v>1.1400535552988</v>
      </c>
      <c r="BD307">
        <v>1.1184094449019299</v>
      </c>
      <c r="BE307">
        <v>1.1490489062951501</v>
      </c>
      <c r="BF307">
        <v>1.16079451711253</v>
      </c>
      <c r="BG307">
        <v>0.99044734304305804</v>
      </c>
      <c r="BH307">
        <v>1.0025289461600699</v>
      </c>
      <c r="BI307">
        <v>1.06615557175635</v>
      </c>
      <c r="BJ307">
        <v>1.07648532265277</v>
      </c>
      <c r="BK307">
        <v>1.16496367391695</v>
      </c>
      <c r="BL307">
        <v>1.14216506665615</v>
      </c>
      <c r="BM307">
        <v>1.1286177288045001</v>
      </c>
      <c r="BN307">
        <v>1.1470215692799399</v>
      </c>
      <c r="BO307">
        <v>1.30180190744697</v>
      </c>
      <c r="BP307">
        <v>1.11350656354378</v>
      </c>
      <c r="BQ307">
        <v>1.1173772056958</v>
      </c>
      <c r="BR307">
        <v>1.13732282244476</v>
      </c>
      <c r="BS307">
        <v>1.0891422472539301</v>
      </c>
      <c r="BT307">
        <v>1.09899433734156</v>
      </c>
      <c r="BU307">
        <v>1.1106517712414301</v>
      </c>
      <c r="BV307">
        <v>1.1327781201823499</v>
      </c>
      <c r="BW307">
        <v>1.13815100879356</v>
      </c>
      <c r="BX307">
        <v>1.11406237413724</v>
      </c>
      <c r="BY307">
        <v>1.09354670269091</v>
      </c>
      <c r="BZ307">
        <v>1.07265465985856</v>
      </c>
      <c r="CA307">
        <v>1.0888477292681999</v>
      </c>
      <c r="CB307">
        <v>1.16942698043577</v>
      </c>
      <c r="CC307">
        <v>1.0880646661089699</v>
      </c>
      <c r="CD307">
        <v>1.15153072996964</v>
      </c>
      <c r="CE307">
        <v>1.0947716260037099</v>
      </c>
      <c r="CF307">
        <v>1.1311352971642901</v>
      </c>
      <c r="CG307">
        <v>1.11405747336214</v>
      </c>
      <c r="CH307">
        <v>1.15779643341408</v>
      </c>
      <c r="CI307">
        <v>1.0719501521199899</v>
      </c>
      <c r="CJ307">
        <v>1.12453319463482</v>
      </c>
      <c r="CK307">
        <v>1.1189858224623801</v>
      </c>
      <c r="CL307">
        <v>1.1305678002158901</v>
      </c>
      <c r="CM307">
        <v>1.2301746421534001</v>
      </c>
      <c r="CN307">
        <v>1.1668172530143499</v>
      </c>
      <c r="CO307">
        <v>1.0922806921928401</v>
      </c>
      <c r="CP307">
        <v>1.1150154798612799</v>
      </c>
      <c r="CQ307">
        <v>1.1039079231421101</v>
      </c>
      <c r="CR307">
        <v>1.1432735891151899</v>
      </c>
      <c r="CS307">
        <v>1.0301193118896499</v>
      </c>
      <c r="CT307">
        <v>1.0785733868541101</v>
      </c>
      <c r="CU307">
        <v>1.1199127022520701</v>
      </c>
      <c r="CV307">
        <v>1.1809930965029101</v>
      </c>
      <c r="CW307">
        <v>1.0874900220280901</v>
      </c>
      <c r="CX307">
        <v>1.1501187340430501</v>
      </c>
      <c r="CY307">
        <v>1.07666987538241</v>
      </c>
      <c r="CZ307">
        <v>1.14958277168057</v>
      </c>
      <c r="DA307">
        <v>1.09429287687944</v>
      </c>
      <c r="DB307">
        <v>1.10553458956877</v>
      </c>
      <c r="DC307">
        <v>1.11399512568057</v>
      </c>
      <c r="DD307">
        <v>1.1399708537929101</v>
      </c>
      <c r="DE307">
        <v>1.1547882163927401</v>
      </c>
      <c r="DF307">
        <v>1.11608723824117</v>
      </c>
      <c r="DG307">
        <v>1.0803525648713601</v>
      </c>
      <c r="DH307">
        <v>1.1528991825096699</v>
      </c>
      <c r="DI307">
        <v>1.13396108119338</v>
      </c>
      <c r="DJ307">
        <v>1.2057309365665401</v>
      </c>
      <c r="DK307">
        <v>1.0795744801001601</v>
      </c>
      <c r="DL307">
        <v>1.1170837145461501</v>
      </c>
      <c r="DM307">
        <v>1.12088055245624</v>
      </c>
      <c r="DN307">
        <v>1.15938914923291</v>
      </c>
      <c r="DO307">
        <v>1.0817578348133401</v>
      </c>
      <c r="DP307">
        <v>1.1274682463065699</v>
      </c>
      <c r="DQ307">
        <v>1.1076577011734099</v>
      </c>
      <c r="DR307">
        <v>1.13346208265495</v>
      </c>
      <c r="DS307">
        <v>1.13311412006792</v>
      </c>
      <c r="DT307">
        <v>1.173870319303</v>
      </c>
      <c r="DU307">
        <v>1.0775172779595801</v>
      </c>
      <c r="DV307">
        <v>1.1459583246860401</v>
      </c>
      <c r="DW307">
        <v>1.1036553503814499</v>
      </c>
      <c r="DX307">
        <v>1.1463528773274001</v>
      </c>
      <c r="DY307">
        <v>1.1047129004961</v>
      </c>
      <c r="DZ307">
        <v>1.1271240423435001</v>
      </c>
    </row>
    <row r="308" spans="1:130" x14ac:dyDescent="0.45">
      <c r="A308" t="s">
        <v>91</v>
      </c>
      <c r="B308" t="s">
        <v>78</v>
      </c>
      <c r="C308" t="s">
        <v>82</v>
      </c>
      <c r="D308">
        <v>45</v>
      </c>
      <c r="E308" s="1" cm="1">
        <f t="array" ref="E308">SUMPRODUCT($G308:$ZZ308,$G$2:$ZZ$2)/SUMPRODUCT(--($G308:$ZZ308&lt;&gt;""),$G$2:$ZZ$2)</f>
        <v>0.9333243249865415</v>
      </c>
      <c r="F308" s="1" cm="1">
        <f t="array" ref="F308">SUMPRODUCT($G308:$ZZ308,$F$2:$ZY$2)/SUMPRODUCT(--($G308:$ZZ308&lt;&gt;""),$F$2:$ZY$2)</f>
        <v>0.95660927142507535</v>
      </c>
      <c r="G308">
        <v>0.91435141352620197</v>
      </c>
      <c r="H308">
        <v>0.92880876120787803</v>
      </c>
      <c r="I308">
        <v>0.91593095963640603</v>
      </c>
      <c r="J308">
        <v>0.93006211727230503</v>
      </c>
      <c r="K308">
        <v>0.91340152631492899</v>
      </c>
      <c r="L308">
        <v>0.93016453877315497</v>
      </c>
      <c r="M308">
        <v>0.91419585913184898</v>
      </c>
      <c r="N308">
        <v>0.93024388493087196</v>
      </c>
      <c r="O308">
        <v>0.890583739039711</v>
      </c>
      <c r="P308">
        <v>0.91927867940063501</v>
      </c>
      <c r="Q308">
        <v>0.93038789305159697</v>
      </c>
      <c r="R308">
        <v>0.95569606063299894</v>
      </c>
      <c r="S308">
        <v>0.95070323463301498</v>
      </c>
      <c r="T308">
        <v>0.960182818329684</v>
      </c>
      <c r="U308">
        <v>0.94961370704772896</v>
      </c>
      <c r="V308">
        <v>0.98095383912107403</v>
      </c>
      <c r="W308">
        <v>0.95155967982117995</v>
      </c>
      <c r="X308">
        <v>0.95476897559495599</v>
      </c>
      <c r="Y308">
        <v>0.95500190226963699</v>
      </c>
      <c r="Z308">
        <v>0.95971049677964804</v>
      </c>
      <c r="AA308">
        <v>0.94125576381868103</v>
      </c>
      <c r="AB308">
        <v>0.95623623898064403</v>
      </c>
      <c r="AC308">
        <v>0.91798147209339898</v>
      </c>
      <c r="AD308">
        <v>0.94981980645823905</v>
      </c>
      <c r="AE308">
        <v>0.92133801245889002</v>
      </c>
      <c r="AF308">
        <v>0.96466362181140997</v>
      </c>
      <c r="AG308">
        <v>0.92133801245889002</v>
      </c>
      <c r="AH308">
        <v>0.96466362181140997</v>
      </c>
      <c r="AI308">
        <v>0.885136661164455</v>
      </c>
      <c r="AJ308">
        <v>0.90964688535395199</v>
      </c>
      <c r="AK308">
        <v>0.93899443225716195</v>
      </c>
      <c r="AL308">
        <v>0.99047980270170299</v>
      </c>
      <c r="AM308">
        <v>0.93888855362522206</v>
      </c>
      <c r="AN308">
        <v>0.98875608614314203</v>
      </c>
      <c r="AO308">
        <v>0.95478146491362303</v>
      </c>
      <c r="AP308">
        <v>0.96875890165943401</v>
      </c>
      <c r="AQ308">
        <v>0.92147052298016596</v>
      </c>
      <c r="AR308">
        <v>0.94500290078593696</v>
      </c>
      <c r="AS308">
        <v>0.90896140374043899</v>
      </c>
      <c r="AT308">
        <v>0.93780939006171404</v>
      </c>
      <c r="AU308">
        <v>0.95036821813952399</v>
      </c>
      <c r="AV308">
        <v>0.96472829481573996</v>
      </c>
      <c r="AW308">
        <v>0.92950946624932995</v>
      </c>
      <c r="AX308">
        <v>0.94440081815203303</v>
      </c>
      <c r="AY308">
        <v>0.94035517650459299</v>
      </c>
      <c r="AZ308">
        <v>0.94446871392437004</v>
      </c>
      <c r="BA308">
        <v>0.96105021463584805</v>
      </c>
      <c r="BB308">
        <v>0.97199904889825794</v>
      </c>
      <c r="BC308">
        <v>0.92297053565362197</v>
      </c>
      <c r="BD308">
        <v>0.94855057762585604</v>
      </c>
      <c r="BE308">
        <v>0.93781971181892099</v>
      </c>
      <c r="BF308">
        <v>0.98689336687479901</v>
      </c>
      <c r="BG308">
        <v>0.82675925978288101</v>
      </c>
      <c r="BH308">
        <v>0.85989880001743102</v>
      </c>
      <c r="BI308">
        <v>0.890070143392513</v>
      </c>
      <c r="BJ308">
        <v>0.91924852099635501</v>
      </c>
      <c r="BK308">
        <v>0.95194519029817704</v>
      </c>
      <c r="BL308">
        <v>0.95223352964026398</v>
      </c>
      <c r="BM308">
        <v>0.96236732065048403</v>
      </c>
      <c r="BN308">
        <v>0.99657707197727696</v>
      </c>
      <c r="BO308">
        <v>1.0373129896461499</v>
      </c>
      <c r="BP308">
        <v>0.94555010645159898</v>
      </c>
      <c r="BQ308">
        <v>0.93618790226344795</v>
      </c>
      <c r="BR308">
        <v>0.97037658338611499</v>
      </c>
      <c r="BS308">
        <v>0.91493206004249295</v>
      </c>
      <c r="BT308">
        <v>0.94666817843412299</v>
      </c>
      <c r="BU308">
        <v>0.93487297524607604</v>
      </c>
      <c r="BV308">
        <v>0.96730955374861305</v>
      </c>
      <c r="BW308">
        <v>0.97018225376709999</v>
      </c>
      <c r="BX308">
        <v>0.96338730585449395</v>
      </c>
      <c r="BY308">
        <v>0.92336196091707701</v>
      </c>
      <c r="BZ308">
        <v>0.928564109584324</v>
      </c>
      <c r="CA308">
        <v>0.95549148225776503</v>
      </c>
      <c r="CB308">
        <v>0.99501849926660402</v>
      </c>
      <c r="CC308">
        <v>0.90981533636561696</v>
      </c>
      <c r="CD308">
        <v>0.960032727761578</v>
      </c>
      <c r="CE308">
        <v>0.92486300322172499</v>
      </c>
      <c r="CF308">
        <v>0.98615003837033199</v>
      </c>
      <c r="CG308">
        <v>0.94421485636091995</v>
      </c>
      <c r="CH308">
        <v>1.0125478009471001</v>
      </c>
      <c r="CI308">
        <v>0.94697024497272697</v>
      </c>
      <c r="CJ308">
        <v>1.0162819244146899</v>
      </c>
      <c r="CK308">
        <v>0.92590191103466202</v>
      </c>
      <c r="CL308">
        <v>0.977669541185616</v>
      </c>
      <c r="CM308">
        <v>0.94991900785278005</v>
      </c>
      <c r="CN308">
        <v>0.97369101770827504</v>
      </c>
      <c r="CO308">
        <v>1.0107949729425201</v>
      </c>
      <c r="CP308">
        <v>0.97720086921972504</v>
      </c>
      <c r="CQ308">
        <v>0.93781934513107401</v>
      </c>
      <c r="CR308">
        <v>0.98649139516953699</v>
      </c>
      <c r="CS308">
        <v>0.92808010099068605</v>
      </c>
      <c r="CT308">
        <v>0.98443855646999001</v>
      </c>
      <c r="CU308">
        <v>0.88724925073352401</v>
      </c>
      <c r="CV308">
        <v>0.939138155580311</v>
      </c>
      <c r="CW308">
        <v>0.94835212855291195</v>
      </c>
      <c r="CX308">
        <v>1.02181734408562</v>
      </c>
      <c r="CY308">
        <v>0.93396216882229799</v>
      </c>
      <c r="CZ308">
        <v>0.991573475035048</v>
      </c>
      <c r="DA308">
        <v>0.954547665536571</v>
      </c>
      <c r="DB308">
        <v>0.99155627998103701</v>
      </c>
      <c r="DC308">
        <v>0.92669709901521802</v>
      </c>
      <c r="DD308">
        <v>0.959200555366855</v>
      </c>
      <c r="DE308">
        <v>0.96847855968101704</v>
      </c>
      <c r="DF308">
        <v>1.00073081084572</v>
      </c>
      <c r="DG308">
        <v>0.95531954193328505</v>
      </c>
      <c r="DH308">
        <v>0.96150961383025302</v>
      </c>
      <c r="DI308">
        <v>0.93836243471811798</v>
      </c>
      <c r="DJ308">
        <v>1.00428378202789</v>
      </c>
      <c r="DK308">
        <v>0.99700374539663805</v>
      </c>
      <c r="DL308">
        <v>1.0466115867510399</v>
      </c>
      <c r="DM308">
        <v>0.94921763151230498</v>
      </c>
      <c r="DN308">
        <v>1.00714253260405</v>
      </c>
      <c r="DO308">
        <v>0.93792130470567503</v>
      </c>
      <c r="DP308">
        <v>0.98165774529967798</v>
      </c>
      <c r="DQ308">
        <v>0.93883880677346598</v>
      </c>
      <c r="DR308">
        <v>0.99222614719481805</v>
      </c>
      <c r="DS308">
        <v>0.95169511203096102</v>
      </c>
      <c r="DT308">
        <v>1.01419035284888</v>
      </c>
      <c r="DU308">
        <v>0.93479289855327197</v>
      </c>
      <c r="DV308">
        <v>0.991349147788536</v>
      </c>
      <c r="DW308">
        <v>0.95236793132758801</v>
      </c>
      <c r="DX308">
        <v>0.99760649961109105</v>
      </c>
      <c r="DY308">
        <v>0.93636893323586701</v>
      </c>
      <c r="DZ308">
        <v>0.977553775428045</v>
      </c>
    </row>
    <row r="309" spans="1:130" x14ac:dyDescent="0.45">
      <c r="A309" t="s">
        <v>91</v>
      </c>
      <c r="B309" t="s">
        <v>84</v>
      </c>
      <c r="C309" t="s">
        <v>85</v>
      </c>
      <c r="D309">
        <v>45</v>
      </c>
      <c r="E309" s="1" cm="1">
        <f t="array" ref="E309">SUMPRODUCT($G309:$ZZ309,$G$2:$ZZ$2)/SUMPRODUCT(--($G309:$ZZ309&lt;&gt;""),$G$2:$ZZ$2)</f>
        <v>1.055688154374862</v>
      </c>
      <c r="F309" s="1" cm="1">
        <f t="array" ref="F309">SUMPRODUCT($G309:$ZZ309,$F$2:$ZY$2)/SUMPRODUCT(--($G309:$ZZ309&lt;&gt;""),$F$2:$ZY$2)</f>
        <v>1.0615662543354973</v>
      </c>
      <c r="G309">
        <v>1.0219153214058201</v>
      </c>
      <c r="H309">
        <v>1.02765489072645</v>
      </c>
      <c r="I309">
        <v>1.0242405566995501</v>
      </c>
      <c r="J309">
        <v>1.02734232570207</v>
      </c>
      <c r="K309">
        <v>1.0212238604525701</v>
      </c>
      <c r="L309">
        <v>1.02425565555971</v>
      </c>
      <c r="M309">
        <v>1.02129817186733</v>
      </c>
      <c r="N309">
        <v>1.02224325391375</v>
      </c>
      <c r="O309">
        <v>1.02134885775843</v>
      </c>
      <c r="P309">
        <v>1.0381371168023099</v>
      </c>
      <c r="Q309">
        <v>1.0395942801351901</v>
      </c>
      <c r="R309">
        <v>1.0501127627817299</v>
      </c>
      <c r="S309">
        <v>1.0619143987369299</v>
      </c>
      <c r="T309">
        <v>1.05685320485266</v>
      </c>
      <c r="U309">
        <v>1.06312981869395</v>
      </c>
      <c r="V309">
        <v>1.0769437029120199</v>
      </c>
      <c r="W309">
        <v>1.0713827409313099</v>
      </c>
      <c r="X309">
        <v>1.0535505035494499</v>
      </c>
      <c r="Y309">
        <v>1.07721932518024</v>
      </c>
      <c r="Z309">
        <v>1.0598183785184701</v>
      </c>
      <c r="AA309">
        <v>1.05898875564074</v>
      </c>
      <c r="AB309">
        <v>1.0589436596158499</v>
      </c>
      <c r="AC309">
        <v>1.0400111400454799</v>
      </c>
      <c r="AD309">
        <v>1.0509419961816899</v>
      </c>
      <c r="AE309">
        <v>1.0387752259235601</v>
      </c>
      <c r="AF309">
        <v>1.0634628143346501</v>
      </c>
      <c r="AG309">
        <v>1.0387752259235601</v>
      </c>
      <c r="AH309">
        <v>1.0634628143346501</v>
      </c>
      <c r="AI309">
        <v>1.0013782660111199</v>
      </c>
      <c r="AJ309">
        <v>1.0134894620529999</v>
      </c>
      <c r="AK309">
        <v>1.03975830840658</v>
      </c>
      <c r="AL309">
        <v>1.0847639445738499</v>
      </c>
      <c r="AM309">
        <v>1.0458392405880099</v>
      </c>
      <c r="AN309">
        <v>1.1038246093548201</v>
      </c>
      <c r="AO309">
        <v>1.07479318608463</v>
      </c>
      <c r="AP309">
        <v>1.0762556468561499</v>
      </c>
      <c r="AQ309">
        <v>1.0419146712092799</v>
      </c>
      <c r="AR309">
        <v>1.0525986498790101</v>
      </c>
      <c r="AS309">
        <v>1.0468440643413399</v>
      </c>
      <c r="AT309">
        <v>1.0496521840492801</v>
      </c>
      <c r="AU309">
        <v>1.0756813198647299</v>
      </c>
      <c r="AV309">
        <v>1.0705569794740299</v>
      </c>
      <c r="AW309">
        <v>1.0699429936109901</v>
      </c>
      <c r="AX309">
        <v>1.05838902671563</v>
      </c>
      <c r="AY309">
        <v>1.0564622819159299</v>
      </c>
      <c r="AZ309">
        <v>1.0404266600415999</v>
      </c>
      <c r="BA309">
        <v>1.07660310677438</v>
      </c>
      <c r="BB309">
        <v>1.07613862900269</v>
      </c>
      <c r="BC309">
        <v>1.0684620337544</v>
      </c>
      <c r="BD309">
        <v>1.0614896862074401</v>
      </c>
      <c r="BE309">
        <v>1.0727697585671701</v>
      </c>
      <c r="BF309">
        <v>1.0960229581714001</v>
      </c>
      <c r="BG309">
        <v>0.95264244214122196</v>
      </c>
      <c r="BH309">
        <v>0.96048220850283395</v>
      </c>
      <c r="BI309">
        <v>1.00534947461474</v>
      </c>
      <c r="BJ309">
        <v>1.0147318005077901</v>
      </c>
      <c r="BK309">
        <v>1.1015937784313601</v>
      </c>
      <c r="BL309">
        <v>1.06947483099937</v>
      </c>
      <c r="BM309">
        <v>1.06412509744921</v>
      </c>
      <c r="BN309">
        <v>1.09373911263801</v>
      </c>
      <c r="BO309">
        <v>1.17421648043294</v>
      </c>
      <c r="BP309">
        <v>1.0419644095197</v>
      </c>
      <c r="BQ309">
        <v>1.06465879153456</v>
      </c>
      <c r="BR309">
        <v>1.08789905948301</v>
      </c>
      <c r="BS309">
        <v>1.0357411354247199</v>
      </c>
      <c r="BT309">
        <v>1.04664238327982</v>
      </c>
      <c r="BU309">
        <v>1.06290427745015</v>
      </c>
      <c r="BV309">
        <v>1.07863865815593</v>
      </c>
      <c r="BW309">
        <v>1.09363107779562</v>
      </c>
      <c r="BX309">
        <v>1.0623736225387499</v>
      </c>
      <c r="BY309">
        <v>1.0606582896077501</v>
      </c>
      <c r="BZ309">
        <v>1.0503826073698299</v>
      </c>
      <c r="CA309">
        <v>1.0636491022838099</v>
      </c>
      <c r="CB309">
        <v>1.1068754354064201</v>
      </c>
      <c r="CC309">
        <v>1.0258156760330801</v>
      </c>
      <c r="CD309">
        <v>1.0504713834369499</v>
      </c>
      <c r="CE309">
        <v>1.0453855354216901</v>
      </c>
      <c r="CF309">
        <v>1.08939639318874</v>
      </c>
      <c r="CG309">
        <v>1.05466746569156</v>
      </c>
      <c r="CH309">
        <v>1.0799608621335099</v>
      </c>
      <c r="CI309">
        <v>1.0823631473456501</v>
      </c>
      <c r="CJ309">
        <v>1.11643184950339</v>
      </c>
      <c r="CK309">
        <v>1.0378538748683801</v>
      </c>
      <c r="CL309">
        <v>1.07175418433229</v>
      </c>
      <c r="CM309">
        <v>1.0651762789552599</v>
      </c>
      <c r="CN309">
        <v>1.0854933864374501</v>
      </c>
      <c r="CO309">
        <v>1.1529170934397699</v>
      </c>
      <c r="CP309">
        <v>1.0986605528833</v>
      </c>
      <c r="CQ309">
        <v>1.0607877845540099</v>
      </c>
      <c r="CR309">
        <v>1.07847942191087</v>
      </c>
      <c r="CS309">
        <v>1.0251290970768501</v>
      </c>
      <c r="CT309">
        <v>1.0964168052658201</v>
      </c>
      <c r="CU309">
        <v>0.98987924183591702</v>
      </c>
      <c r="CV309">
        <v>1.0428759986445799</v>
      </c>
      <c r="CW309">
        <v>1.05171499723129</v>
      </c>
      <c r="CX309">
        <v>1.11904748322045</v>
      </c>
      <c r="CY309">
        <v>1.0536738769549101</v>
      </c>
      <c r="CZ309">
        <v>1.08290752306395</v>
      </c>
      <c r="DA309">
        <v>1.0494105745923099</v>
      </c>
      <c r="DB309">
        <v>1.1089090429492201</v>
      </c>
      <c r="DC309">
        <v>1.0370643518023299</v>
      </c>
      <c r="DD309">
        <v>1.05926092643935</v>
      </c>
      <c r="DE309">
        <v>1.08148662431156</v>
      </c>
      <c r="DF309">
        <v>1.1062393593258799</v>
      </c>
      <c r="DG309">
        <v>1.0901797732506999</v>
      </c>
      <c r="DH309">
        <v>1.0641934250692699</v>
      </c>
      <c r="DI309">
        <v>1.04412890221192</v>
      </c>
      <c r="DJ309">
        <v>1.1098487942464099</v>
      </c>
      <c r="DK309">
        <v>1.08434536660145</v>
      </c>
      <c r="DL309">
        <v>1.15907148331829</v>
      </c>
      <c r="DM309">
        <v>1.0797195330781999</v>
      </c>
      <c r="DN309">
        <v>1.1156452220851401</v>
      </c>
      <c r="DO309">
        <v>1.05779388132616</v>
      </c>
      <c r="DP309">
        <v>1.09377468382882</v>
      </c>
      <c r="DQ309">
        <v>1.0557226412079399</v>
      </c>
      <c r="DR309">
        <v>1.0855941207724</v>
      </c>
      <c r="DS309">
        <v>1.0640927242581799</v>
      </c>
      <c r="DT309">
        <v>1.10933779875328</v>
      </c>
      <c r="DU309">
        <v>1.04715777269043</v>
      </c>
      <c r="DV309">
        <v>1.10011600324214</v>
      </c>
      <c r="DW309">
        <v>1.04881008298747</v>
      </c>
      <c r="DX309">
        <v>1.0830220940642801</v>
      </c>
      <c r="DY309">
        <v>1.06690585827159</v>
      </c>
      <c r="DZ309">
        <v>1.0863395030340199</v>
      </c>
    </row>
    <row r="310" spans="1:130" x14ac:dyDescent="0.45">
      <c r="A310" t="s">
        <v>91</v>
      </c>
      <c r="B310" t="s">
        <v>84</v>
      </c>
      <c r="C310" t="s">
        <v>87</v>
      </c>
      <c r="D310">
        <v>45</v>
      </c>
      <c r="E310" s="1" cm="1">
        <f t="array" ref="E310">SUMPRODUCT($G310:$ZZ310,$G$2:$ZZ$2)/SUMPRODUCT(--($G310:$ZZ310&lt;&gt;""),$G$2:$ZZ$2)</f>
        <v>1.1373116384370796</v>
      </c>
      <c r="F310" s="1" cm="1">
        <f t="array" ref="F310">SUMPRODUCT($G310:$ZZ310,$F$2:$ZY$2)/SUMPRODUCT(--($G310:$ZZ310&lt;&gt;""),$F$2:$ZY$2)</f>
        <v>1.1384212613063172</v>
      </c>
      <c r="G310">
        <v>1.13199709540199</v>
      </c>
      <c r="H310">
        <v>1.1023161579220699</v>
      </c>
      <c r="I310">
        <v>1.13383755992241</v>
      </c>
      <c r="J310">
        <v>1.101589538644</v>
      </c>
      <c r="K310">
        <v>1.1318861745283</v>
      </c>
      <c r="L310">
        <v>1.0990483338372701</v>
      </c>
      <c r="M310">
        <v>1.14085555587027</v>
      </c>
      <c r="N310">
        <v>1.1005347765551701</v>
      </c>
      <c r="O310">
        <v>1.1171787125839201</v>
      </c>
      <c r="P310">
        <v>1.11233868569302</v>
      </c>
      <c r="Q310">
        <v>1.11763279260226</v>
      </c>
      <c r="R310">
        <v>1.1255560156526501</v>
      </c>
      <c r="S310">
        <v>1.15460577048818</v>
      </c>
      <c r="T310">
        <v>1.13444338693405</v>
      </c>
      <c r="U310">
        <v>1.13941773017217</v>
      </c>
      <c r="V310">
        <v>1.1542958924171101</v>
      </c>
      <c r="W310">
        <v>1.1553953358595901</v>
      </c>
      <c r="X310">
        <v>1.1304503462773201</v>
      </c>
      <c r="Y310">
        <v>1.16287245357938</v>
      </c>
      <c r="Z310">
        <v>1.1373847810402899</v>
      </c>
      <c r="AA310">
        <v>1.1391810746834199</v>
      </c>
      <c r="AB310">
        <v>1.1404158027568401</v>
      </c>
      <c r="AC310">
        <v>1.1315692723983899</v>
      </c>
      <c r="AD310">
        <v>1.1293803081798</v>
      </c>
      <c r="AE310">
        <v>1.1028331854767699</v>
      </c>
      <c r="AF310">
        <v>1.14576928699557</v>
      </c>
      <c r="AG310">
        <v>1.1028331854767699</v>
      </c>
      <c r="AH310">
        <v>1.14576928699557</v>
      </c>
      <c r="AI310">
        <v>1.09186866463387</v>
      </c>
      <c r="AJ310">
        <v>1.0909597084491001</v>
      </c>
      <c r="AK310">
        <v>1.11254909895056</v>
      </c>
      <c r="AL310">
        <v>1.1592907100273</v>
      </c>
      <c r="AM310">
        <v>1.1135057106399799</v>
      </c>
      <c r="AN310">
        <v>1.2013640901392999</v>
      </c>
      <c r="AO310">
        <v>1.1602738839001301</v>
      </c>
      <c r="AP310">
        <v>1.1531191354979899</v>
      </c>
      <c r="AQ310">
        <v>1.12247498194215</v>
      </c>
      <c r="AR310">
        <v>1.1316228389743299</v>
      </c>
      <c r="AS310">
        <v>1.15113835676695</v>
      </c>
      <c r="AT310">
        <v>1.139050616757</v>
      </c>
      <c r="AU310">
        <v>1.17243227293286</v>
      </c>
      <c r="AV310">
        <v>1.1575948222016399</v>
      </c>
      <c r="AW310">
        <v>1.1463713721445501</v>
      </c>
      <c r="AX310">
        <v>1.1348387057996401</v>
      </c>
      <c r="AY310">
        <v>1.1463439845585399</v>
      </c>
      <c r="AZ310">
        <v>1.1107322306360801</v>
      </c>
      <c r="BA310">
        <v>1.14814667308511</v>
      </c>
      <c r="BB310">
        <v>1.13496303225379</v>
      </c>
      <c r="BC310">
        <v>1.17013474810436</v>
      </c>
      <c r="BD310">
        <v>1.1531949625935201</v>
      </c>
      <c r="BE310">
        <v>1.1688415335893401</v>
      </c>
      <c r="BF310">
        <v>1.1773374736545801</v>
      </c>
      <c r="BG310">
        <v>1.0141800396323899</v>
      </c>
      <c r="BH310">
        <v>1.02559805357524</v>
      </c>
      <c r="BI310">
        <v>1.0892306764667099</v>
      </c>
      <c r="BJ310">
        <v>1.09675594501963</v>
      </c>
      <c r="BK310">
        <v>1.18659769732592</v>
      </c>
      <c r="BL310">
        <v>1.15533401573171</v>
      </c>
      <c r="BM310">
        <v>1.1428814423889599</v>
      </c>
      <c r="BN310">
        <v>1.1666480165667501</v>
      </c>
      <c r="BO310">
        <v>1.2949554848118401</v>
      </c>
      <c r="BP310">
        <v>1.1179962110006001</v>
      </c>
      <c r="BQ310">
        <v>1.1362667523045999</v>
      </c>
      <c r="BR310">
        <v>1.16826412617157</v>
      </c>
      <c r="BS310">
        <v>1.11865173788009</v>
      </c>
      <c r="BT310">
        <v>1.121414656027</v>
      </c>
      <c r="BU310">
        <v>1.13556298527586</v>
      </c>
      <c r="BV310">
        <v>1.1613052939786499</v>
      </c>
      <c r="BW310">
        <v>1.1608340339827099</v>
      </c>
      <c r="BX310">
        <v>1.1442936257505401</v>
      </c>
      <c r="BY310">
        <v>1.1390920216834</v>
      </c>
      <c r="BZ310">
        <v>1.1152194530948301</v>
      </c>
      <c r="CA310">
        <v>1.10762258315859</v>
      </c>
      <c r="CB310">
        <v>1.1761932123657299</v>
      </c>
      <c r="CC310">
        <v>1.0929978248169601</v>
      </c>
      <c r="CD310">
        <v>1.16190984008904</v>
      </c>
      <c r="CE310">
        <v>1.11368832526533</v>
      </c>
      <c r="CF310">
        <v>1.1440286883432</v>
      </c>
      <c r="CG310">
        <v>1.1467123106218899</v>
      </c>
      <c r="CH310">
        <v>1.1951924562443701</v>
      </c>
      <c r="CI310">
        <v>1.0949508122970599</v>
      </c>
      <c r="CJ310">
        <v>1.14349032494466</v>
      </c>
      <c r="CK310">
        <v>1.1308035700683601</v>
      </c>
      <c r="CL310">
        <v>1.1496145752917599</v>
      </c>
      <c r="CM310">
        <v>1.2547414353036499</v>
      </c>
      <c r="CN310">
        <v>1.1834490511718501</v>
      </c>
      <c r="CO310">
        <v>1.1418173296587999</v>
      </c>
      <c r="CP310">
        <v>1.1618717977776101</v>
      </c>
      <c r="CQ310">
        <v>1.1197939251301099</v>
      </c>
      <c r="CR310">
        <v>1.1746601052821499</v>
      </c>
      <c r="CS310">
        <v>1.0567352180618099</v>
      </c>
      <c r="CT310">
        <v>1.10819742882309</v>
      </c>
      <c r="CU310">
        <v>1.1311619568325999</v>
      </c>
      <c r="CV310">
        <v>1.20059724833725</v>
      </c>
      <c r="CW310">
        <v>1.0972413442215601</v>
      </c>
      <c r="CX310">
        <v>1.1575450353276999</v>
      </c>
      <c r="CY310">
        <v>1.10432719321041</v>
      </c>
      <c r="CZ310">
        <v>1.1577801376407899</v>
      </c>
      <c r="DA310">
        <v>1.1183785450375601</v>
      </c>
      <c r="DB310">
        <v>1.12640010154563</v>
      </c>
      <c r="DC310">
        <v>1.1423130857000501</v>
      </c>
      <c r="DD310">
        <v>1.1631053793494599</v>
      </c>
      <c r="DE310">
        <v>1.1775765850561799</v>
      </c>
      <c r="DF310">
        <v>1.1402785749500199</v>
      </c>
      <c r="DG310">
        <v>1.12910706617894</v>
      </c>
      <c r="DH310">
        <v>1.1736115638674101</v>
      </c>
      <c r="DI310">
        <v>1.14559075879789</v>
      </c>
      <c r="DJ310">
        <v>1.2015458230959399</v>
      </c>
      <c r="DK310">
        <v>1.1016056662939799</v>
      </c>
      <c r="DL310">
        <v>1.1409707241196301</v>
      </c>
      <c r="DM310">
        <v>1.14469054575537</v>
      </c>
      <c r="DN310">
        <v>1.1956140812331699</v>
      </c>
      <c r="DO310">
        <v>1.1281458427748401</v>
      </c>
      <c r="DP310">
        <v>1.16166020421857</v>
      </c>
      <c r="DQ310">
        <v>1.11179520232545</v>
      </c>
      <c r="DR310">
        <v>1.1389101447294301</v>
      </c>
      <c r="DS310">
        <v>1.1369685972781201</v>
      </c>
      <c r="DT310">
        <v>1.17061131979096</v>
      </c>
      <c r="DU310">
        <v>1.10750785100613</v>
      </c>
      <c r="DV310">
        <v>1.1640664240242899</v>
      </c>
      <c r="DW310">
        <v>1.1107882735707399</v>
      </c>
      <c r="DX310">
        <v>1.1437699837758999</v>
      </c>
      <c r="DY310">
        <v>1.13061335066749</v>
      </c>
      <c r="DZ310">
        <v>1.15443900006414</v>
      </c>
    </row>
    <row r="311" spans="1:130" x14ac:dyDescent="0.45">
      <c r="A311" t="s">
        <v>91</v>
      </c>
      <c r="B311" t="s">
        <v>84</v>
      </c>
      <c r="C311" t="s">
        <v>82</v>
      </c>
      <c r="D311">
        <v>45</v>
      </c>
      <c r="E311" s="1" cm="1">
        <f t="array" ref="E311">SUMPRODUCT($G311:$ZZ311,$G$2:$ZZ$2)/SUMPRODUCT(--($G311:$ZZ311&lt;&gt;""),$G$2:$ZZ$2)</f>
        <v>0.9425339460495743</v>
      </c>
      <c r="F311" s="1" cm="1">
        <f t="array" ref="F311">SUMPRODUCT($G311:$ZZ311,$F$2:$ZY$2)/SUMPRODUCT(--($G311:$ZZ311&lt;&gt;""),$F$2:$ZY$2)</f>
        <v>0.96889135694282147</v>
      </c>
      <c r="G311">
        <v>0.92039543770927201</v>
      </c>
      <c r="H311">
        <v>0.93795321465586801</v>
      </c>
      <c r="I311">
        <v>0.92204980906621103</v>
      </c>
      <c r="J311">
        <v>0.94110973192570502</v>
      </c>
      <c r="K311">
        <v>0.91868401249447695</v>
      </c>
      <c r="L311">
        <v>0.93696620905901395</v>
      </c>
      <c r="M311">
        <v>0.919696052454268</v>
      </c>
      <c r="N311">
        <v>0.93686204783971905</v>
      </c>
      <c r="O311">
        <v>0.909546125253058</v>
      </c>
      <c r="P311">
        <v>0.94147418923273896</v>
      </c>
      <c r="Q311">
        <v>0.93690128889575097</v>
      </c>
      <c r="R311">
        <v>0.963808878782349</v>
      </c>
      <c r="S311">
        <v>0.95421155954633696</v>
      </c>
      <c r="T311">
        <v>0.97019511555304505</v>
      </c>
      <c r="U311">
        <v>0.95886000741814803</v>
      </c>
      <c r="V311">
        <v>0.98889435797081604</v>
      </c>
      <c r="W311">
        <v>0.96138807556802097</v>
      </c>
      <c r="X311">
        <v>0.96809918206106904</v>
      </c>
      <c r="Y311">
        <v>0.96616005707494002</v>
      </c>
      <c r="Z311">
        <v>0.97340023136531795</v>
      </c>
      <c r="AA311">
        <v>0.95100063944966495</v>
      </c>
      <c r="AB311">
        <v>0.96759015601103004</v>
      </c>
      <c r="AC311">
        <v>0.92481005093846202</v>
      </c>
      <c r="AD311">
        <v>0.96070500573589201</v>
      </c>
      <c r="AE311">
        <v>0.93116490898658799</v>
      </c>
      <c r="AF311">
        <v>0.97225224291047296</v>
      </c>
      <c r="AG311">
        <v>0.93116490898658799</v>
      </c>
      <c r="AH311">
        <v>0.97225224291047296</v>
      </c>
      <c r="AI311">
        <v>0.89657982626130905</v>
      </c>
      <c r="AJ311">
        <v>0.92928705542932499</v>
      </c>
      <c r="AK311">
        <v>0.94601730312198196</v>
      </c>
      <c r="AL311">
        <v>0.99588509651088497</v>
      </c>
      <c r="AM311">
        <v>0.934235577819576</v>
      </c>
      <c r="AN311">
        <v>1.0035087495050401</v>
      </c>
      <c r="AO311">
        <v>0.96271056257144805</v>
      </c>
      <c r="AP311">
        <v>0.97692934562862599</v>
      </c>
      <c r="AQ311">
        <v>0.93238638808955598</v>
      </c>
      <c r="AR311">
        <v>0.95527168930594497</v>
      </c>
      <c r="AS311">
        <v>0.92165836822302205</v>
      </c>
      <c r="AT311">
        <v>0.96044364707711904</v>
      </c>
      <c r="AU311">
        <v>0.96159598526782797</v>
      </c>
      <c r="AV311">
        <v>0.97908526998212297</v>
      </c>
      <c r="AW311">
        <v>0.94764256157888904</v>
      </c>
      <c r="AX311">
        <v>0.96832402523883199</v>
      </c>
      <c r="AY311">
        <v>0.95470738291454105</v>
      </c>
      <c r="AZ311">
        <v>0.96113498407239695</v>
      </c>
      <c r="BA311">
        <v>0.97475369873405704</v>
      </c>
      <c r="BB311">
        <v>0.99065384872670204</v>
      </c>
      <c r="BC311">
        <v>0.93608913648228897</v>
      </c>
      <c r="BD311">
        <v>0.96811739411055997</v>
      </c>
      <c r="BE311">
        <v>0.94293668560810096</v>
      </c>
      <c r="BF311">
        <v>0.99548765321870503</v>
      </c>
      <c r="BG311">
        <v>0.83862075687421</v>
      </c>
      <c r="BH311">
        <v>0.866043306442697</v>
      </c>
      <c r="BI311">
        <v>0.89815418335292296</v>
      </c>
      <c r="BJ311">
        <v>0.92892658269212103</v>
      </c>
      <c r="BK311">
        <v>0.95970314906138099</v>
      </c>
      <c r="BL311">
        <v>0.96238723963813499</v>
      </c>
      <c r="BM311">
        <v>0.96897697464523802</v>
      </c>
      <c r="BN311">
        <v>1.0080331155470299</v>
      </c>
      <c r="BO311">
        <v>1.02779632777299</v>
      </c>
      <c r="BP311">
        <v>0.94470119557976595</v>
      </c>
      <c r="BQ311">
        <v>0.94446538548178005</v>
      </c>
      <c r="BR311">
        <v>0.98406015230634103</v>
      </c>
      <c r="BS311">
        <v>0.92598306908921002</v>
      </c>
      <c r="BT311">
        <v>0.95553595529326496</v>
      </c>
      <c r="BU311">
        <v>0.94092667346335102</v>
      </c>
      <c r="BV311">
        <v>0.97803370472755102</v>
      </c>
      <c r="BW311">
        <v>0.98277290390024197</v>
      </c>
      <c r="BX311">
        <v>0.97643971545785602</v>
      </c>
      <c r="BY311">
        <v>0.942212720680635</v>
      </c>
      <c r="BZ311">
        <v>0.95241274215747096</v>
      </c>
      <c r="CA311">
        <v>0.96807190754535399</v>
      </c>
      <c r="CB311">
        <v>1.0133715165874499</v>
      </c>
      <c r="CC311">
        <v>0.92427817501640397</v>
      </c>
      <c r="CD311">
        <v>0.965330739611169</v>
      </c>
      <c r="CE311">
        <v>0.937122173212668</v>
      </c>
      <c r="CF311">
        <v>0.98909885027274003</v>
      </c>
      <c r="CG311">
        <v>0.94849483085910702</v>
      </c>
      <c r="CH311">
        <v>1.0119884835153199</v>
      </c>
      <c r="CI311">
        <v>0.97675473630478504</v>
      </c>
      <c r="CJ311">
        <v>1.02445703076927</v>
      </c>
      <c r="CK311">
        <v>0.93130676756541597</v>
      </c>
      <c r="CL311">
        <v>0.98368487690744999</v>
      </c>
      <c r="CM311">
        <v>0.96131466261259202</v>
      </c>
      <c r="CN311">
        <v>0.97795307872668003</v>
      </c>
      <c r="CO311">
        <v>1.0206576520558699</v>
      </c>
      <c r="CP311">
        <v>0.98901660966297</v>
      </c>
      <c r="CQ311">
        <v>0.95323396405273297</v>
      </c>
      <c r="CR311">
        <v>1.00643087813476</v>
      </c>
      <c r="CS311">
        <v>0.92988983821753002</v>
      </c>
      <c r="CT311">
        <v>0.99424126916044897</v>
      </c>
      <c r="CU311">
        <v>0.896525534147531</v>
      </c>
      <c r="CV311">
        <v>0.94969863292562995</v>
      </c>
      <c r="CW311">
        <v>0.956161728642971</v>
      </c>
      <c r="CX311">
        <v>1.0173445039765801</v>
      </c>
      <c r="CY311">
        <v>0.95306401019382903</v>
      </c>
      <c r="CZ311">
        <v>0.99420336949313504</v>
      </c>
      <c r="DA311">
        <v>0.94962052061096003</v>
      </c>
      <c r="DB311">
        <v>1.0176472849511</v>
      </c>
      <c r="DC311">
        <v>0.93023282235351501</v>
      </c>
      <c r="DD311">
        <v>0.968343462431837</v>
      </c>
      <c r="DE311">
        <v>0.96902236823632504</v>
      </c>
      <c r="DF311">
        <v>1.01273341677469</v>
      </c>
      <c r="DG311">
        <v>0.95878199795774899</v>
      </c>
      <c r="DH311">
        <v>0.96997532839400702</v>
      </c>
      <c r="DI311">
        <v>0.94982965854889401</v>
      </c>
      <c r="DJ311">
        <v>1.01852796794129</v>
      </c>
      <c r="DK311">
        <v>0.990867148975623</v>
      </c>
      <c r="DL311">
        <v>1.07043366941954</v>
      </c>
      <c r="DM311">
        <v>0.96600700601946998</v>
      </c>
      <c r="DN311">
        <v>1.01890334587484</v>
      </c>
      <c r="DO311">
        <v>0.95988145080473497</v>
      </c>
      <c r="DP311">
        <v>1.0067558915894399</v>
      </c>
      <c r="DQ311">
        <v>0.94649083773276299</v>
      </c>
      <c r="DR311">
        <v>0.99164737701375405</v>
      </c>
      <c r="DS311">
        <v>0.95757677987518097</v>
      </c>
      <c r="DT311">
        <v>1.0177128840135199</v>
      </c>
      <c r="DU311">
        <v>0.93631007528042498</v>
      </c>
      <c r="DV311">
        <v>1.0078896231854999</v>
      </c>
      <c r="DW311">
        <v>0.95112406252927495</v>
      </c>
      <c r="DX311">
        <v>0.99299645609692899</v>
      </c>
      <c r="DY311">
        <v>0.95617387475603099</v>
      </c>
      <c r="DZ311">
        <v>0.99709215433152998</v>
      </c>
    </row>
    <row r="312" spans="1:130" x14ac:dyDescent="0.45">
      <c r="A312" t="s">
        <v>159</v>
      </c>
      <c r="B312" t="s">
        <v>84</v>
      </c>
      <c r="C312" t="s">
        <v>87</v>
      </c>
      <c r="D312">
        <v>45</v>
      </c>
      <c r="E312" s="1" cm="1">
        <f t="array" ref="E312">SUMPRODUCT($G312:$ZZ312,$G$2:$ZZ$2)/SUMPRODUCT(--($G312:$ZZ312&lt;&gt;""),$G$2:$ZZ$2)</f>
        <v>1.2009827762294667</v>
      </c>
      <c r="F312" s="1" cm="1">
        <f t="array" ref="F312">SUMPRODUCT($G312:$ZZ312,$F$2:$ZY$2)/SUMPRODUCT(--($G312:$ZZ312&lt;&gt;""),$F$2:$ZY$2)</f>
        <v>1.1645476697546415</v>
      </c>
      <c r="G312">
        <v>1.1877283722746299</v>
      </c>
      <c r="H312">
        <v>1.17407870404726</v>
      </c>
      <c r="I312">
        <v>1.19266361248505</v>
      </c>
      <c r="J312">
        <v>1.1742603756237899</v>
      </c>
      <c r="K312">
        <v>1.1895669179983099</v>
      </c>
      <c r="L312">
        <v>1.1741709620915</v>
      </c>
      <c r="M312">
        <v>1.1938236088115901</v>
      </c>
      <c r="N312">
        <v>1.16388310094237</v>
      </c>
      <c r="O312">
        <v>1.16798763898491</v>
      </c>
      <c r="P312">
        <v>1.1334210252011301</v>
      </c>
      <c r="Q312">
        <v>1.14952941424179</v>
      </c>
      <c r="R312">
        <v>1.1527688097833799</v>
      </c>
      <c r="S312">
        <v>1.1714019088746599</v>
      </c>
      <c r="T312">
        <v>1.1528548186799701</v>
      </c>
      <c r="U312">
        <v>1.16911554279525</v>
      </c>
      <c r="V312">
        <v>1.17386477259667</v>
      </c>
      <c r="W312">
        <v>1.1606775356261601</v>
      </c>
      <c r="X312">
        <v>1.15657565083728</v>
      </c>
      <c r="Y312">
        <v>1.1778942663038501</v>
      </c>
      <c r="Z312">
        <v>1.1593177003669299</v>
      </c>
      <c r="AA312">
        <v>1.13273577020501</v>
      </c>
      <c r="AB312">
        <v>1.14755756610933</v>
      </c>
      <c r="AC312">
        <v>1.20116913477802</v>
      </c>
      <c r="AD312">
        <v>1.15645459730365</v>
      </c>
      <c r="AE312">
        <v>1.24689360392806</v>
      </c>
      <c r="AF312">
        <v>1.19352392090551</v>
      </c>
      <c r="AG312">
        <v>1.24689360392806</v>
      </c>
      <c r="AH312">
        <v>1.19352392090551</v>
      </c>
      <c r="AI312">
        <v>1.1476461736718799</v>
      </c>
      <c r="AJ312">
        <v>1.1207019172367501</v>
      </c>
      <c r="AK312">
        <v>1.1509654745676401</v>
      </c>
      <c r="AL312">
        <v>1.1472894076037199</v>
      </c>
      <c r="AM312">
        <v>1.2173619359555601</v>
      </c>
      <c r="AN312">
        <v>1.1967331154226299</v>
      </c>
      <c r="AO312">
        <v>1.20814340888535</v>
      </c>
      <c r="AP312">
        <v>1.16854423235132</v>
      </c>
      <c r="AQ312">
        <v>1.17482712645378</v>
      </c>
      <c r="AR312">
        <v>1.1560584396676501</v>
      </c>
      <c r="AS312">
        <v>1.1930445963805001</v>
      </c>
      <c r="AT312">
        <v>1.1601816299150201</v>
      </c>
      <c r="AU312">
        <v>1.1988722565637799</v>
      </c>
      <c r="AV312">
        <v>1.1733989101639</v>
      </c>
      <c r="AW312">
        <v>1.1633182271657301</v>
      </c>
      <c r="AX312">
        <v>1.1610724953689699</v>
      </c>
      <c r="AY312">
        <v>1.2517552071025</v>
      </c>
      <c r="AZ312">
        <v>1.1504798848134401</v>
      </c>
      <c r="BA312">
        <v>1.2019324061579899</v>
      </c>
      <c r="BB312">
        <v>1.14420911552094</v>
      </c>
      <c r="BC312">
        <v>1.39568021714137</v>
      </c>
      <c r="BD312">
        <v>1.19928278130272</v>
      </c>
      <c r="BE312">
        <v>1.2461861436506501</v>
      </c>
      <c r="BF312">
        <v>1.2321805998006199</v>
      </c>
      <c r="BG312">
        <v>1.1546843053093401</v>
      </c>
      <c r="BH312">
        <v>1.09484740110226</v>
      </c>
      <c r="BI312">
        <v>1.1700082275549799</v>
      </c>
      <c r="BJ312">
        <v>1.1314514647932801</v>
      </c>
      <c r="BK312">
        <v>1.2449237565604701</v>
      </c>
      <c r="BL312">
        <v>1.2267194893828299</v>
      </c>
      <c r="BM312">
        <v>1.15682048800378</v>
      </c>
      <c r="BN312">
        <v>1.16240858521709</v>
      </c>
      <c r="BO312">
        <v>1.3614176832132601</v>
      </c>
      <c r="BP312">
        <v>1.17926989687574</v>
      </c>
      <c r="BQ312">
        <v>1.19578589595789</v>
      </c>
      <c r="BR312">
        <v>1.19238388661616</v>
      </c>
      <c r="BS312">
        <v>1.1591511254317901</v>
      </c>
      <c r="BT312">
        <v>1.1384194521009601</v>
      </c>
      <c r="BU312">
        <v>1.21328625224513</v>
      </c>
      <c r="BV312">
        <v>1.2054923867765299</v>
      </c>
      <c r="BW312">
        <v>1.29235930587199</v>
      </c>
      <c r="BX312">
        <v>1.1957653626224001</v>
      </c>
      <c r="BY312">
        <v>1.20418486801172</v>
      </c>
      <c r="BZ312">
        <v>1.14884930884755</v>
      </c>
      <c r="CA312">
        <v>1.1104840494591599</v>
      </c>
      <c r="CB312">
        <v>1.15772974524775</v>
      </c>
      <c r="CC312">
        <v>1.1468155648735101</v>
      </c>
      <c r="CD312">
        <v>1.15891379983822</v>
      </c>
      <c r="CE312">
        <v>1.09928544686185</v>
      </c>
      <c r="CF312">
        <v>1.1406293397638001</v>
      </c>
      <c r="CG312">
        <v>1.1224088174911599</v>
      </c>
      <c r="CH312">
        <v>1.14928994606881</v>
      </c>
      <c r="CI312">
        <v>1.13123016787987</v>
      </c>
      <c r="CJ312">
        <v>1.1168625382117701</v>
      </c>
      <c r="CK312">
        <v>1.14345365161308</v>
      </c>
      <c r="CL312">
        <v>1.17350995699646</v>
      </c>
      <c r="CM312">
        <v>1.34168218924601</v>
      </c>
      <c r="CN312">
        <v>1.24135939561548</v>
      </c>
      <c r="CO312">
        <v>1.15401911680444</v>
      </c>
      <c r="CP312">
        <v>1.14651660587472</v>
      </c>
      <c r="CQ312">
        <v>1.13484907859456</v>
      </c>
      <c r="CR312">
        <v>1.1436866363743901</v>
      </c>
      <c r="CS312">
        <v>1.10682950624104</v>
      </c>
      <c r="CT312">
        <v>1.08408173721998</v>
      </c>
      <c r="CU312">
        <v>1.15649197609181</v>
      </c>
      <c r="CV312">
        <v>1.1629625784211699</v>
      </c>
      <c r="CW312">
        <v>1.14327301765381</v>
      </c>
      <c r="CX312">
        <v>1.1350964322703601</v>
      </c>
      <c r="CY312">
        <v>1.1425356388344501</v>
      </c>
      <c r="CZ312">
        <v>1.1668521635732301</v>
      </c>
      <c r="DA312">
        <v>1.16927856764243</v>
      </c>
      <c r="DB312">
        <v>1.1289792117441899</v>
      </c>
      <c r="DC312">
        <v>1.13719560685715</v>
      </c>
      <c r="DD312">
        <v>1.14182269069299</v>
      </c>
      <c r="DE312">
        <v>1.20441433553544</v>
      </c>
      <c r="DF312">
        <v>1.1529281011549199</v>
      </c>
      <c r="DG312">
        <v>1.15736126099766</v>
      </c>
      <c r="DH312">
        <v>1.1671371868686</v>
      </c>
      <c r="DI312">
        <v>1.2400033485645601</v>
      </c>
      <c r="DJ312">
        <v>1.2426450287803401</v>
      </c>
      <c r="DK312">
        <v>1.1532697629786799</v>
      </c>
      <c r="DL312">
        <v>1.1311872052404801</v>
      </c>
      <c r="DM312">
        <v>1.19367626696425</v>
      </c>
      <c r="DN312">
        <v>1.18707166849867</v>
      </c>
      <c r="DO312">
        <v>1.1632802975501899</v>
      </c>
      <c r="DP312">
        <v>1.14456451242127</v>
      </c>
      <c r="DQ312">
        <v>1.18906334975976</v>
      </c>
      <c r="DR312">
        <v>1.14565189677975</v>
      </c>
      <c r="DS312">
        <v>1.18400441298609</v>
      </c>
      <c r="DT312">
        <v>1.16730334765101</v>
      </c>
      <c r="DU312">
        <v>1.1389859197346699</v>
      </c>
      <c r="DV312">
        <v>1.1654200064356099</v>
      </c>
      <c r="DW312">
        <v>1.14149050647085</v>
      </c>
      <c r="DX312">
        <v>1.1293230129590901</v>
      </c>
      <c r="DY312">
        <v>1.17333649047257</v>
      </c>
      <c r="DZ312">
        <v>1.1662261346140399</v>
      </c>
    </row>
    <row r="313" spans="1:130" x14ac:dyDescent="0.45">
      <c r="A313" t="s">
        <v>160</v>
      </c>
      <c r="B313" t="s">
        <v>84</v>
      </c>
      <c r="C313" t="s">
        <v>79</v>
      </c>
      <c r="D313">
        <v>45</v>
      </c>
      <c r="E313" s="1" cm="1">
        <f t="array" ref="E313">SUMPRODUCT($G313:$ZZ313,$G$2:$ZZ$2)/SUMPRODUCT(--($G313:$ZZ313&lt;&gt;""),$G$2:$ZZ$2)</f>
        <v>1.1093077519771595</v>
      </c>
      <c r="F313" s="1" cm="1">
        <f t="array" ref="F313">SUMPRODUCT($G313:$ZZ313,$F$2:$ZY$2)/SUMPRODUCT(--($G313:$ZZ313&lt;&gt;""),$F$2:$ZY$2)</f>
        <v>1.1230095327805369</v>
      </c>
      <c r="G313">
        <v>1.06722700040989</v>
      </c>
      <c r="H313">
        <v>1.06353773263055</v>
      </c>
      <c r="I313">
        <v>1.0686493280790399</v>
      </c>
      <c r="J313">
        <v>1.0644233382139101</v>
      </c>
      <c r="K313">
        <v>1.06874875758347</v>
      </c>
      <c r="L313">
        <v>1.0642993129312099</v>
      </c>
      <c r="M313">
        <v>1.06491904726371</v>
      </c>
      <c r="N313">
        <v>1.0601381318179599</v>
      </c>
      <c r="O313">
        <v>1.0523993814710999</v>
      </c>
      <c r="P313">
        <v>1.0760918689460801</v>
      </c>
      <c r="Q313">
        <v>1.0560158476158299</v>
      </c>
      <c r="R313">
        <v>1.1170861348568</v>
      </c>
      <c r="S313">
        <v>1.0815445085792199</v>
      </c>
      <c r="T313">
        <v>1.1193306643413099</v>
      </c>
      <c r="U313">
        <v>1.10313508974594</v>
      </c>
      <c r="V313">
        <v>1.1558568733949699</v>
      </c>
      <c r="W313">
        <v>1.0550026779605299</v>
      </c>
      <c r="X313">
        <v>1.1055631147312499</v>
      </c>
      <c r="Y313">
        <v>1.1070700320053</v>
      </c>
      <c r="Z313">
        <v>1.1256795830138799</v>
      </c>
      <c r="AA313">
        <v>1.1074896664009299</v>
      </c>
      <c r="AB313">
        <v>1.1364084035272799</v>
      </c>
      <c r="AC313">
        <v>1.06084879349043</v>
      </c>
      <c r="AD313">
        <v>1.09827710053754</v>
      </c>
      <c r="AE313">
        <v>1.0641491291065299</v>
      </c>
      <c r="AF313">
        <v>1.1138479113558399</v>
      </c>
      <c r="AG313">
        <v>1.0641491291065299</v>
      </c>
      <c r="AH313">
        <v>1.1138479113558399</v>
      </c>
      <c r="AI313">
        <v>1.0695523312410899</v>
      </c>
      <c r="AJ313">
        <v>1.0897495957146599</v>
      </c>
      <c r="AK313">
        <v>1.12911388597069</v>
      </c>
      <c r="AL313">
        <v>1.16202019582363</v>
      </c>
      <c r="AM313">
        <v>1.1342255896645299</v>
      </c>
      <c r="AN313">
        <v>1.1483799252110001</v>
      </c>
      <c r="AO313">
        <v>1.1271989952258901</v>
      </c>
      <c r="AP313">
        <v>1.1465881037872601</v>
      </c>
      <c r="AQ313">
        <v>1.1005728666274199</v>
      </c>
      <c r="AR313">
        <v>1.1242312696721399</v>
      </c>
      <c r="AS313">
        <v>1.0879828817271899</v>
      </c>
      <c r="AT313">
        <v>1.09077736789513</v>
      </c>
      <c r="AU313">
        <v>1.1269478989424699</v>
      </c>
      <c r="AV313">
        <v>1.15066445540502</v>
      </c>
      <c r="AW313">
        <v>1.12439004766578</v>
      </c>
      <c r="AX313">
        <v>1.13412381925618</v>
      </c>
      <c r="AY313">
        <v>1.1955234501055501</v>
      </c>
      <c r="AZ313">
        <v>1.12801290743667</v>
      </c>
      <c r="BA313">
        <v>1.13634224825651</v>
      </c>
      <c r="BB313">
        <v>1.1415160740386501</v>
      </c>
      <c r="BC313">
        <v>1.2339996414085099</v>
      </c>
      <c r="BD313">
        <v>1.1256188486926699</v>
      </c>
      <c r="BE313">
        <v>1.15199248794814</v>
      </c>
      <c r="BF313">
        <v>1.1729663979470899</v>
      </c>
      <c r="BG313">
        <v>0.950583702329719</v>
      </c>
      <c r="BH313">
        <v>0.97244533137377898</v>
      </c>
      <c r="BI313">
        <v>1.0560781521181299</v>
      </c>
      <c r="BJ313">
        <v>1.07961165804964</v>
      </c>
      <c r="BK313">
        <v>1.1785689051088</v>
      </c>
      <c r="BL313">
        <v>1.17269018105325</v>
      </c>
      <c r="BM313">
        <v>1.1341570037667299</v>
      </c>
      <c r="BN313">
        <v>1.1810346645794101</v>
      </c>
      <c r="BO313">
        <v>1.1628182798579101</v>
      </c>
      <c r="BP313">
        <v>1.08022656916158</v>
      </c>
      <c r="BQ313">
        <v>1.09692349543196</v>
      </c>
      <c r="BR313">
        <v>1.13847325376029</v>
      </c>
      <c r="BS313">
        <v>1.06914743614413</v>
      </c>
      <c r="BT313">
        <v>1.11059779399176</v>
      </c>
      <c r="BU313">
        <v>1.0866328022115099</v>
      </c>
      <c r="BV313">
        <v>1.1203409137850899</v>
      </c>
      <c r="BW313">
        <v>1.1793112327028299</v>
      </c>
      <c r="BX313">
        <v>1.1256890362332801</v>
      </c>
      <c r="BY313">
        <v>1.0619960833465101</v>
      </c>
      <c r="BZ313">
        <v>1.0876339330725999</v>
      </c>
      <c r="CA313">
        <v>1.12522224261221</v>
      </c>
      <c r="CB313">
        <v>1.17198773964275</v>
      </c>
      <c r="CC313">
        <v>1.10062699629432</v>
      </c>
      <c r="CD313">
        <v>1.1418347673236799</v>
      </c>
      <c r="CE313">
        <v>1.0918659025691999</v>
      </c>
      <c r="CF313">
        <v>1.16477891052715</v>
      </c>
      <c r="CG313">
        <v>1.13832991393676</v>
      </c>
      <c r="CH313">
        <v>1.1858067613781</v>
      </c>
      <c r="CI313">
        <v>1.08977325298635</v>
      </c>
      <c r="CJ313">
        <v>1.1428320397788601</v>
      </c>
      <c r="CK313">
        <v>1.09600111504603</v>
      </c>
      <c r="CL313">
        <v>1.1303630411610099</v>
      </c>
      <c r="CM313">
        <v>1.22729214891748</v>
      </c>
      <c r="CN313">
        <v>1.1982705711347701</v>
      </c>
      <c r="CO313">
        <v>1.12272816010201</v>
      </c>
      <c r="CP313">
        <v>1.15825453546142</v>
      </c>
      <c r="CQ313">
        <v>1.0992934606729901</v>
      </c>
      <c r="CR313">
        <v>1.1501004094117</v>
      </c>
      <c r="CS313">
        <v>1.05512591429055</v>
      </c>
      <c r="CT313">
        <v>1.1086876669738901</v>
      </c>
      <c r="CU313">
        <v>1.1112213393818799</v>
      </c>
      <c r="CV313">
        <v>1.1740229300157601</v>
      </c>
      <c r="CW313">
        <v>1.10634201245704</v>
      </c>
      <c r="CX313">
        <v>1.1411714554505401</v>
      </c>
      <c r="CY313">
        <v>1.12610006394835</v>
      </c>
      <c r="CZ313">
        <v>1.1676019996222899</v>
      </c>
      <c r="DA313">
        <v>1.1062468193533701</v>
      </c>
      <c r="DB313">
        <v>1.1419783847270899</v>
      </c>
      <c r="DC313">
        <v>1.13456647505777</v>
      </c>
      <c r="DD313">
        <v>1.1629462047808301</v>
      </c>
      <c r="DE313">
        <v>1.16131927545956</v>
      </c>
      <c r="DF313">
        <v>1.13024366796516</v>
      </c>
      <c r="DG313">
        <v>1.1085263642593799</v>
      </c>
      <c r="DH313">
        <v>1.168094993198</v>
      </c>
      <c r="DI313">
        <v>1.1610363786423801</v>
      </c>
      <c r="DJ313">
        <v>1.2223000952766201</v>
      </c>
      <c r="DK313">
        <v>1.1077274771177399</v>
      </c>
      <c r="DL313">
        <v>1.1155227613026799</v>
      </c>
      <c r="DM313">
        <v>1.1605403065712601</v>
      </c>
      <c r="DN313">
        <v>1.1857266349326401</v>
      </c>
      <c r="DO313">
        <v>1.1179725385796599</v>
      </c>
      <c r="DP313">
        <v>1.1633660249267399</v>
      </c>
      <c r="DQ313">
        <v>1.15837835744822</v>
      </c>
      <c r="DR313">
        <v>1.16551537679325</v>
      </c>
      <c r="DS313">
        <v>1.1161239321205501</v>
      </c>
      <c r="DT313">
        <v>1.1600385712835899</v>
      </c>
      <c r="DU313">
        <v>1.11661528430596</v>
      </c>
      <c r="DV313">
        <v>1.16154541533689</v>
      </c>
      <c r="DW313">
        <v>1.1074353386575799</v>
      </c>
      <c r="DX313">
        <v>1.1579113071032101</v>
      </c>
      <c r="DY313">
        <v>1.10429095316953</v>
      </c>
      <c r="DZ313">
        <v>1.1440764701323001</v>
      </c>
    </row>
    <row r="314" spans="1:130" x14ac:dyDescent="0.45">
      <c r="A314" t="s">
        <v>104</v>
      </c>
      <c r="B314" t="s">
        <v>103</v>
      </c>
      <c r="C314" t="s">
        <v>106</v>
      </c>
      <c r="D314">
        <v>45</v>
      </c>
      <c r="E314" s="1" cm="1">
        <f t="array" ref="E314">SUMPRODUCT($G314:$ZZ314,$G$2:$ZZ$2)/SUMPRODUCT(--($G314:$ZZ314&lt;&gt;""),$G$2:$ZZ$2)</f>
        <v>1.1033451972416697</v>
      </c>
      <c r="F314" s="1" cm="1">
        <f t="array" ref="F314">SUMPRODUCT($G314:$ZZ314,$F$2:$ZY$2)/SUMPRODUCT(--($G314:$ZZ314&lt;&gt;""),$F$2:$ZY$2)</f>
        <v>1.1502451116727144</v>
      </c>
      <c r="G314">
        <v>1.1148897502852499</v>
      </c>
      <c r="H314">
        <v>1.13260032741473</v>
      </c>
      <c r="I314">
        <v>1.1166636556282901</v>
      </c>
      <c r="J314">
        <v>1.1339062695211899</v>
      </c>
      <c r="K314">
        <v>1.11535366892821</v>
      </c>
      <c r="L314">
        <v>1.13403553022453</v>
      </c>
      <c r="M314">
        <v>1.1143762834336099</v>
      </c>
      <c r="N314">
        <v>1.12825671863232</v>
      </c>
      <c r="O314">
        <v>1.1038849792532699</v>
      </c>
      <c r="P314">
        <v>1.1507707225829</v>
      </c>
      <c r="Q314">
        <v>1.0905600746449</v>
      </c>
      <c r="R314">
        <v>1.15596911656677</v>
      </c>
      <c r="S314">
        <v>1.10544492745889</v>
      </c>
      <c r="T314">
        <v>1.15443991141933</v>
      </c>
      <c r="U314">
        <v>1.1061254747610001</v>
      </c>
      <c r="V314">
        <v>1.17983876442075</v>
      </c>
      <c r="W314">
        <v>1.07005904670796</v>
      </c>
      <c r="X314">
        <v>1.14538539412458</v>
      </c>
      <c r="Y314">
        <v>1.13153829943652</v>
      </c>
      <c r="Z314">
        <v>1.16459051578374</v>
      </c>
      <c r="AA314">
        <v>1.12526027450913</v>
      </c>
      <c r="AB314">
        <v>1.16093161098069</v>
      </c>
      <c r="AC314">
        <v>1.10068813606815</v>
      </c>
      <c r="AD314">
        <v>1.1462460429297501</v>
      </c>
      <c r="AE314">
        <v>1.0904934110445701</v>
      </c>
      <c r="AF314">
        <v>1.1465982900485701</v>
      </c>
      <c r="AG314">
        <v>1.0904934110445701</v>
      </c>
      <c r="AH314">
        <v>1.1465982900485701</v>
      </c>
      <c r="AI314">
        <v>1.12172355842479</v>
      </c>
      <c r="AJ314">
        <v>1.14032611003771</v>
      </c>
      <c r="AK314">
        <v>1.1117381515140901</v>
      </c>
      <c r="AL314">
        <v>1.19082310456963</v>
      </c>
      <c r="AM314">
        <v>1.1434642371733199</v>
      </c>
      <c r="AN314">
        <v>1.1939381853105899</v>
      </c>
      <c r="AO314">
        <v>1.0878534591031599</v>
      </c>
      <c r="AP314">
        <v>1.1697378342868701</v>
      </c>
      <c r="AQ314">
        <v>1.09007805184136</v>
      </c>
      <c r="AR314">
        <v>1.1311262365202599</v>
      </c>
      <c r="AS314">
        <v>1.1266398592317499</v>
      </c>
      <c r="AT314">
        <v>1.1506998923826699</v>
      </c>
      <c r="AU314">
        <v>1.1131290788085</v>
      </c>
      <c r="AV314">
        <v>1.1386505416873001</v>
      </c>
      <c r="AW314">
        <v>1.09507205438431</v>
      </c>
      <c r="AX314">
        <v>1.1273932143827601</v>
      </c>
      <c r="AY314">
        <v>1.0893753150129699</v>
      </c>
      <c r="AZ314">
        <v>1.1467416594276501</v>
      </c>
      <c r="BA314">
        <v>1.10369579034495</v>
      </c>
      <c r="BB314">
        <v>1.16038891822475</v>
      </c>
      <c r="BC314">
        <v>1.09472662698976</v>
      </c>
      <c r="BD314">
        <v>1.1389277018948301</v>
      </c>
      <c r="BE314">
        <v>1.1070509931889301</v>
      </c>
      <c r="BF314">
        <v>1.1532346055954701</v>
      </c>
      <c r="BG314">
        <v>1.06879222556687</v>
      </c>
      <c r="BH314">
        <v>1.0750436247925199</v>
      </c>
      <c r="BI314">
        <v>1.11016280035191</v>
      </c>
      <c r="BJ314">
        <v>1.1432493936038399</v>
      </c>
      <c r="BK314">
        <v>1.0791021521540101</v>
      </c>
      <c r="BL314">
        <v>1.13028628952598</v>
      </c>
      <c r="BM314">
        <v>1.11441016080877</v>
      </c>
      <c r="BN314">
        <v>1.18353416854534</v>
      </c>
      <c r="BO314">
        <v>1.10392441092964</v>
      </c>
      <c r="BP314">
        <v>1.12043068357109</v>
      </c>
      <c r="BQ314">
        <v>1.1073132121465601</v>
      </c>
      <c r="BR314">
        <v>1.1564398825564199</v>
      </c>
      <c r="BS314">
        <v>1.1178694231042301</v>
      </c>
      <c r="BT314">
        <v>1.14651720628028</v>
      </c>
      <c r="BU314">
        <v>1.08349750577084</v>
      </c>
      <c r="BV314">
        <v>1.16044782773212</v>
      </c>
      <c r="BW314">
        <v>1.1026351622791399</v>
      </c>
      <c r="BX314">
        <v>1.1382387668982601</v>
      </c>
      <c r="BY314">
        <v>1.0788927789467899</v>
      </c>
      <c r="BZ314">
        <v>1.1304193966976399</v>
      </c>
      <c r="CA314">
        <v>1.11591405372673</v>
      </c>
      <c r="CB314">
        <v>1.18777432484875</v>
      </c>
      <c r="CC314">
        <v>1.1033733917299799</v>
      </c>
      <c r="CD314">
        <v>1.17002672096126</v>
      </c>
      <c r="CE314">
        <v>1.1071403161889799</v>
      </c>
      <c r="CF314">
        <v>1.1981976486180299</v>
      </c>
      <c r="CG314">
        <v>1.1360724545978</v>
      </c>
      <c r="CH314">
        <v>1.19605461731268</v>
      </c>
      <c r="CI314">
        <v>1.09932394360549</v>
      </c>
      <c r="CJ314">
        <v>1.17900503906881</v>
      </c>
      <c r="CK314">
        <v>1.11403687615041</v>
      </c>
      <c r="CL314">
        <v>1.1547809070366499</v>
      </c>
      <c r="CM314">
        <v>1.1213442005921901</v>
      </c>
      <c r="CN314">
        <v>1.20415238220447</v>
      </c>
      <c r="CO314">
        <v>1.1120696971995101</v>
      </c>
      <c r="CP314">
        <v>1.17375539925584</v>
      </c>
      <c r="CQ314">
        <v>1.1079514916012601</v>
      </c>
      <c r="CR314">
        <v>1.19793925130114</v>
      </c>
      <c r="CS314">
        <v>1.1137739812355201</v>
      </c>
      <c r="CT314">
        <v>1.1404369847737199</v>
      </c>
      <c r="CU314">
        <v>1.10802717890675</v>
      </c>
      <c r="CV314">
        <v>1.1987285653869699</v>
      </c>
      <c r="CW314">
        <v>1.11207624116751</v>
      </c>
      <c r="CX314">
        <v>1.1509419679691699</v>
      </c>
      <c r="CY314">
        <v>1.09826947164481</v>
      </c>
      <c r="CZ314">
        <v>1.1633970866810299</v>
      </c>
      <c r="DA314">
        <v>1.1019685435762701</v>
      </c>
      <c r="DB314">
        <v>1.1656006725831101</v>
      </c>
      <c r="DC314">
        <v>1.11135204082632</v>
      </c>
      <c r="DD314">
        <v>1.1673904879202901</v>
      </c>
      <c r="DE314">
        <v>1.09811835776053</v>
      </c>
      <c r="DF314">
        <v>1.1315303017345699</v>
      </c>
      <c r="DG314">
        <v>1.1147143468455001</v>
      </c>
      <c r="DH314">
        <v>1.1983852089032501</v>
      </c>
      <c r="DI314">
        <v>1.1035750873624499</v>
      </c>
      <c r="DJ314">
        <v>1.1915501209778601</v>
      </c>
      <c r="DK314">
        <v>1.10285729456966</v>
      </c>
      <c r="DL314">
        <v>1.14680946466973</v>
      </c>
      <c r="DM314">
        <v>1.1099631214596599</v>
      </c>
      <c r="DN314">
        <v>1.19436012536869</v>
      </c>
      <c r="DO314">
        <v>1.1125166634339101</v>
      </c>
      <c r="DP314">
        <v>1.1600237778606399</v>
      </c>
      <c r="DQ314">
        <v>1.13419111530102</v>
      </c>
      <c r="DR314">
        <v>1.16800848003266</v>
      </c>
      <c r="DS314">
        <v>1.1015317459721301</v>
      </c>
      <c r="DT314">
        <v>1.1741888991350899</v>
      </c>
      <c r="DU314">
        <v>1.0869965587732799</v>
      </c>
      <c r="DV314">
        <v>1.15632079087711</v>
      </c>
      <c r="DW314">
        <v>1.0913285526762799</v>
      </c>
      <c r="DX314">
        <v>1.14483021798752</v>
      </c>
      <c r="DY314">
        <v>1.08166960870774</v>
      </c>
      <c r="DZ314">
        <v>1.1416316943979199</v>
      </c>
    </row>
    <row r="315" spans="1:130" x14ac:dyDescent="0.45">
      <c r="A315" t="s">
        <v>95</v>
      </c>
      <c r="B315" t="s">
        <v>78</v>
      </c>
      <c r="C315" t="s">
        <v>79</v>
      </c>
      <c r="D315">
        <v>45</v>
      </c>
      <c r="E315" s="1" cm="1">
        <f t="array" ref="E315">SUMPRODUCT($G315:$ZZ315,$G$2:$ZZ$2)/SUMPRODUCT(--($G315:$ZZ315&lt;&gt;""),$G$2:$ZZ$2)</f>
        <v>1.3229940681269585</v>
      </c>
      <c r="F315" s="1" cm="1">
        <f t="array" ref="F315">SUMPRODUCT($G315:$ZZ315,$F$2:$ZY$2)/SUMPRODUCT(--($G315:$ZZ315&lt;&gt;""),$F$2:$ZY$2)</f>
        <v>1.2834728732241061</v>
      </c>
      <c r="G315">
        <v>1.28894977764784</v>
      </c>
      <c r="H315">
        <v>1.2362268913380501</v>
      </c>
      <c r="I315">
        <v>1.29141673300438</v>
      </c>
      <c r="J315">
        <v>1.23799746673301</v>
      </c>
      <c r="K315">
        <v>1.2869267604668699</v>
      </c>
      <c r="L315">
        <v>1.23846021617948</v>
      </c>
      <c r="M315">
        <v>1.2988553032842201</v>
      </c>
      <c r="N315">
        <v>1.23379005080743</v>
      </c>
      <c r="O315">
        <v>1.19431040434844</v>
      </c>
      <c r="P315">
        <v>1.1974664031129101</v>
      </c>
      <c r="Q315">
        <v>1.3001189039083201</v>
      </c>
      <c r="R315">
        <v>1.27980249746946</v>
      </c>
      <c r="S315">
        <v>1.37445719516578</v>
      </c>
      <c r="T315">
        <v>1.2909553150061499</v>
      </c>
      <c r="U315">
        <v>1.3121899157638399</v>
      </c>
      <c r="V315">
        <v>1.30859617073224</v>
      </c>
      <c r="W315">
        <v>1.2972193714068101</v>
      </c>
      <c r="X315">
        <v>1.2804644133099199</v>
      </c>
      <c r="Y315">
        <v>1.31652778189683</v>
      </c>
      <c r="Z315">
        <v>1.2921399706344701</v>
      </c>
      <c r="AA315">
        <v>1.28461945401171</v>
      </c>
      <c r="AB315">
        <v>1.28749765748181</v>
      </c>
      <c r="AC315">
        <v>1.26821272607697</v>
      </c>
      <c r="AD315">
        <v>1.2488759349823499</v>
      </c>
      <c r="AE315">
        <v>1.2960153983023801</v>
      </c>
      <c r="AF315">
        <v>1.30486792364705</v>
      </c>
      <c r="AG315">
        <v>1.2960153983023801</v>
      </c>
      <c r="AH315">
        <v>1.30486792364705</v>
      </c>
      <c r="AI315">
        <v>1.25677807228215</v>
      </c>
      <c r="AJ315">
        <v>1.23795575778162</v>
      </c>
      <c r="AK315">
        <v>1.2912564789379499</v>
      </c>
      <c r="AL315">
        <v>1.2824022400741799</v>
      </c>
      <c r="AM315">
        <v>1.3556485646721399</v>
      </c>
      <c r="AN315">
        <v>1.3379656842963601</v>
      </c>
      <c r="AO315">
        <v>1.3366779253169201</v>
      </c>
      <c r="AP315">
        <v>1.2998911136634199</v>
      </c>
      <c r="AQ315">
        <v>1.22553823331644</v>
      </c>
      <c r="AR315">
        <v>1.2448936306025</v>
      </c>
      <c r="AS315">
        <v>1.39956370724387</v>
      </c>
      <c r="AT315">
        <v>1.3288090430881201</v>
      </c>
      <c r="AU315">
        <v>1.38271597492946</v>
      </c>
      <c r="AV315">
        <v>1.2978246354648999</v>
      </c>
      <c r="AW315">
        <v>1.34396371398506</v>
      </c>
      <c r="AX315">
        <v>1.3014792388701699</v>
      </c>
      <c r="AY315">
        <v>1.51553492697371</v>
      </c>
      <c r="AZ315">
        <v>1.2849912770660099</v>
      </c>
      <c r="BA315">
        <v>1.32421241102104</v>
      </c>
      <c r="BB315">
        <v>1.29835399066287</v>
      </c>
      <c r="BC315">
        <v>1.4010021625650799</v>
      </c>
      <c r="BD315">
        <v>1.28979521401248</v>
      </c>
      <c r="BE315">
        <v>1.3528846770499401</v>
      </c>
      <c r="BF315">
        <v>1.3534633534879199</v>
      </c>
      <c r="BG315">
        <v>1.2335857178799601</v>
      </c>
      <c r="BH315">
        <v>1.1854888366326499</v>
      </c>
      <c r="BI315">
        <v>1.22587385096941</v>
      </c>
      <c r="BJ315">
        <v>1.2141763036366899</v>
      </c>
      <c r="BK315">
        <v>1.6773366674970001</v>
      </c>
      <c r="BL315">
        <v>1.3964664315584701</v>
      </c>
      <c r="BM315">
        <v>1.3303841764350199</v>
      </c>
      <c r="BN315">
        <v>1.3049207360989299</v>
      </c>
      <c r="BO315">
        <v>1.3094733762650801</v>
      </c>
      <c r="BP315">
        <v>1.2285994431298199</v>
      </c>
      <c r="BQ315">
        <v>1.30768240324144</v>
      </c>
      <c r="BR315">
        <v>1.32366730087248</v>
      </c>
      <c r="BS315">
        <v>1.2629216305058899</v>
      </c>
      <c r="BT315">
        <v>1.25887552369969</v>
      </c>
      <c r="BU315">
        <v>1.33538110730885</v>
      </c>
      <c r="BV315">
        <v>1.32199267346004</v>
      </c>
      <c r="BW315">
        <v>1.3608071532377399</v>
      </c>
      <c r="BX315">
        <v>1.30252361169123</v>
      </c>
      <c r="BY315">
        <v>1.30092276618365</v>
      </c>
      <c r="BZ315">
        <v>1.2718879696110901</v>
      </c>
      <c r="CA315">
        <v>1.27275577401026</v>
      </c>
      <c r="CB315">
        <v>1.29972557308188</v>
      </c>
      <c r="CC315">
        <v>1.27258837275222</v>
      </c>
      <c r="CD315">
        <v>1.29728408910213</v>
      </c>
      <c r="CE315">
        <v>1.26566214404218</v>
      </c>
      <c r="CF315">
        <v>1.2879518288459899</v>
      </c>
      <c r="CG315">
        <v>1.2798931710082799</v>
      </c>
      <c r="CH315">
        <v>1.3011962664169201</v>
      </c>
      <c r="CI315">
        <v>1.2588509705495201</v>
      </c>
      <c r="CJ315">
        <v>1.2661696191279901</v>
      </c>
      <c r="CK315">
        <v>1.2909874566100501</v>
      </c>
      <c r="CL315">
        <v>1.27594270113497</v>
      </c>
      <c r="CM315">
        <v>1.4177780878194499</v>
      </c>
      <c r="CN315">
        <v>1.3594029938846499</v>
      </c>
      <c r="CO315">
        <v>1.30346353065026</v>
      </c>
      <c r="CP315">
        <v>1.2855647037439299</v>
      </c>
      <c r="CQ315">
        <v>1.30572931342313</v>
      </c>
      <c r="CR315">
        <v>1.2780943044423001</v>
      </c>
      <c r="CS315">
        <v>1.2409845419716401</v>
      </c>
      <c r="CT315">
        <v>1.22855146990218</v>
      </c>
      <c r="CU315">
        <v>1.2552177461557601</v>
      </c>
      <c r="CV315">
        <v>1.30478996665388</v>
      </c>
      <c r="CW315">
        <v>1.2784070549840001</v>
      </c>
      <c r="CX315">
        <v>1.27935553569748</v>
      </c>
      <c r="CY315">
        <v>1.24155964283187</v>
      </c>
      <c r="CZ315">
        <v>1.2827320509987901</v>
      </c>
      <c r="DA315">
        <v>1.31050358720133</v>
      </c>
      <c r="DB315">
        <v>1.2452076298693</v>
      </c>
      <c r="DC315">
        <v>1.28733099460275</v>
      </c>
      <c r="DD315">
        <v>1.2613231901418001</v>
      </c>
      <c r="DE315">
        <v>1.2870460128266601</v>
      </c>
      <c r="DF315">
        <v>1.2243519715704101</v>
      </c>
      <c r="DG315">
        <v>1.22299307908934</v>
      </c>
      <c r="DH315">
        <v>1.2860836090641199</v>
      </c>
      <c r="DI315">
        <v>1.3535056130087</v>
      </c>
      <c r="DJ315">
        <v>1.36325971821404</v>
      </c>
      <c r="DK315">
        <v>1.26294708309505</v>
      </c>
      <c r="DL315">
        <v>1.2412869604354799</v>
      </c>
      <c r="DM315">
        <v>1.3891821201716801</v>
      </c>
      <c r="DN315">
        <v>1.3780030390029701</v>
      </c>
      <c r="DO315">
        <v>1.27546193783624</v>
      </c>
      <c r="DP315">
        <v>1.26804881703434</v>
      </c>
      <c r="DQ315">
        <v>1.3626507760259301</v>
      </c>
      <c r="DR315">
        <v>1.29166426228812</v>
      </c>
      <c r="DS315">
        <v>1.2920350107894401</v>
      </c>
      <c r="DT315">
        <v>1.2895363205310699</v>
      </c>
      <c r="DU315">
        <v>1.2725512567355901</v>
      </c>
      <c r="DV315">
        <v>1.2784221252186001</v>
      </c>
      <c r="DW315">
        <v>1.27969101220834</v>
      </c>
      <c r="DX315">
        <v>1.27291357854147</v>
      </c>
      <c r="DY315">
        <v>1.29540601360122</v>
      </c>
      <c r="DZ315">
        <v>1.2806899947631001</v>
      </c>
    </row>
    <row r="316" spans="1:130" x14ac:dyDescent="0.45">
      <c r="A316" t="s">
        <v>107</v>
      </c>
      <c r="B316" t="s">
        <v>84</v>
      </c>
      <c r="C316" t="s">
        <v>89</v>
      </c>
      <c r="D316">
        <v>45</v>
      </c>
      <c r="E316" s="1" cm="1">
        <f t="array" ref="E316">SUMPRODUCT($G316:$ZZ316,$G$2:$ZZ$2)/SUMPRODUCT(--($G316:$ZZ316&lt;&gt;""),$G$2:$ZZ$2)</f>
        <v>1.2449786561011094</v>
      </c>
      <c r="F316" s="1" cm="1">
        <f t="array" ref="F316">SUMPRODUCT($G316:$ZZ316,$F$2:$ZY$2)/SUMPRODUCT(--($G316:$ZZ316&lt;&gt;""),$F$2:$ZY$2)</f>
        <v>1.2372130085889752</v>
      </c>
      <c r="G316">
        <v>1.2538144015666499</v>
      </c>
      <c r="H316">
        <v>1.22551100654381</v>
      </c>
      <c r="I316">
        <v>1.2567388586836299</v>
      </c>
      <c r="J316">
        <v>1.2280329770121401</v>
      </c>
      <c r="K316">
        <v>1.2550413727193801</v>
      </c>
      <c r="L316">
        <v>1.2278556060024799</v>
      </c>
      <c r="M316">
        <v>1.2545235131285699</v>
      </c>
      <c r="N316">
        <v>1.2219132293714801</v>
      </c>
      <c r="O316">
        <v>1.2296629935536401</v>
      </c>
      <c r="P316">
        <v>1.2160825164219</v>
      </c>
      <c r="Q316">
        <v>1.2090031060453601</v>
      </c>
      <c r="R316">
        <v>1.2242874928451</v>
      </c>
      <c r="S316">
        <v>1.2262659777406699</v>
      </c>
      <c r="T316">
        <v>1.23609388502926</v>
      </c>
      <c r="U316">
        <v>1.23385957132033</v>
      </c>
      <c r="V316">
        <v>1.25529495014679</v>
      </c>
      <c r="W316">
        <v>1.2275452815264001</v>
      </c>
      <c r="X316">
        <v>1.2314569614590301</v>
      </c>
      <c r="Y316">
        <v>1.22983851115761</v>
      </c>
      <c r="Z316">
        <v>1.24197917085709</v>
      </c>
      <c r="AA316">
        <v>1.22558701669668</v>
      </c>
      <c r="AB316">
        <v>1.22361590154379</v>
      </c>
      <c r="AC316">
        <v>1.22649295932481</v>
      </c>
      <c r="AD316">
        <v>1.22760605187645</v>
      </c>
      <c r="AE316">
        <v>1.23649792314444</v>
      </c>
      <c r="AF316">
        <v>1.28530272967768</v>
      </c>
      <c r="AG316">
        <v>1.23649792314444</v>
      </c>
      <c r="AH316">
        <v>1.28530272967768</v>
      </c>
      <c r="AI316">
        <v>1.20398047565009</v>
      </c>
      <c r="AJ316">
        <v>1.1927072725779599</v>
      </c>
      <c r="AK316">
        <v>1.2157229896047901</v>
      </c>
      <c r="AL316">
        <v>1.2142438422439401</v>
      </c>
      <c r="AM316">
        <v>1.2809817892631601</v>
      </c>
      <c r="AN316">
        <v>1.27562347777491</v>
      </c>
      <c r="AO316">
        <v>1.2570800736810399</v>
      </c>
      <c r="AP316">
        <v>1.252416133798</v>
      </c>
      <c r="AQ316">
        <v>1.2074816521429901</v>
      </c>
      <c r="AR316">
        <v>1.2411509960688301</v>
      </c>
      <c r="AS316">
        <v>1.2580139652245399</v>
      </c>
      <c r="AT316">
        <v>1.2378300448747901</v>
      </c>
      <c r="AU316">
        <v>1.24233087079196</v>
      </c>
      <c r="AV316">
        <v>1.2507711990350801</v>
      </c>
      <c r="AW316">
        <v>1.23751231503978</v>
      </c>
      <c r="AX316">
        <v>1.22808877225841</v>
      </c>
      <c r="AY316">
        <v>1.26031213376011</v>
      </c>
      <c r="AZ316">
        <v>1.2278286874611299</v>
      </c>
      <c r="BA316">
        <v>1.2724738342213899</v>
      </c>
      <c r="BB316">
        <v>1.23361627911427</v>
      </c>
      <c r="BC316">
        <v>1.3038772242780099</v>
      </c>
      <c r="BD316">
        <v>1.2430322524517301</v>
      </c>
      <c r="BE316">
        <v>1.31265555053442</v>
      </c>
      <c r="BF316">
        <v>1.30148500009199</v>
      </c>
      <c r="BG316">
        <v>1.15410238267822</v>
      </c>
      <c r="BH316">
        <v>1.1394387750972099</v>
      </c>
      <c r="BI316">
        <v>1.2115893069675101</v>
      </c>
      <c r="BJ316">
        <v>1.1918815661159099</v>
      </c>
      <c r="BK316">
        <v>1.2763873962410199</v>
      </c>
      <c r="BL316">
        <v>1.2545636802072799</v>
      </c>
      <c r="BM316">
        <v>1.2455872496590199</v>
      </c>
      <c r="BN316">
        <v>1.2475020583461001</v>
      </c>
      <c r="BO316">
        <v>1.33785857209337</v>
      </c>
      <c r="BP316">
        <v>1.2520431396768601</v>
      </c>
      <c r="BQ316">
        <v>1.2464935887933299</v>
      </c>
      <c r="BR316">
        <v>1.28477028207306</v>
      </c>
      <c r="BS316">
        <v>1.23354252567571</v>
      </c>
      <c r="BT316">
        <v>1.2206717224063099</v>
      </c>
      <c r="BU316">
        <v>1.26836121130805</v>
      </c>
      <c r="BV316">
        <v>1.2743515913000201</v>
      </c>
      <c r="BW316">
        <v>1.2828336268468701</v>
      </c>
      <c r="BX316">
        <v>1.23857503999942</v>
      </c>
      <c r="BY316">
        <v>1.2261233737649699</v>
      </c>
      <c r="BZ316">
        <v>1.22876781163339</v>
      </c>
      <c r="CA316">
        <v>1.18155561448121</v>
      </c>
      <c r="CB316">
        <v>1.2349276424899001</v>
      </c>
      <c r="CC316">
        <v>1.2097173515137201</v>
      </c>
      <c r="CD316">
        <v>1.24488978899773</v>
      </c>
      <c r="CE316">
        <v>1.19177195733589</v>
      </c>
      <c r="CF316">
        <v>1.2231851189984899</v>
      </c>
      <c r="CG316">
        <v>1.22038595184411</v>
      </c>
      <c r="CH316">
        <v>1.25377300086146</v>
      </c>
      <c r="CI316">
        <v>1.19830998396438</v>
      </c>
      <c r="CJ316">
        <v>1.2078433650368601</v>
      </c>
      <c r="CK316">
        <v>1.20089879154975</v>
      </c>
      <c r="CL316">
        <v>1.2363465861759499</v>
      </c>
      <c r="CM316">
        <v>1.33912291445734</v>
      </c>
      <c r="CN316">
        <v>1.3137855932129401</v>
      </c>
      <c r="CO316">
        <v>1.21436457497978</v>
      </c>
      <c r="CP316">
        <v>1.21705525160385</v>
      </c>
      <c r="CQ316">
        <v>1.18595401388807</v>
      </c>
      <c r="CR316">
        <v>1.2207822001227999</v>
      </c>
      <c r="CS316">
        <v>1.18421568293409</v>
      </c>
      <c r="CT316">
        <v>1.17449171576595</v>
      </c>
      <c r="CU316">
        <v>1.2375007226005099</v>
      </c>
      <c r="CV316">
        <v>1.2609628005257401</v>
      </c>
      <c r="CW316">
        <v>1.22378520698937</v>
      </c>
      <c r="CX316">
        <v>1.2271253429162601</v>
      </c>
      <c r="CY316">
        <v>1.2090103704794799</v>
      </c>
      <c r="CZ316">
        <v>1.2235281747505999</v>
      </c>
      <c r="DA316">
        <v>1.2467585121841001</v>
      </c>
      <c r="DB316">
        <v>1.21515893732808</v>
      </c>
      <c r="DC316">
        <v>1.2390089004028499</v>
      </c>
      <c r="DD316">
        <v>1.2353832539668399</v>
      </c>
      <c r="DE316">
        <v>1.28526856073898</v>
      </c>
      <c r="DF316">
        <v>1.2371925063515301</v>
      </c>
      <c r="DG316">
        <v>1.2151423287948</v>
      </c>
      <c r="DH316">
        <v>1.25469969849864</v>
      </c>
      <c r="DI316">
        <v>1.27357720233701</v>
      </c>
      <c r="DJ316">
        <v>1.29319504583844</v>
      </c>
      <c r="DK316">
        <v>1.23576595225522</v>
      </c>
      <c r="DL316">
        <v>1.21763097531342</v>
      </c>
      <c r="DM316">
        <v>1.26751341120878</v>
      </c>
      <c r="DN316">
        <v>1.27402014078916</v>
      </c>
      <c r="DO316">
        <v>1.2371011640614999</v>
      </c>
      <c r="DP316">
        <v>1.2264797242077401</v>
      </c>
      <c r="DQ316">
        <v>1.2360523209962999</v>
      </c>
      <c r="DR316">
        <v>1.2135220493779999</v>
      </c>
      <c r="DS316">
        <v>1.24162236669024</v>
      </c>
      <c r="DT316">
        <v>1.2554330159759699</v>
      </c>
      <c r="DU316">
        <v>1.2281194715092301</v>
      </c>
      <c r="DV316">
        <v>1.2508629684661801</v>
      </c>
      <c r="DW316">
        <v>1.2276008050193701</v>
      </c>
      <c r="DX316">
        <v>1.2279485508158201</v>
      </c>
      <c r="DY316">
        <v>1.2393217530846601</v>
      </c>
      <c r="DZ316">
        <v>1.2496240677697601</v>
      </c>
    </row>
    <row r="317" spans="1:130" x14ac:dyDescent="0.45">
      <c r="A317" t="s">
        <v>126</v>
      </c>
      <c r="B317" t="s">
        <v>127</v>
      </c>
      <c r="C317" t="s">
        <v>79</v>
      </c>
      <c r="D317">
        <v>45</v>
      </c>
      <c r="E317" s="1" cm="1">
        <f t="array" ref="E317">SUMPRODUCT($G317:$ZZ317,$G$2:$ZZ$2)/SUMPRODUCT(--($G317:$ZZ317&lt;&gt;""),$G$2:$ZZ$2)</f>
        <v>1.3450391714381214</v>
      </c>
      <c r="F317" s="1" cm="1">
        <f t="array" ref="F317">SUMPRODUCT($G317:$ZZ317,$F$2:$ZY$2)/SUMPRODUCT(--($G317:$ZZ317&lt;&gt;""),$F$2:$ZY$2)</f>
        <v>1.3806177166862752</v>
      </c>
      <c r="G317">
        <v>1.24706942895663</v>
      </c>
      <c r="H317">
        <v>1.26378809981417</v>
      </c>
      <c r="I317">
        <v>1.24690724413888</v>
      </c>
      <c r="J317">
        <v>1.2619125017214801</v>
      </c>
      <c r="K317">
        <v>1.24632438912943</v>
      </c>
      <c r="L317">
        <v>1.26720296235921</v>
      </c>
      <c r="M317">
        <v>1.3592259098536501</v>
      </c>
      <c r="N317">
        <v>1.38101531530719</v>
      </c>
      <c r="O317">
        <v>1.30342772879974</v>
      </c>
      <c r="P317">
        <v>1.3403874603497901</v>
      </c>
      <c r="Q317">
        <v>1.5380753748231699</v>
      </c>
      <c r="R317">
        <v>1.5782895188320001</v>
      </c>
      <c r="S317">
        <v>1.5512484975435801</v>
      </c>
      <c r="T317">
        <v>1.56503874573404</v>
      </c>
      <c r="U317">
        <v>1.57062317530444</v>
      </c>
      <c r="V317">
        <v>1.61755108798679</v>
      </c>
      <c r="W317">
        <v>1.5429482758887501</v>
      </c>
      <c r="X317">
        <v>1.56200958880148</v>
      </c>
      <c r="Y317">
        <v>1.54540698537684</v>
      </c>
      <c r="Z317">
        <v>1.5703031778326999</v>
      </c>
      <c r="AA317">
        <v>1.28696265216848</v>
      </c>
      <c r="AB317">
        <v>1.30979598264591</v>
      </c>
      <c r="AC317">
        <v>1.4398069894779399</v>
      </c>
      <c r="AD317">
        <v>1.48841016890529</v>
      </c>
      <c r="AE317">
        <v>1.3694168971473399</v>
      </c>
      <c r="AF317">
        <v>1.4214026296318101</v>
      </c>
      <c r="AG317">
        <v>1.3694168971473399</v>
      </c>
      <c r="AH317">
        <v>1.4214026296318101</v>
      </c>
      <c r="AI317">
        <v>1.3520401894169101</v>
      </c>
      <c r="AJ317">
        <v>1.3818284609881299</v>
      </c>
      <c r="AK317">
        <v>1.44269401126997</v>
      </c>
      <c r="AL317">
        <v>1.4941547253260601</v>
      </c>
      <c r="AM317">
        <v>1.42669121211464</v>
      </c>
      <c r="AN317">
        <v>1.5397852365679801</v>
      </c>
      <c r="AO317">
        <v>1.34217058302381</v>
      </c>
      <c r="AP317">
        <v>1.3562657686005699</v>
      </c>
      <c r="AQ317">
        <v>1.4869595699061</v>
      </c>
      <c r="AR317">
        <v>1.53979193359074</v>
      </c>
      <c r="AS317">
        <v>1.38141240163279</v>
      </c>
      <c r="AT317">
        <v>1.37426531044106</v>
      </c>
      <c r="AU317">
        <v>1.3100098645243199</v>
      </c>
      <c r="AV317">
        <v>1.3153632428008299</v>
      </c>
      <c r="AW317">
        <v>1.2417803337500899</v>
      </c>
      <c r="AX317">
        <v>1.26057922945364</v>
      </c>
      <c r="AY317">
        <v>1.30451672546228</v>
      </c>
      <c r="AZ317">
        <v>1.3081010635282799</v>
      </c>
      <c r="BA317">
        <v>1.4345163352362</v>
      </c>
      <c r="BB317">
        <v>1.4624704876848</v>
      </c>
      <c r="BC317">
        <v>1.3945161941688899</v>
      </c>
      <c r="BD317">
        <v>1.42924240313936</v>
      </c>
      <c r="BE317">
        <v>1.4837041588234401</v>
      </c>
      <c r="BF317">
        <v>1.57822102674706</v>
      </c>
      <c r="BG317">
        <v>1.2180673005498399</v>
      </c>
      <c r="BH317">
        <v>1.24823868053478</v>
      </c>
      <c r="BI317">
        <v>1.27516623776826</v>
      </c>
      <c r="BJ317">
        <v>1.27217365024597</v>
      </c>
      <c r="BK317">
        <v>1.27013605777227</v>
      </c>
      <c r="BL317">
        <v>1.28903946840634</v>
      </c>
      <c r="BM317">
        <v>1.4299439754904399</v>
      </c>
      <c r="BN317">
        <v>1.5011367772939801</v>
      </c>
      <c r="BO317">
        <v>1.4393910965783301</v>
      </c>
      <c r="BP317">
        <v>1.47687936824956</v>
      </c>
      <c r="BQ317">
        <v>1.50600955245104</v>
      </c>
      <c r="BR317">
        <v>1.57801514583422</v>
      </c>
      <c r="BS317">
        <v>1.4016829720795201</v>
      </c>
      <c r="BT317">
        <v>1.43526726765782</v>
      </c>
      <c r="BU317">
        <v>1.1416665978185601</v>
      </c>
      <c r="BV317">
        <v>1.1406336250840601</v>
      </c>
      <c r="BW317">
        <v>1.37753041230095</v>
      </c>
      <c r="BX317">
        <v>1.4288720561466499</v>
      </c>
      <c r="BY317">
        <v>1.09445086108176</v>
      </c>
      <c r="BZ317">
        <v>1.08319265459428</v>
      </c>
      <c r="CA317">
        <v>1.38810962808501</v>
      </c>
      <c r="CB317">
        <v>1.50259793394414</v>
      </c>
      <c r="CC317">
        <v>1.0775521456275099</v>
      </c>
      <c r="CD317">
        <v>1.1010900544789499</v>
      </c>
      <c r="CE317">
        <v>1.0688451339024501</v>
      </c>
      <c r="CF317">
        <v>1.1081362983377101</v>
      </c>
      <c r="CG317">
        <v>1.2982190641685301</v>
      </c>
      <c r="CH317">
        <v>1.36438731282743</v>
      </c>
      <c r="CI317">
        <v>1.2644052031028901</v>
      </c>
      <c r="CJ317">
        <v>1.3170997834795899</v>
      </c>
      <c r="CK317">
        <v>1.51023191067361</v>
      </c>
      <c r="CL317">
        <v>1.5872426174806999</v>
      </c>
      <c r="CM317">
        <v>1.43216582519418</v>
      </c>
      <c r="CN317">
        <v>1.4437681287740201</v>
      </c>
      <c r="CO317">
        <v>1.4715271287584699</v>
      </c>
      <c r="CP317">
        <v>1.58436204794974</v>
      </c>
      <c r="CQ317">
        <v>1.30786622725573</v>
      </c>
      <c r="CR317">
        <v>1.35289375260106</v>
      </c>
      <c r="CS317">
        <v>1.2666458495158599</v>
      </c>
      <c r="CT317">
        <v>1.2603786507467201</v>
      </c>
      <c r="CU317">
        <v>1.3213992055958099</v>
      </c>
      <c r="CV317">
        <v>1.3616556603199499</v>
      </c>
      <c r="CW317">
        <v>1.0444443720559899</v>
      </c>
      <c r="CX317">
        <v>1.08380038285806</v>
      </c>
      <c r="CY317">
        <v>1.27138423036945</v>
      </c>
      <c r="CZ317">
        <v>1.3368774983245699</v>
      </c>
      <c r="DA317">
        <v>1.40534180173763</v>
      </c>
      <c r="DB317">
        <v>1.4520220391632299</v>
      </c>
      <c r="DC317">
        <v>1.29600739605973</v>
      </c>
      <c r="DD317">
        <v>1.3469012420805599</v>
      </c>
      <c r="DE317">
        <v>1.4169833834602299</v>
      </c>
      <c r="DF317">
        <v>1.4727247795626901</v>
      </c>
      <c r="DG317">
        <v>1.4883957429060799</v>
      </c>
      <c r="DH317">
        <v>1.6071566832448501</v>
      </c>
      <c r="DI317">
        <v>1.55903376145281</v>
      </c>
      <c r="DJ317">
        <v>1.5644187075509199</v>
      </c>
      <c r="DK317">
        <v>1.2480133035021499</v>
      </c>
      <c r="DL317">
        <v>1.2952662744336101</v>
      </c>
      <c r="DM317">
        <v>1.30360786285311</v>
      </c>
      <c r="DN317">
        <v>1.3638559347946999</v>
      </c>
      <c r="DO317">
        <v>1.39526348120077</v>
      </c>
      <c r="DP317">
        <v>1.4633149092780899</v>
      </c>
      <c r="DQ317">
        <v>1.3890567267490801</v>
      </c>
      <c r="DR317">
        <v>1.4457409760942199</v>
      </c>
      <c r="DS317">
        <v>1.32874918237804</v>
      </c>
      <c r="DT317">
        <v>1.3589750699130201</v>
      </c>
      <c r="DU317">
        <v>1.0772787099574099</v>
      </c>
      <c r="DV317">
        <v>1.0921650744387901</v>
      </c>
      <c r="DW317">
        <v>1.0937646271518899</v>
      </c>
      <c r="DX317">
        <v>1.09275933730111</v>
      </c>
      <c r="DY317">
        <v>1.0860375088849601</v>
      </c>
      <c r="DZ317">
        <v>1.08604560489831</v>
      </c>
    </row>
    <row r="318" spans="1:130" x14ac:dyDescent="0.45">
      <c r="A318" t="s">
        <v>114</v>
      </c>
      <c r="B318" t="s">
        <v>115</v>
      </c>
      <c r="C318" t="s">
        <v>87</v>
      </c>
      <c r="D318">
        <v>45</v>
      </c>
      <c r="E318" s="1" cm="1">
        <f t="array" ref="E318">SUMPRODUCT($G318:$ZZ318,$G$2:$ZZ$2)/SUMPRODUCT(--($G318:$ZZ318&lt;&gt;""),$G$2:$ZZ$2)</f>
        <v>1.0970044691482013</v>
      </c>
      <c r="F318" s="1" cm="1">
        <f t="array" ref="F318">SUMPRODUCT($G318:$ZZ318,$F$2:$ZY$2)/SUMPRODUCT(--($G318:$ZZ318&lt;&gt;""),$F$2:$ZY$2)</f>
        <v>1.1010610405549368</v>
      </c>
      <c r="G318">
        <v>1.1204268643440101</v>
      </c>
      <c r="H318">
        <v>1.0750029758184201</v>
      </c>
      <c r="I318">
        <v>1.1214090620969901</v>
      </c>
      <c r="J318">
        <v>1.0743427871948801</v>
      </c>
      <c r="K318">
        <v>1.1207699576413099</v>
      </c>
      <c r="L318">
        <v>1.07567616340979</v>
      </c>
      <c r="M318">
        <v>1.1217847609365501</v>
      </c>
      <c r="N318">
        <v>1.0693418420751699</v>
      </c>
      <c r="O318">
        <v>1.1538399379558499</v>
      </c>
      <c r="P318">
        <v>1.0966938635774599</v>
      </c>
      <c r="Q318">
        <v>1.0684254073418999</v>
      </c>
      <c r="R318">
        <v>1.0944657336833099</v>
      </c>
      <c r="S318">
        <v>1.0764882015266799</v>
      </c>
      <c r="T318">
        <v>1.0796441174567599</v>
      </c>
      <c r="U318">
        <v>1.06435906629414</v>
      </c>
      <c r="V318">
        <v>1.09754087681876</v>
      </c>
      <c r="W318">
        <v>1.07447071580492</v>
      </c>
      <c r="X318">
        <v>1.0814077752184901</v>
      </c>
      <c r="Y318">
        <v>1.3234558214883101</v>
      </c>
      <c r="Z318">
        <v>1.1063427943719399</v>
      </c>
      <c r="AA318">
        <v>1.10709995841265</v>
      </c>
      <c r="AB318">
        <v>1.0990279875504501</v>
      </c>
      <c r="AC318">
        <v>1.0770452363138501</v>
      </c>
      <c r="AD318">
        <v>1.09907447106728</v>
      </c>
      <c r="AE318">
        <v>1.0659012580687299</v>
      </c>
      <c r="AF318">
        <v>1.1233508196208399</v>
      </c>
      <c r="AG318">
        <v>1.0659012580687299</v>
      </c>
      <c r="AH318">
        <v>1.1233508196208399</v>
      </c>
      <c r="AI318">
        <v>1.1173111175663299</v>
      </c>
      <c r="AJ318">
        <v>1.0983840765539301</v>
      </c>
      <c r="AK318">
        <v>1.09692886395985</v>
      </c>
      <c r="AL318">
        <v>1.1305568037770199</v>
      </c>
      <c r="AM318">
        <v>1.1182049509463301</v>
      </c>
      <c r="AN318">
        <v>1.15215608126783</v>
      </c>
      <c r="AO318">
        <v>1.0899155854871101</v>
      </c>
      <c r="AP318">
        <v>1.08814821910115</v>
      </c>
      <c r="AQ318">
        <v>1.0602212864568099</v>
      </c>
      <c r="AR318">
        <v>1.0954465379827101</v>
      </c>
      <c r="AS318">
        <v>1.05722303487858</v>
      </c>
      <c r="AT318">
        <v>1.0991629201211801</v>
      </c>
      <c r="AU318">
        <v>1.0921388787180399</v>
      </c>
      <c r="AV318">
        <v>1.1115673393784</v>
      </c>
      <c r="AW318">
        <v>1.1111553408019501</v>
      </c>
      <c r="AX318">
        <v>1.1002757155904099</v>
      </c>
      <c r="AY318">
        <v>1.0879069582002201</v>
      </c>
      <c r="AZ318">
        <v>1.0591807538585101</v>
      </c>
      <c r="BA318">
        <v>1.0766282149125299</v>
      </c>
      <c r="BB318">
        <v>1.0739126626856901</v>
      </c>
      <c r="BC318">
        <v>1.1369580092467999</v>
      </c>
      <c r="BD318">
        <v>1.12784983317635</v>
      </c>
      <c r="BE318">
        <v>1.1001947249936199</v>
      </c>
      <c r="BF318">
        <v>1.1212351067392601</v>
      </c>
      <c r="BG318">
        <v>1.13851311005822</v>
      </c>
      <c r="BH318">
        <v>1.0608266605724399</v>
      </c>
      <c r="BI318">
        <v>1.0798068994594801</v>
      </c>
      <c r="BJ318">
        <v>1.09208735943699</v>
      </c>
      <c r="BK318">
        <v>1.1187166775200199</v>
      </c>
      <c r="BL318">
        <v>1.1044238788177501</v>
      </c>
      <c r="BM318">
        <v>1.09254355335373</v>
      </c>
      <c r="BN318">
        <v>1.11977777673623</v>
      </c>
      <c r="BO318">
        <v>1.0952453447741199</v>
      </c>
      <c r="BP318">
        <v>1.05741213234149</v>
      </c>
      <c r="BQ318">
        <v>1.07332794154518</v>
      </c>
      <c r="BR318">
        <v>1.1118954020087</v>
      </c>
      <c r="BS318">
        <v>1.1117874067890801</v>
      </c>
      <c r="BT318">
        <v>1.10233758840024</v>
      </c>
      <c r="BU318">
        <v>1.14216428700076</v>
      </c>
      <c r="BV318">
        <v>1.1338316614259401</v>
      </c>
      <c r="BW318">
        <v>1.0741216275859999</v>
      </c>
      <c r="BX318">
        <v>1.1006909728307499</v>
      </c>
      <c r="BY318">
        <v>1.05934607133752</v>
      </c>
      <c r="BZ318">
        <v>1.0562056169303</v>
      </c>
      <c r="CA318">
        <v>1.07717168153154</v>
      </c>
      <c r="CB318">
        <v>1.13100098029567</v>
      </c>
      <c r="CC318">
        <v>1.07176721306941</v>
      </c>
      <c r="CD318">
        <v>1.1048078285848599</v>
      </c>
      <c r="CE318">
        <v>1.03362626925943</v>
      </c>
      <c r="CF318">
        <v>1.0997811532991399</v>
      </c>
      <c r="CG318">
        <v>1.07818130063921</v>
      </c>
      <c r="CH318">
        <v>1.1206645451974799</v>
      </c>
      <c r="CI318">
        <v>1.0801967533530901</v>
      </c>
      <c r="CJ318">
        <v>1.08970693737404</v>
      </c>
      <c r="CK318">
        <v>1.11089755576559</v>
      </c>
      <c r="CL318">
        <v>1.1516612362912699</v>
      </c>
      <c r="CM318">
        <v>1.0704202577653701</v>
      </c>
      <c r="CN318">
        <v>1.0973726874598799</v>
      </c>
      <c r="CO318">
        <v>1.0636065909249699</v>
      </c>
      <c r="CP318">
        <v>1.1062099240093499</v>
      </c>
      <c r="CQ318">
        <v>1.06455909139983</v>
      </c>
      <c r="CR318">
        <v>1.1043062031292601</v>
      </c>
      <c r="CS318">
        <v>1.1310978761186801</v>
      </c>
      <c r="CT318">
        <v>1.0993921190695</v>
      </c>
      <c r="CU318">
        <v>1.09430830397293</v>
      </c>
      <c r="CV318">
        <v>1.12851659242897</v>
      </c>
      <c r="CW318">
        <v>1.0767418444331101</v>
      </c>
      <c r="CX318">
        <v>1.1033719440016501</v>
      </c>
      <c r="CY318">
        <v>1.0831322865619799</v>
      </c>
      <c r="CZ318">
        <v>1.13024917375339</v>
      </c>
      <c r="DA318">
        <v>1.11556124137968</v>
      </c>
      <c r="DB318">
        <v>1.10249049282931</v>
      </c>
      <c r="DC318">
        <v>1.06281494416073</v>
      </c>
      <c r="DD318">
        <v>1.09700571361919</v>
      </c>
      <c r="DE318">
        <v>1.0914809906924501</v>
      </c>
      <c r="DF318">
        <v>1.08964245607271</v>
      </c>
      <c r="DG318">
        <v>1.07483521930623</v>
      </c>
      <c r="DH318">
        <v>1.1219692199445299</v>
      </c>
      <c r="DI318">
        <v>1.1345389628932501</v>
      </c>
      <c r="DJ318">
        <v>1.19769180364967</v>
      </c>
      <c r="DK318">
        <v>1.0913922531373901</v>
      </c>
      <c r="DL318">
        <v>1.09939719559409</v>
      </c>
      <c r="DM318">
        <v>1.07014685986354</v>
      </c>
      <c r="DN318">
        <v>1.1167922254253699</v>
      </c>
      <c r="DO318">
        <v>1.0909321349169001</v>
      </c>
      <c r="DP318">
        <v>1.1155809548900699</v>
      </c>
      <c r="DQ318">
        <v>1.1043253668436801</v>
      </c>
      <c r="DR318">
        <v>1.1209493922823499</v>
      </c>
      <c r="DS318">
        <v>1.08940577349725</v>
      </c>
      <c r="DT318">
        <v>1.11648890707381</v>
      </c>
      <c r="DU318">
        <v>1.07580431196084</v>
      </c>
      <c r="DV318">
        <v>1.1212870174390099</v>
      </c>
      <c r="DW318">
        <v>1.07780639930358</v>
      </c>
      <c r="DX318">
        <v>1.08797807869299</v>
      </c>
      <c r="DY318">
        <v>1.09586553671042</v>
      </c>
      <c r="DZ318">
        <v>1.09691085870723</v>
      </c>
    </row>
    <row r="319" spans="1:130" x14ac:dyDescent="0.45">
      <c r="A319" t="s">
        <v>161</v>
      </c>
      <c r="B319" t="s">
        <v>78</v>
      </c>
      <c r="C319" t="s">
        <v>87</v>
      </c>
      <c r="D319">
        <v>45</v>
      </c>
      <c r="E319" s="1" cm="1">
        <f t="array" ref="E319">SUMPRODUCT($G319:$ZZ319,$G$2:$ZZ$2)/SUMPRODUCT(--($G319:$ZZ319&lt;&gt;""),$G$2:$ZZ$2)</f>
        <v>0.98114118480680756</v>
      </c>
      <c r="F319" s="1" cm="1">
        <f t="array" ref="F319">SUMPRODUCT($G319:$ZZ319,$F$2:$ZY$2)/SUMPRODUCT(--($G319:$ZZ319&lt;&gt;""),$F$2:$ZY$2)</f>
        <v>0.97313676895611467</v>
      </c>
      <c r="G319">
        <v>1.01885174746532</v>
      </c>
      <c r="H319">
        <v>0.97434650280324497</v>
      </c>
      <c r="I319">
        <v>1.020992180588</v>
      </c>
      <c r="J319">
        <v>0.975379742872303</v>
      </c>
      <c r="K319">
        <v>1.01981960609968</v>
      </c>
      <c r="L319">
        <v>0.97524971825279605</v>
      </c>
      <c r="M319">
        <v>1.01790030696125</v>
      </c>
      <c r="N319">
        <v>0.98166202322825902</v>
      </c>
      <c r="O319">
        <v>0.98098922547137901</v>
      </c>
      <c r="P319">
        <v>0.95308767178569098</v>
      </c>
      <c r="Q319">
        <v>0.97911168896187994</v>
      </c>
      <c r="R319">
        <v>0.96937443560122205</v>
      </c>
      <c r="S319">
        <v>0.98327364557060504</v>
      </c>
      <c r="T319">
        <v>0.95844458205762595</v>
      </c>
      <c r="U319">
        <v>0.95394408358803895</v>
      </c>
      <c r="V319">
        <v>0.97466889709517002</v>
      </c>
      <c r="W319">
        <v>0.98399454191395197</v>
      </c>
      <c r="X319">
        <v>0.95633318318178795</v>
      </c>
      <c r="Y319">
        <v>0.95802086829432798</v>
      </c>
      <c r="Z319">
        <v>0.95507609421123696</v>
      </c>
      <c r="AA319">
        <v>1.0019938535586801</v>
      </c>
      <c r="AB319">
        <v>0.97803355764389799</v>
      </c>
      <c r="AC319">
        <v>0.96553192178210601</v>
      </c>
      <c r="AD319">
        <v>0.96493473463219204</v>
      </c>
      <c r="AE319">
        <v>0.97879025385989804</v>
      </c>
      <c r="AF319">
        <v>0.98363208452921502</v>
      </c>
      <c r="AG319">
        <v>0.97879025385989804</v>
      </c>
      <c r="AH319">
        <v>0.98363208452921502</v>
      </c>
      <c r="AI319">
        <v>0.93330006442760505</v>
      </c>
      <c r="AJ319">
        <v>0.91459206280358996</v>
      </c>
      <c r="AK319">
        <v>0.93580302259008796</v>
      </c>
      <c r="AL319">
        <v>0.97927500780097398</v>
      </c>
      <c r="AM319">
        <v>0.96027655312275995</v>
      </c>
      <c r="AN319">
        <v>1.0189379604922599</v>
      </c>
      <c r="AO319">
        <v>0.95808284850714698</v>
      </c>
      <c r="AP319">
        <v>0.96364634648891501</v>
      </c>
      <c r="AQ319">
        <v>0.93203112294096002</v>
      </c>
      <c r="AR319">
        <v>0.945056398499871</v>
      </c>
      <c r="AS319">
        <v>0.99571658519165696</v>
      </c>
      <c r="AT319">
        <v>0.96504447991112396</v>
      </c>
      <c r="AU319">
        <v>1.0170029938185099</v>
      </c>
      <c r="AV319">
        <v>0.99028150509379897</v>
      </c>
      <c r="AW319">
        <v>0.97552809284256103</v>
      </c>
      <c r="AX319">
        <v>0.96745223167026995</v>
      </c>
      <c r="AY319">
        <v>0.99265009512570601</v>
      </c>
      <c r="AZ319">
        <v>0.95559557106498805</v>
      </c>
      <c r="BA319">
        <v>0.97159367322309498</v>
      </c>
      <c r="BB319">
        <v>0.96285266909077905</v>
      </c>
      <c r="BC319">
        <v>0.98750646307260903</v>
      </c>
      <c r="BD319">
        <v>0.97427496130492997</v>
      </c>
      <c r="BE319">
        <v>1.00869078204914</v>
      </c>
      <c r="BF319">
        <v>1.00018946043128</v>
      </c>
      <c r="BG319">
        <v>0.86413032450059402</v>
      </c>
      <c r="BH319">
        <v>0.87453707045643703</v>
      </c>
      <c r="BI319">
        <v>0.99091791522010697</v>
      </c>
      <c r="BJ319">
        <v>0.97105631632382905</v>
      </c>
      <c r="BK319">
        <v>1.0396262105190599</v>
      </c>
      <c r="BL319">
        <v>1.00350504356323</v>
      </c>
      <c r="BM319">
        <v>0.99806966583707801</v>
      </c>
      <c r="BN319">
        <v>1.0022616419587</v>
      </c>
      <c r="BO319">
        <v>1.1470075806047</v>
      </c>
      <c r="BP319">
        <v>0.97732648828223201</v>
      </c>
      <c r="BQ319">
        <v>0.97073985926309003</v>
      </c>
      <c r="BR319">
        <v>0.99095520302407403</v>
      </c>
      <c r="BS319">
        <v>0.97387373877454597</v>
      </c>
      <c r="BT319">
        <v>0.97308152065005704</v>
      </c>
      <c r="BU319">
        <v>0.99054754071814599</v>
      </c>
      <c r="BV319">
        <v>1.0009043666772901</v>
      </c>
      <c r="BW319">
        <v>1.0038332405568</v>
      </c>
      <c r="BX319">
        <v>0.96956762534031904</v>
      </c>
      <c r="BY319">
        <v>0.94470386968315101</v>
      </c>
      <c r="BZ319">
        <v>0.94170760517706498</v>
      </c>
      <c r="CA319">
        <v>0.95660027788653201</v>
      </c>
      <c r="CB319">
        <v>0.99041035752642304</v>
      </c>
      <c r="CC319">
        <v>0.94355274710839698</v>
      </c>
      <c r="CD319">
        <v>0.98935389631713899</v>
      </c>
      <c r="CE319">
        <v>0.96183048471386401</v>
      </c>
      <c r="CF319">
        <v>0.98482802424346805</v>
      </c>
      <c r="CG319">
        <v>0.97426528806754198</v>
      </c>
      <c r="CH319">
        <v>0.99686073688672105</v>
      </c>
      <c r="CI319">
        <v>0.93844653200338202</v>
      </c>
      <c r="CJ319">
        <v>0.96465482342589304</v>
      </c>
      <c r="CK319">
        <v>0.96831992690850499</v>
      </c>
      <c r="CL319">
        <v>0.95291683017697104</v>
      </c>
      <c r="CM319">
        <v>1.0954118676351501</v>
      </c>
      <c r="CN319">
        <v>1.0159835278434901</v>
      </c>
      <c r="CO319">
        <v>0.97819506614926399</v>
      </c>
      <c r="CP319">
        <v>0.993907468983806</v>
      </c>
      <c r="CQ319">
        <v>0.95210218088723098</v>
      </c>
      <c r="CR319">
        <v>1.00057234088109</v>
      </c>
      <c r="CS319">
        <v>0.96343953386833903</v>
      </c>
      <c r="CT319">
        <v>0.95848602957846796</v>
      </c>
      <c r="CU319">
        <v>0.97485456713947505</v>
      </c>
      <c r="CV319">
        <v>1.01868701966081</v>
      </c>
      <c r="CW319">
        <v>0.94453065317617801</v>
      </c>
      <c r="CX319">
        <v>0.98294724659386101</v>
      </c>
      <c r="CY319">
        <v>0.93277810983642395</v>
      </c>
      <c r="CZ319">
        <v>0.97261088147981201</v>
      </c>
      <c r="DA319">
        <v>0.98739131933711599</v>
      </c>
      <c r="DB319">
        <v>0.98999881295035896</v>
      </c>
      <c r="DC319">
        <v>0.974307801098105</v>
      </c>
      <c r="DD319">
        <v>0.99553347036069295</v>
      </c>
      <c r="DE319">
        <v>0.99345021539065304</v>
      </c>
      <c r="DF319">
        <v>0.96405004129806404</v>
      </c>
      <c r="DG319">
        <v>0.94483034838219504</v>
      </c>
      <c r="DH319">
        <v>1.00420743718845</v>
      </c>
      <c r="DI319">
        <v>0.99571490338022095</v>
      </c>
      <c r="DJ319">
        <v>1.0311864860964</v>
      </c>
      <c r="DK319">
        <v>0.95506869416399798</v>
      </c>
      <c r="DL319">
        <v>0.96644548948147602</v>
      </c>
      <c r="DM319">
        <v>0.98833784849372497</v>
      </c>
      <c r="DN319">
        <v>1.0158967820062399</v>
      </c>
      <c r="DO319">
        <v>0.96685688572303896</v>
      </c>
      <c r="DP319">
        <v>0.99558432571292999</v>
      </c>
      <c r="DQ319">
        <v>0.95410063759641295</v>
      </c>
      <c r="DR319">
        <v>0.98380399871522894</v>
      </c>
      <c r="DS319">
        <v>0.95153079597679102</v>
      </c>
      <c r="DT319">
        <v>0.99878256992738901</v>
      </c>
      <c r="DU319">
        <v>0.94048394849077399</v>
      </c>
      <c r="DV319">
        <v>0.98763316543508906</v>
      </c>
      <c r="DW319">
        <v>0.98000025265546598</v>
      </c>
      <c r="DX319">
        <v>1.0007192477692</v>
      </c>
      <c r="DY319">
        <v>0.96983880708896397</v>
      </c>
      <c r="DZ319">
        <v>0.99559283140424804</v>
      </c>
    </row>
    <row r="320" spans="1:130" x14ac:dyDescent="0.45">
      <c r="A320" t="s">
        <v>98</v>
      </c>
      <c r="B320" t="s">
        <v>99</v>
      </c>
      <c r="C320" t="s">
        <v>85</v>
      </c>
      <c r="D320">
        <v>45</v>
      </c>
      <c r="E320" s="1" cm="1">
        <f t="array" ref="E320">SUMPRODUCT($G320:$ZZ320,$G$2:$ZZ$2)/SUMPRODUCT(--($G320:$ZZ320&lt;&gt;""),$G$2:$ZZ$2)</f>
        <v>1.2101015735624727</v>
      </c>
      <c r="F320" s="1" cm="1">
        <f t="array" ref="F320">SUMPRODUCT($G320:$ZZ320,$F$2:$ZY$2)/SUMPRODUCT(--($G320:$ZZ320&lt;&gt;""),$F$2:$ZY$2)</f>
        <v>1.2171034816759823</v>
      </c>
      <c r="G320">
        <v>1.21479312956987</v>
      </c>
      <c r="H320">
        <v>1.1957408194133901</v>
      </c>
      <c r="I320">
        <v>1.21443941206554</v>
      </c>
      <c r="J320">
        <v>1.1974275445795901</v>
      </c>
      <c r="K320">
        <v>1.2105092802290101</v>
      </c>
      <c r="L320">
        <v>1.1994149736936299</v>
      </c>
      <c r="M320">
        <v>1.2235507576262501</v>
      </c>
      <c r="N320">
        <v>1.1928866907607401</v>
      </c>
      <c r="O320">
        <v>1.20505442729177</v>
      </c>
      <c r="P320">
        <v>1.20961703421704</v>
      </c>
      <c r="Q320">
        <v>1.1533235582194299</v>
      </c>
      <c r="R320">
        <v>1.1994876740765601</v>
      </c>
      <c r="S320">
        <v>1.17616402865716</v>
      </c>
      <c r="T320">
        <v>1.20983195358526</v>
      </c>
      <c r="U320">
        <v>1.18312888569382</v>
      </c>
      <c r="V320">
        <v>1.22936512232219</v>
      </c>
      <c r="W320">
        <v>1.1791433699579199</v>
      </c>
      <c r="X320">
        <v>1.20645189190946</v>
      </c>
      <c r="Y320">
        <v>1.1766047163954301</v>
      </c>
      <c r="Z320">
        <v>1.20898362619085</v>
      </c>
      <c r="AA320">
        <v>1.23317223336023</v>
      </c>
      <c r="AB320">
        <v>1.2076118717325399</v>
      </c>
      <c r="AC320">
        <v>1.1838410174605201</v>
      </c>
      <c r="AD320">
        <v>1.2092932626094699</v>
      </c>
      <c r="AE320">
        <v>1.20161476756439</v>
      </c>
      <c r="AF320">
        <v>1.25758166169554</v>
      </c>
      <c r="AG320">
        <v>1.20161476756439</v>
      </c>
      <c r="AH320">
        <v>1.25758166169554</v>
      </c>
      <c r="AI320">
        <v>1.1769333014511301</v>
      </c>
      <c r="AJ320">
        <v>1.1670782171387499</v>
      </c>
      <c r="AK320">
        <v>1.17053738539645</v>
      </c>
      <c r="AL320">
        <v>1.2078112382402799</v>
      </c>
      <c r="AM320">
        <v>1.2393739406320099</v>
      </c>
      <c r="AN320">
        <v>1.2711853095165699</v>
      </c>
      <c r="AO320">
        <v>1.1914234926523299</v>
      </c>
      <c r="AP320">
        <v>1.2342770845437201</v>
      </c>
      <c r="AQ320">
        <v>1.17839319962769</v>
      </c>
      <c r="AR320">
        <v>1.2212158826835999</v>
      </c>
      <c r="AS320">
        <v>1.2275117435905001</v>
      </c>
      <c r="AT320">
        <v>1.2007243694560701</v>
      </c>
      <c r="AU320">
        <v>1.1994578819272399</v>
      </c>
      <c r="AV320">
        <v>1.2176259665295299</v>
      </c>
      <c r="AW320">
        <v>1.20796317915144</v>
      </c>
      <c r="AX320">
        <v>1.2089020378194399</v>
      </c>
      <c r="AY320">
        <v>1.22105291165133</v>
      </c>
      <c r="AZ320">
        <v>1.2103074469506001</v>
      </c>
      <c r="BA320">
        <v>1.18596139744514</v>
      </c>
      <c r="BB320">
        <v>1.19247652639708</v>
      </c>
      <c r="BC320">
        <v>1.19623594462208</v>
      </c>
      <c r="BD320">
        <v>1.2274821131506699</v>
      </c>
      <c r="BE320">
        <v>1.2509333962670099</v>
      </c>
      <c r="BF320">
        <v>1.2590334837863699</v>
      </c>
      <c r="BG320">
        <v>1.14677335100391</v>
      </c>
      <c r="BH320">
        <v>1.14084590127651</v>
      </c>
      <c r="BI320">
        <v>1.18642539807212</v>
      </c>
      <c r="BJ320">
        <v>1.16669259007981</v>
      </c>
      <c r="BK320">
        <v>1.2853846364699699</v>
      </c>
      <c r="BL320">
        <v>1.2715569505419799</v>
      </c>
      <c r="BM320">
        <v>1.2001176225672801</v>
      </c>
      <c r="BN320">
        <v>1.2332331696030301</v>
      </c>
      <c r="BO320">
        <v>1.3624321382198801</v>
      </c>
      <c r="BP320">
        <v>1.2062235542558899</v>
      </c>
      <c r="BQ320">
        <v>1.1943156540316</v>
      </c>
      <c r="BR320">
        <v>1.2464015313836001</v>
      </c>
      <c r="BS320">
        <v>1.19921108299172</v>
      </c>
      <c r="BT320">
        <v>1.1945862025949701</v>
      </c>
      <c r="BU320">
        <v>1.2496803520176001</v>
      </c>
      <c r="BV320">
        <v>1.26402596179425</v>
      </c>
      <c r="BW320">
        <v>1.2853505601720701</v>
      </c>
      <c r="BX320">
        <v>1.21821400161258</v>
      </c>
      <c r="BY320">
        <v>1.21120574398792</v>
      </c>
      <c r="BZ320">
        <v>1.22316145580157</v>
      </c>
      <c r="CA320">
        <v>1.15868165489036</v>
      </c>
      <c r="CB320">
        <v>1.23820045907577</v>
      </c>
      <c r="CC320">
        <v>1.16228371317657</v>
      </c>
      <c r="CD320">
        <v>1.22273308248584</v>
      </c>
      <c r="CE320">
        <v>1.15769837766845</v>
      </c>
      <c r="CF320">
        <v>1.23401047105388</v>
      </c>
      <c r="CG320">
        <v>1.16633272643065</v>
      </c>
      <c r="CH320">
        <v>1.2348547690910201</v>
      </c>
      <c r="CI320">
        <v>1.1448604758061101</v>
      </c>
      <c r="CJ320">
        <v>1.1910293853274001</v>
      </c>
      <c r="CK320">
        <v>1.16967680551912</v>
      </c>
      <c r="CL320">
        <v>1.2292476181461001</v>
      </c>
      <c r="CM320">
        <v>1.3185464918299901</v>
      </c>
      <c r="CN320">
        <v>1.2670223500547899</v>
      </c>
      <c r="CO320">
        <v>1.1671213206072499</v>
      </c>
      <c r="CP320">
        <v>1.21224750245517</v>
      </c>
      <c r="CQ320">
        <v>1.14872069147211</v>
      </c>
      <c r="CR320">
        <v>1.2154450140395801</v>
      </c>
      <c r="CS320">
        <v>1.1214944414038099</v>
      </c>
      <c r="CT320">
        <v>1.16439043773953</v>
      </c>
      <c r="CU320">
        <v>1.1678484988164499</v>
      </c>
      <c r="CV320">
        <v>1.2403120189001799</v>
      </c>
      <c r="CW320">
        <v>1.1830033284355901</v>
      </c>
      <c r="CX320">
        <v>1.2101937589073799</v>
      </c>
      <c r="CY320">
        <v>1.1432559157965101</v>
      </c>
      <c r="CZ320">
        <v>1.2091120103883</v>
      </c>
      <c r="DA320">
        <v>1.2051386321192099</v>
      </c>
      <c r="DB320">
        <v>1.2041688164801601</v>
      </c>
      <c r="DC320">
        <v>1.1883368452440799</v>
      </c>
      <c r="DD320">
        <v>1.2149584900537</v>
      </c>
      <c r="DE320">
        <v>1.2838389587257899</v>
      </c>
      <c r="DF320">
        <v>1.2131725411968599</v>
      </c>
      <c r="DG320">
        <v>1.15123817592788</v>
      </c>
      <c r="DH320">
        <v>1.2205760384562401</v>
      </c>
      <c r="DI320">
        <v>1.2205543267847101</v>
      </c>
      <c r="DJ320">
        <v>1.2687783943869799</v>
      </c>
      <c r="DK320">
        <v>1.1791403926572801</v>
      </c>
      <c r="DL320">
        <v>1.1737807897395101</v>
      </c>
      <c r="DM320">
        <v>1.19893004039754</v>
      </c>
      <c r="DN320">
        <v>1.2351201029446901</v>
      </c>
      <c r="DO320">
        <v>1.18338939067964</v>
      </c>
      <c r="DP320">
        <v>1.2102906974716301</v>
      </c>
      <c r="DQ320">
        <v>1.1916367780475099</v>
      </c>
      <c r="DR320">
        <v>1.20880296622046</v>
      </c>
      <c r="DS320">
        <v>1.18783053762224</v>
      </c>
      <c r="DT320">
        <v>1.2310559883066601</v>
      </c>
      <c r="DU320">
        <v>1.15728444251856</v>
      </c>
      <c r="DV320">
        <v>1.21420339201321</v>
      </c>
      <c r="DW320">
        <v>1.18834037678805</v>
      </c>
      <c r="DX320">
        <v>1.2075096587395699</v>
      </c>
      <c r="DY320">
        <v>1.17512018357425</v>
      </c>
      <c r="DZ320">
        <v>1.20296648577247</v>
      </c>
    </row>
    <row r="321" spans="1:130" x14ac:dyDescent="0.45">
      <c r="A321" t="s">
        <v>130</v>
      </c>
      <c r="B321" t="s">
        <v>99</v>
      </c>
      <c r="C321" t="s">
        <v>85</v>
      </c>
      <c r="D321">
        <v>45</v>
      </c>
      <c r="E321" s="1" cm="1">
        <f t="array" ref="E321">SUMPRODUCT($G321:$ZZ321,$G$2:$ZZ$2)/SUMPRODUCT(--($G321:$ZZ321&lt;&gt;""),$G$2:$ZZ$2)</f>
        <v>1.4196994479370868</v>
      </c>
      <c r="F321" s="1" cm="1">
        <f t="array" ref="F321">SUMPRODUCT($G321:$ZZ321,$F$2:$ZY$2)/SUMPRODUCT(--($G321:$ZZ321&lt;&gt;""),$F$2:$ZY$2)</f>
        <v>1.4377590854344753</v>
      </c>
      <c r="G321">
        <v>1.3914667970880299</v>
      </c>
      <c r="H321">
        <v>1.3943021668440501</v>
      </c>
      <c r="I321">
        <v>1.39810301586203</v>
      </c>
      <c r="J321">
        <v>1.39747993564866</v>
      </c>
      <c r="K321">
        <v>1.40271176454419</v>
      </c>
      <c r="L321">
        <v>1.4185390058038501</v>
      </c>
      <c r="M321">
        <v>1.38978235136313</v>
      </c>
      <c r="N321">
        <v>1.40027009882367</v>
      </c>
      <c r="O321">
        <v>1.4269132271276701</v>
      </c>
      <c r="P321">
        <v>1.4365635402651</v>
      </c>
      <c r="Q321">
        <v>1.37128647049373</v>
      </c>
      <c r="R321">
        <v>1.4113171605302099</v>
      </c>
      <c r="S321">
        <v>1.3951501909089601</v>
      </c>
      <c r="T321">
        <v>1.4267115004156701</v>
      </c>
      <c r="U321">
        <v>1.4027136547857599</v>
      </c>
      <c r="V321">
        <v>1.4497846075513401</v>
      </c>
      <c r="W321">
        <v>1.3973916393452701</v>
      </c>
      <c r="X321">
        <v>1.43529600364697</v>
      </c>
      <c r="Y321">
        <v>1.4033701346896901</v>
      </c>
      <c r="Z321">
        <v>1.43000102870357</v>
      </c>
      <c r="AA321">
        <v>1.4514934046383601</v>
      </c>
      <c r="AB321">
        <v>1.4559477930554801</v>
      </c>
      <c r="AC321">
        <v>1.38286302589034</v>
      </c>
      <c r="AD321">
        <v>1.4280793898100499</v>
      </c>
      <c r="AE321">
        <v>1.3828429401267599</v>
      </c>
      <c r="AF321">
        <v>1.4763325316209801</v>
      </c>
      <c r="AG321">
        <v>1.3828429401267599</v>
      </c>
      <c r="AH321">
        <v>1.4763325316209801</v>
      </c>
      <c r="AI321">
        <v>1.39021194789021</v>
      </c>
      <c r="AJ321">
        <v>1.38374030767286</v>
      </c>
      <c r="AK321">
        <v>1.3759650941042301</v>
      </c>
      <c r="AL321">
        <v>1.4522112592395</v>
      </c>
      <c r="AM321">
        <v>1.43336280197272</v>
      </c>
      <c r="AN321">
        <v>1.4913562585434399</v>
      </c>
      <c r="AO321">
        <v>1.4332196725890201</v>
      </c>
      <c r="AP321">
        <v>1.4493739408647801</v>
      </c>
      <c r="AQ321">
        <v>1.3843857375472699</v>
      </c>
      <c r="AR321">
        <v>1.44283750362401</v>
      </c>
      <c r="AS321">
        <v>1.4308206426987</v>
      </c>
      <c r="AT321">
        <v>1.4106370631874601</v>
      </c>
      <c r="AU321">
        <v>1.4151840444549699</v>
      </c>
      <c r="AV321">
        <v>1.45505429796032</v>
      </c>
      <c r="AW321">
        <v>1.4115394993927699</v>
      </c>
      <c r="AX321">
        <v>1.4237946972806801</v>
      </c>
      <c r="AY321">
        <v>1.4033965310590599</v>
      </c>
      <c r="AZ321">
        <v>1.4108530266730199</v>
      </c>
      <c r="BA321">
        <v>1.39889968938817</v>
      </c>
      <c r="BB321">
        <v>1.4139344060599199</v>
      </c>
      <c r="BC321">
        <v>1.47038544654494</v>
      </c>
      <c r="BD321">
        <v>1.4354014590064399</v>
      </c>
      <c r="BE321">
        <v>1.44331358572956</v>
      </c>
      <c r="BF321">
        <v>1.5027163546341</v>
      </c>
      <c r="BG321">
        <v>1.3111786916077199</v>
      </c>
      <c r="BH321">
        <v>1.3149706693474099</v>
      </c>
      <c r="BI321">
        <v>1.33918715053851</v>
      </c>
      <c r="BJ321">
        <v>1.3854815298927601</v>
      </c>
      <c r="BK321">
        <v>1.5550855041963301</v>
      </c>
      <c r="BL321">
        <v>1.5029304070506599</v>
      </c>
      <c r="BM321">
        <v>1.4127624488928601</v>
      </c>
      <c r="BN321">
        <v>1.45971051139159</v>
      </c>
      <c r="BO321">
        <v>1.6463442382617599</v>
      </c>
      <c r="BP321">
        <v>1.41035599943876</v>
      </c>
      <c r="BQ321">
        <v>1.4085205824281699</v>
      </c>
      <c r="BR321">
        <v>1.4718122155615101</v>
      </c>
      <c r="BS321">
        <v>1.3651326484705999</v>
      </c>
      <c r="BT321">
        <v>1.4024248938002699</v>
      </c>
      <c r="BU321">
        <v>1.4466655981440699</v>
      </c>
      <c r="BV321">
        <v>1.4875291186175701</v>
      </c>
      <c r="BW321">
        <v>1.54762652930078</v>
      </c>
      <c r="BX321">
        <v>1.46480854964676</v>
      </c>
      <c r="BY321">
        <v>1.3944279087382001</v>
      </c>
      <c r="BZ321">
        <v>1.4345599994753699</v>
      </c>
      <c r="CA321">
        <v>1.3606752307519701</v>
      </c>
      <c r="CB321">
        <v>1.44469323106054</v>
      </c>
      <c r="CC321">
        <v>1.375836974482</v>
      </c>
      <c r="CD321">
        <v>1.4363549394025199</v>
      </c>
      <c r="CE321">
        <v>1.3548386818959799</v>
      </c>
      <c r="CF321">
        <v>1.43709796069228</v>
      </c>
      <c r="CG321">
        <v>1.4001281558462499</v>
      </c>
      <c r="CH321">
        <v>1.46248173975617</v>
      </c>
      <c r="CI321">
        <v>1.37026756676497</v>
      </c>
      <c r="CJ321">
        <v>1.4307489582469499</v>
      </c>
      <c r="CK321">
        <v>1.3956769657114501</v>
      </c>
      <c r="CL321">
        <v>1.4280699514770101</v>
      </c>
      <c r="CM321">
        <v>1.55845735186696</v>
      </c>
      <c r="CN321">
        <v>1.53344481418404</v>
      </c>
      <c r="CO321">
        <v>1.35141015293193</v>
      </c>
      <c r="CP321">
        <v>1.4251846274677999</v>
      </c>
      <c r="CQ321">
        <v>1.3564226253623599</v>
      </c>
      <c r="CR321">
        <v>1.4481955943784499</v>
      </c>
      <c r="CS321">
        <v>1.30272392705773</v>
      </c>
      <c r="CT321">
        <v>1.3799135771958999</v>
      </c>
      <c r="CU321">
        <v>1.3798802156544101</v>
      </c>
      <c r="CV321">
        <v>1.47302855565088</v>
      </c>
      <c r="CW321">
        <v>1.37840972301535</v>
      </c>
      <c r="CX321">
        <v>1.4201128701356101</v>
      </c>
      <c r="CY321">
        <v>1.3633611440212401</v>
      </c>
      <c r="CZ321">
        <v>1.45424084391342</v>
      </c>
      <c r="DA321">
        <v>1.38734769624222</v>
      </c>
      <c r="DB321">
        <v>1.4159721642735601</v>
      </c>
      <c r="DC321">
        <v>1.38396282906183</v>
      </c>
      <c r="DD321">
        <v>1.4239170881259999</v>
      </c>
      <c r="DE321">
        <v>1.4731333368541399</v>
      </c>
      <c r="DF321">
        <v>1.4242214691495001</v>
      </c>
      <c r="DG321">
        <v>1.3776254567613999</v>
      </c>
      <c r="DH321">
        <v>1.46850099980919</v>
      </c>
      <c r="DI321">
        <v>1.4362330989721299</v>
      </c>
      <c r="DJ321">
        <v>1.4907342271269399</v>
      </c>
      <c r="DK321">
        <v>1.38259254779681</v>
      </c>
      <c r="DL321">
        <v>1.40903464903205</v>
      </c>
      <c r="DM321">
        <v>1.4151701184609899</v>
      </c>
      <c r="DN321">
        <v>1.47282881894283</v>
      </c>
      <c r="DO321">
        <v>1.3926458545903699</v>
      </c>
      <c r="DP321">
        <v>1.4450572193117901</v>
      </c>
      <c r="DQ321">
        <v>1.39582233453281</v>
      </c>
      <c r="DR321">
        <v>1.4470022315856499</v>
      </c>
      <c r="DS321">
        <v>1.3730912273895499</v>
      </c>
      <c r="DT321">
        <v>1.4514932012000199</v>
      </c>
      <c r="DU321">
        <v>1.3737623532298699</v>
      </c>
      <c r="DV321">
        <v>1.4505708774063399</v>
      </c>
      <c r="DW321">
        <v>1.3917389209347499</v>
      </c>
      <c r="DX321">
        <v>1.4235842721644001</v>
      </c>
      <c r="DY321">
        <v>1.4133643774751301</v>
      </c>
      <c r="DZ321">
        <v>1.43811504688326</v>
      </c>
    </row>
    <row r="322" spans="1:130" x14ac:dyDescent="0.45">
      <c r="A322" t="s">
        <v>80</v>
      </c>
      <c r="B322" t="s">
        <v>81</v>
      </c>
      <c r="C322" t="s">
        <v>82</v>
      </c>
      <c r="D322">
        <v>45</v>
      </c>
      <c r="E322" s="1" cm="1">
        <f t="array" ref="E322">SUMPRODUCT($G322:$ZZ322,$G$2:$ZZ$2)/SUMPRODUCT(--($G322:$ZZ322&lt;&gt;""),$G$2:$ZZ$2)</f>
        <v>1.3672025985513834</v>
      </c>
      <c r="F322" s="1" cm="1">
        <f t="array" ref="F322">SUMPRODUCT($G322:$ZZ322,$F$2:$ZY$2)/SUMPRODUCT(--($G322:$ZZ322&lt;&gt;""),$F$2:$ZY$2)</f>
        <v>1.4360658118598233</v>
      </c>
      <c r="G322">
        <v>1.28738701228328</v>
      </c>
      <c r="H322">
        <v>1.30933585211253</v>
      </c>
      <c r="I322">
        <v>1.29446577138458</v>
      </c>
      <c r="J322">
        <v>1.3133808847699</v>
      </c>
      <c r="K322">
        <v>1.2855140407508601</v>
      </c>
      <c r="L322">
        <v>1.3092416070406301</v>
      </c>
      <c r="M322">
        <v>1.34586503332328</v>
      </c>
      <c r="N322">
        <v>1.37571056007349</v>
      </c>
      <c r="O322">
        <v>1.29928981062572</v>
      </c>
      <c r="P322">
        <v>1.34394194549716</v>
      </c>
      <c r="Q322">
        <v>1.45772253493228</v>
      </c>
      <c r="R322">
        <v>1.5287973997495199</v>
      </c>
      <c r="S322">
        <v>1.4496866465759199</v>
      </c>
      <c r="T322">
        <v>1.5216909845187101</v>
      </c>
      <c r="U322">
        <v>1.4856390248434199</v>
      </c>
      <c r="V322">
        <v>1.56832107724034</v>
      </c>
      <c r="W322">
        <v>1.43483955069085</v>
      </c>
      <c r="X322">
        <v>1.5158312165061401</v>
      </c>
      <c r="Y322">
        <v>1.4471594323161501</v>
      </c>
      <c r="Z322">
        <v>1.52487030357913</v>
      </c>
      <c r="AA322">
        <v>1.32625325742622</v>
      </c>
      <c r="AB322">
        <v>1.39259380748349</v>
      </c>
      <c r="AC322">
        <v>1.3803646096304301</v>
      </c>
      <c r="AD322">
        <v>1.4473902459850101</v>
      </c>
      <c r="AE322">
        <v>1.4018945875419899</v>
      </c>
      <c r="AF322">
        <v>1.46538004386529</v>
      </c>
      <c r="AG322">
        <v>1.4018945875419899</v>
      </c>
      <c r="AH322">
        <v>1.46538004386529</v>
      </c>
      <c r="AI322">
        <v>1.31231182237515</v>
      </c>
      <c r="AJ322">
        <v>1.37410082612758</v>
      </c>
      <c r="AK322">
        <v>1.4339989181862001</v>
      </c>
      <c r="AL322">
        <v>1.5233511925020899</v>
      </c>
      <c r="AM322">
        <v>1.4213369162493199</v>
      </c>
      <c r="AN322">
        <v>1.487077075018</v>
      </c>
      <c r="AO322">
        <v>1.3902824688820501</v>
      </c>
      <c r="AP322">
        <v>1.4339308206222099</v>
      </c>
      <c r="AQ322">
        <v>1.38132943646491</v>
      </c>
      <c r="AR322">
        <v>1.4297355417072</v>
      </c>
      <c r="AS322">
        <v>1.32221966106435</v>
      </c>
      <c r="AT322">
        <v>1.39214297142809</v>
      </c>
      <c r="AU322">
        <v>1.3976055913330001</v>
      </c>
      <c r="AV322">
        <v>1.44772224256391</v>
      </c>
      <c r="AW322">
        <v>1.3405411795000499</v>
      </c>
      <c r="AX322">
        <v>1.41824142233687</v>
      </c>
      <c r="AY322">
        <v>1.3424940429365599</v>
      </c>
      <c r="AZ322">
        <v>1.3819512251058801</v>
      </c>
      <c r="BA322">
        <v>1.41671730824718</v>
      </c>
      <c r="BB322">
        <v>1.49473512873685</v>
      </c>
      <c r="BC322">
        <v>1.38078521293051</v>
      </c>
      <c r="BD322">
        <v>1.44749644847349</v>
      </c>
      <c r="BE322">
        <v>1.4229572780234501</v>
      </c>
      <c r="BF322">
        <v>1.5134899889827</v>
      </c>
      <c r="BG322">
        <v>1.2402585342091801</v>
      </c>
      <c r="BH322">
        <v>1.28212225675539</v>
      </c>
      <c r="BI322">
        <v>1.2976715618539301</v>
      </c>
      <c r="BJ322">
        <v>1.3526242671037001</v>
      </c>
      <c r="BK322">
        <v>1.3561842143629299</v>
      </c>
      <c r="BL322">
        <v>1.4008783958883899</v>
      </c>
      <c r="BM322">
        <v>1.44107857335914</v>
      </c>
      <c r="BN322">
        <v>1.53486865642727</v>
      </c>
      <c r="BO322">
        <v>1.3224690708832001</v>
      </c>
      <c r="BP322">
        <v>1.3632781688706499</v>
      </c>
      <c r="BQ322">
        <v>1.44724009142407</v>
      </c>
      <c r="BR322">
        <v>1.52687887268996</v>
      </c>
      <c r="BS322">
        <v>1.39334765365285</v>
      </c>
      <c r="BT322">
        <v>1.44930870645346</v>
      </c>
      <c r="BU322">
        <v>1.2570146910840601</v>
      </c>
      <c r="BV322">
        <v>1.40197958681222</v>
      </c>
      <c r="BW322">
        <v>1.4065659275684199</v>
      </c>
      <c r="BX322">
        <v>1.4765176940670099</v>
      </c>
      <c r="BY322">
        <v>1.33350058487489</v>
      </c>
      <c r="BZ322">
        <v>1.37880080562725</v>
      </c>
      <c r="CA322">
        <v>1.4475153737952</v>
      </c>
      <c r="CB322">
        <v>1.5533805588587799</v>
      </c>
      <c r="CC322">
        <v>1.35706763808134</v>
      </c>
      <c r="CD322">
        <v>1.4712399666765701</v>
      </c>
      <c r="CE322">
        <v>1.37085281554605</v>
      </c>
      <c r="CF322">
        <v>1.47900203225046</v>
      </c>
      <c r="CG322">
        <v>1.40713957705496</v>
      </c>
      <c r="CH322">
        <v>1.48252852184964</v>
      </c>
      <c r="CI322">
        <v>1.3369353803420601</v>
      </c>
      <c r="CJ322">
        <v>1.4381458951094801</v>
      </c>
      <c r="CK322">
        <v>1.39375383148603</v>
      </c>
      <c r="CL322">
        <v>1.5181999814813101</v>
      </c>
      <c r="CM322">
        <v>1.41983652605456</v>
      </c>
      <c r="CN322">
        <v>1.4505290868653999</v>
      </c>
      <c r="CO322">
        <v>1.4459770431479999</v>
      </c>
      <c r="CP322">
        <v>1.5737887966155999</v>
      </c>
      <c r="CQ322">
        <v>1.3248254860976001</v>
      </c>
      <c r="CR322">
        <v>1.4464343158514601</v>
      </c>
      <c r="CS322">
        <v>1.2905161776433201</v>
      </c>
      <c r="CT322">
        <v>1.3866041059529699</v>
      </c>
      <c r="CU322">
        <v>1.3888606187285799</v>
      </c>
      <c r="CV322">
        <v>1.5060225709974</v>
      </c>
      <c r="CW322">
        <v>1.3869238675480999</v>
      </c>
      <c r="CX322">
        <v>1.44371885367013</v>
      </c>
      <c r="CY322">
        <v>1.3590795814560701</v>
      </c>
      <c r="CZ322">
        <v>1.4704381398328401</v>
      </c>
      <c r="DA322">
        <v>1.31328424119124</v>
      </c>
      <c r="DB322">
        <v>1.4140720425519999</v>
      </c>
      <c r="DC322">
        <v>1.4108712953757401</v>
      </c>
      <c r="DD322">
        <v>1.4644128668173799</v>
      </c>
      <c r="DE322">
        <v>1.38602149644027</v>
      </c>
      <c r="DF322">
        <v>1.4603656534142</v>
      </c>
      <c r="DG322">
        <v>1.4506480012603999</v>
      </c>
      <c r="DH322">
        <v>1.56321896893996</v>
      </c>
      <c r="DI322">
        <v>1.5046649454933301</v>
      </c>
      <c r="DJ322">
        <v>1.60319182443014</v>
      </c>
      <c r="DK322">
        <v>1.3446463812982199</v>
      </c>
      <c r="DL322">
        <v>1.43146608234871</v>
      </c>
      <c r="DM322">
        <v>1.3846655348946499</v>
      </c>
      <c r="DN322">
        <v>1.4605375521774899</v>
      </c>
      <c r="DO322">
        <v>1.43962571763584</v>
      </c>
      <c r="DP322">
        <v>1.5215641402495901</v>
      </c>
      <c r="DQ322">
        <v>1.4085318705255501</v>
      </c>
      <c r="DR322">
        <v>1.51192043418007</v>
      </c>
      <c r="DS322">
        <v>1.3831984413595799</v>
      </c>
      <c r="DT322">
        <v>1.49134097659815</v>
      </c>
      <c r="DU322">
        <v>1.34655655935465</v>
      </c>
      <c r="DV322">
        <v>1.4481172795482</v>
      </c>
      <c r="DW322">
        <v>1.3686742002839201</v>
      </c>
      <c r="DX322">
        <v>1.4584131563279401</v>
      </c>
      <c r="DY322">
        <v>1.3753282786550101</v>
      </c>
      <c r="DZ322">
        <v>1.44831620729715</v>
      </c>
    </row>
    <row r="323" spans="1:130" x14ac:dyDescent="0.45">
      <c r="A323" t="s">
        <v>154</v>
      </c>
      <c r="B323" t="s">
        <v>103</v>
      </c>
      <c r="C323" t="s">
        <v>87</v>
      </c>
      <c r="D323">
        <v>45</v>
      </c>
      <c r="E323" s="1" cm="1">
        <f t="array" ref="E323">SUMPRODUCT($G323:$ZZ323,$G$2:$ZZ$2)/SUMPRODUCT(--($G323:$ZZ323&lt;&gt;""),$G$2:$ZZ$2)</f>
        <v>1.3131976684514501</v>
      </c>
      <c r="F323" s="1" cm="1">
        <f t="array" ref="F323">SUMPRODUCT($G323:$ZZ323,$F$2:$ZY$2)/SUMPRODUCT(--($G323:$ZZ323&lt;&gt;""),$F$2:$ZY$2)</f>
        <v>1.3597716777330047</v>
      </c>
      <c r="G323">
        <v>1.3171871319136701</v>
      </c>
      <c r="H323">
        <v>1.3386776708032599</v>
      </c>
      <c r="I323">
        <v>1.3218908881584499</v>
      </c>
      <c r="J323">
        <v>1.3422493525268799</v>
      </c>
      <c r="K323">
        <v>1.3200186616440099</v>
      </c>
      <c r="L323">
        <v>1.3464068915624801</v>
      </c>
      <c r="M323">
        <v>1.31649366546126</v>
      </c>
      <c r="N323">
        <v>1.33595523701149</v>
      </c>
      <c r="O323">
        <v>1.3023628989764799</v>
      </c>
      <c r="P323">
        <v>1.34647286476995</v>
      </c>
      <c r="Q323">
        <v>1.2268968867802399</v>
      </c>
      <c r="R323">
        <v>1.31799708813121</v>
      </c>
      <c r="S323">
        <v>1.29480828861393</v>
      </c>
      <c r="T323">
        <v>1.3450516626076601</v>
      </c>
      <c r="U323">
        <v>1.2554600193996199</v>
      </c>
      <c r="V323">
        <v>1.36193656536139</v>
      </c>
      <c r="W323">
        <v>1.2589219235186799</v>
      </c>
      <c r="X323">
        <v>1.34159099106211</v>
      </c>
      <c r="Y323">
        <v>1.2961486845661001</v>
      </c>
      <c r="Z323">
        <v>1.37730194446508</v>
      </c>
      <c r="AA323">
        <v>1.2882497656121801</v>
      </c>
      <c r="AB323">
        <v>1.37307658518103</v>
      </c>
      <c r="AC323">
        <v>1.29794668396117</v>
      </c>
      <c r="AD323">
        <v>1.34248503498136</v>
      </c>
      <c r="AE323">
        <v>1.3149681647623599</v>
      </c>
      <c r="AF323">
        <v>1.3468675000121599</v>
      </c>
      <c r="AG323">
        <v>1.3149681647623599</v>
      </c>
      <c r="AH323">
        <v>1.3468675000121599</v>
      </c>
      <c r="AI323">
        <v>1.2855512141583001</v>
      </c>
      <c r="AJ323">
        <v>1.3343855423633499</v>
      </c>
      <c r="AK323">
        <v>1.31918473474621</v>
      </c>
      <c r="AL323">
        <v>1.3726814294334699</v>
      </c>
      <c r="AM323">
        <v>1.3584053180873801</v>
      </c>
      <c r="AN323">
        <v>1.415834155452</v>
      </c>
      <c r="AO323">
        <v>1.42813218305914</v>
      </c>
      <c r="AP323">
        <v>1.46295026768015</v>
      </c>
      <c r="AQ323">
        <v>1.28898040981769</v>
      </c>
      <c r="AR323">
        <v>1.3586092283115401</v>
      </c>
      <c r="AS323">
        <v>1.3463766871140499</v>
      </c>
      <c r="AT323">
        <v>1.3482950235728699</v>
      </c>
      <c r="AU323">
        <v>1.29770798423399</v>
      </c>
      <c r="AV323">
        <v>1.3530617071227</v>
      </c>
      <c r="AW323">
        <v>1.30486154484034</v>
      </c>
      <c r="AX323">
        <v>1.34607125582456</v>
      </c>
      <c r="AY323">
        <v>1.31539897889172</v>
      </c>
      <c r="AZ323">
        <v>1.3248605393613799</v>
      </c>
      <c r="BA323">
        <v>1.29807142157994</v>
      </c>
      <c r="BB323">
        <v>1.35073899949127</v>
      </c>
      <c r="BC323">
        <v>1.3558880549079599</v>
      </c>
      <c r="BD323">
        <v>1.3709291872329199</v>
      </c>
      <c r="BE323">
        <v>1.3744209912032801</v>
      </c>
      <c r="BF323">
        <v>1.4246589547386901</v>
      </c>
      <c r="BG323">
        <v>1.20766504542223</v>
      </c>
      <c r="BH323">
        <v>1.2226788821629899</v>
      </c>
      <c r="BI323">
        <v>1.2301575091527499</v>
      </c>
      <c r="BJ323">
        <v>1.29917750985169</v>
      </c>
      <c r="BK323">
        <v>1.3215089049056701</v>
      </c>
      <c r="BL323">
        <v>1.3698178393846201</v>
      </c>
      <c r="BM323">
        <v>1.2991087400422101</v>
      </c>
      <c r="BN323">
        <v>1.37498447452415</v>
      </c>
      <c r="BO323">
        <v>1.4040197188163599</v>
      </c>
      <c r="BP323">
        <v>1.34918154403714</v>
      </c>
      <c r="BQ323">
        <v>1.2966689386501</v>
      </c>
      <c r="BR323">
        <v>1.3596290825457</v>
      </c>
      <c r="BS323">
        <v>1.2874334136660199</v>
      </c>
      <c r="BT323">
        <v>1.3398606962137001</v>
      </c>
      <c r="BU323">
        <v>1.3384144336472199</v>
      </c>
      <c r="BV323">
        <v>1.3991896192479401</v>
      </c>
      <c r="BW323">
        <v>1.3202949495854099</v>
      </c>
      <c r="BX323">
        <v>1.3693701953402699</v>
      </c>
      <c r="BY323">
        <v>1.3635146267907901</v>
      </c>
      <c r="BZ323">
        <v>1.37961577776885</v>
      </c>
      <c r="CA323">
        <v>1.26631208127386</v>
      </c>
      <c r="CB323">
        <v>1.3513962444490299</v>
      </c>
      <c r="CC323">
        <v>1.29950118567784</v>
      </c>
      <c r="CD323">
        <v>1.3752225306444099</v>
      </c>
      <c r="CE323">
        <v>1.2898568094744201</v>
      </c>
      <c r="CF323">
        <v>1.39886710708727</v>
      </c>
      <c r="CG323">
        <v>1.33056248767526</v>
      </c>
      <c r="CH323">
        <v>1.4075006612332599</v>
      </c>
      <c r="CI323">
        <v>1.27160326372208</v>
      </c>
      <c r="CJ323">
        <v>1.3431430271039599</v>
      </c>
      <c r="CK323">
        <v>1.2776882398018199</v>
      </c>
      <c r="CL323">
        <v>1.3469579956810001</v>
      </c>
      <c r="CM323">
        <v>1.3971819447528</v>
      </c>
      <c r="CN323">
        <v>1.43788542335333</v>
      </c>
      <c r="CO323">
        <v>1.3021804549365299</v>
      </c>
      <c r="CP323">
        <v>1.3881792330420499</v>
      </c>
      <c r="CQ323">
        <v>1.2999689290165699</v>
      </c>
      <c r="CR323">
        <v>1.4020430233791601</v>
      </c>
      <c r="CS323">
        <v>1.22177721249437</v>
      </c>
      <c r="CT323">
        <v>1.2968524841775899</v>
      </c>
      <c r="CU323">
        <v>1.29469740533172</v>
      </c>
      <c r="CV323">
        <v>1.38761006346714</v>
      </c>
      <c r="CW323">
        <v>1.2978472310953399</v>
      </c>
      <c r="CX323">
        <v>1.3680365101919401</v>
      </c>
      <c r="CY323">
        <v>1.3295118455969199</v>
      </c>
      <c r="CZ323">
        <v>1.4073190339461299</v>
      </c>
      <c r="DA323">
        <v>1.27362747874965</v>
      </c>
      <c r="DB323">
        <v>1.3659592947749799</v>
      </c>
      <c r="DC323">
        <v>1.33160986976391</v>
      </c>
      <c r="DD323">
        <v>1.37643484240847</v>
      </c>
      <c r="DE323">
        <v>1.33540985346894</v>
      </c>
      <c r="DF323">
        <v>1.3413269640574099</v>
      </c>
      <c r="DG323">
        <v>1.3117582640955201</v>
      </c>
      <c r="DH323">
        <v>1.3959116572388199</v>
      </c>
      <c r="DI323">
        <v>1.3433947735010601</v>
      </c>
      <c r="DJ323">
        <v>1.4006517438158499</v>
      </c>
      <c r="DK323">
        <v>1.26287270181873</v>
      </c>
      <c r="DL323">
        <v>1.3242996254807899</v>
      </c>
      <c r="DM323">
        <v>1.3137142472621</v>
      </c>
      <c r="DN323">
        <v>1.39234856987669</v>
      </c>
      <c r="DO323">
        <v>1.3062368613515301</v>
      </c>
      <c r="DP323">
        <v>1.35260766780675</v>
      </c>
      <c r="DQ323">
        <v>1.3000923388816501</v>
      </c>
      <c r="DR323">
        <v>1.3630187489229499</v>
      </c>
      <c r="DS323">
        <v>1.3350964584026399</v>
      </c>
      <c r="DT323">
        <v>1.40071363060675</v>
      </c>
      <c r="DU323">
        <v>1.31131694100261</v>
      </c>
      <c r="DV323">
        <v>1.3887016365853599</v>
      </c>
      <c r="DW323">
        <v>1.31046840190659</v>
      </c>
      <c r="DX323">
        <v>1.3714538533814</v>
      </c>
      <c r="DY323">
        <v>1.3137558206389</v>
      </c>
      <c r="DZ323">
        <v>1.37127410358498</v>
      </c>
    </row>
    <row r="324" spans="1:130" x14ac:dyDescent="0.45">
      <c r="A324" t="s">
        <v>133</v>
      </c>
      <c r="B324" t="s">
        <v>84</v>
      </c>
      <c r="C324" t="s">
        <v>85</v>
      </c>
      <c r="D324">
        <v>45</v>
      </c>
      <c r="E324" s="1" cm="1">
        <f t="array" ref="E324">SUMPRODUCT($G324:$ZZ324,$G$2:$ZZ$2)/SUMPRODUCT(--($G324:$ZZ324&lt;&gt;""),$G$2:$ZZ$2)</f>
        <v>1.1468316641204253</v>
      </c>
      <c r="F324" s="1" cm="1">
        <f t="array" ref="F324">SUMPRODUCT($G324:$ZZ324,$F$2:$ZY$2)/SUMPRODUCT(--($G324:$ZZ324&lt;&gt;""),$F$2:$ZY$2)</f>
        <v>1.1545774461618719</v>
      </c>
      <c r="G324">
        <v>1.13494442565708</v>
      </c>
      <c r="H324">
        <v>1.1322707710880899</v>
      </c>
      <c r="I324">
        <v>1.1387708691674301</v>
      </c>
      <c r="J324">
        <v>1.1343800961075501</v>
      </c>
      <c r="K324">
        <v>1.13864561759106</v>
      </c>
      <c r="L324">
        <v>1.13377409989287</v>
      </c>
      <c r="M324">
        <v>1.1316267562608699</v>
      </c>
      <c r="N324">
        <v>1.1309280874949299</v>
      </c>
      <c r="O324">
        <v>1.1164463850772699</v>
      </c>
      <c r="P324">
        <v>1.1243668159436599</v>
      </c>
      <c r="Q324">
        <v>1.1495207386820001</v>
      </c>
      <c r="R324">
        <v>1.15353888756318</v>
      </c>
      <c r="S324">
        <v>1.17545231048426</v>
      </c>
      <c r="T324">
        <v>1.1575845876364299</v>
      </c>
      <c r="U324">
        <v>1.1787786729329099</v>
      </c>
      <c r="V324">
        <v>1.1942531179498499</v>
      </c>
      <c r="W324">
        <v>1.16981114186379</v>
      </c>
      <c r="X324">
        <v>1.1546334522162001</v>
      </c>
      <c r="Y324">
        <v>1.1810331335534201</v>
      </c>
      <c r="Z324">
        <v>1.1610480952687099</v>
      </c>
      <c r="AA324">
        <v>1.1323328978765399</v>
      </c>
      <c r="AB324">
        <v>1.1486606507807799</v>
      </c>
      <c r="AC324">
        <v>1.1553901826012101</v>
      </c>
      <c r="AD324">
        <v>1.15874690220209</v>
      </c>
      <c r="AE324">
        <v>1.1402797532548199</v>
      </c>
      <c r="AF324">
        <v>1.1593443623882</v>
      </c>
      <c r="AG324">
        <v>1.1402797532548199</v>
      </c>
      <c r="AH324">
        <v>1.1593443623882</v>
      </c>
      <c r="AI324">
        <v>1.14651021960733</v>
      </c>
      <c r="AJ324">
        <v>1.11692308081884</v>
      </c>
      <c r="AK324">
        <v>1.13172303915351</v>
      </c>
      <c r="AL324">
        <v>1.17706248035009</v>
      </c>
      <c r="AM324">
        <v>1.1595574964525299</v>
      </c>
      <c r="AN324">
        <v>1.1872993425746501</v>
      </c>
      <c r="AO324">
        <v>1.1484439757567499</v>
      </c>
      <c r="AP324">
        <v>1.1721019419605001</v>
      </c>
      <c r="AQ324">
        <v>1.1524278415714</v>
      </c>
      <c r="AR324">
        <v>1.1671181625872999</v>
      </c>
      <c r="AS324">
        <v>1.13264966973236</v>
      </c>
      <c r="AT324">
        <v>1.1405433920033199</v>
      </c>
      <c r="AU324">
        <v>1.1696623661935399</v>
      </c>
      <c r="AV324">
        <v>1.1640908483921599</v>
      </c>
      <c r="AW324">
        <v>1.1450938663588699</v>
      </c>
      <c r="AX324">
        <v>1.1395232978988401</v>
      </c>
      <c r="AY324">
        <v>1.13095615035709</v>
      </c>
      <c r="AZ324">
        <v>1.1181105379433001</v>
      </c>
      <c r="BA324">
        <v>1.14098155777633</v>
      </c>
      <c r="BB324">
        <v>1.1578216908430801</v>
      </c>
      <c r="BC324">
        <v>1.2220246389626199</v>
      </c>
      <c r="BD324">
        <v>1.21130631447925</v>
      </c>
      <c r="BE324">
        <v>1.16311964563433</v>
      </c>
      <c r="BF324">
        <v>1.1739009375281499</v>
      </c>
      <c r="BG324">
        <v>1.1365647004711801</v>
      </c>
      <c r="BH324">
        <v>1.08902307409722</v>
      </c>
      <c r="BI324">
        <v>1.1153704085000999</v>
      </c>
      <c r="BJ324">
        <v>1.1079800395552699</v>
      </c>
      <c r="BK324">
        <v>1.14393007080219</v>
      </c>
      <c r="BL324">
        <v>1.1302833409359601</v>
      </c>
      <c r="BM324">
        <v>1.1445298768741801</v>
      </c>
      <c r="BN324">
        <v>1.18099160335397</v>
      </c>
      <c r="BO324">
        <v>1.1466932936246801</v>
      </c>
      <c r="BP324">
        <v>1.1224853098438901</v>
      </c>
      <c r="BQ324">
        <v>1.1698234292806</v>
      </c>
      <c r="BR324">
        <v>1.18162523448472</v>
      </c>
      <c r="BS324">
        <v>1.1116392712727901</v>
      </c>
      <c r="BT324">
        <v>1.13022920031372</v>
      </c>
      <c r="BU324">
        <v>1.18213619697387</v>
      </c>
      <c r="BV324">
        <v>1.1860420325943399</v>
      </c>
      <c r="BW324">
        <v>1.1553747592764301</v>
      </c>
      <c r="BX324">
        <v>1.1514690089073101</v>
      </c>
      <c r="BY324">
        <v>1.12087359898485</v>
      </c>
      <c r="BZ324">
        <v>1.12263019102087</v>
      </c>
      <c r="CA324">
        <v>1.14391028382159</v>
      </c>
      <c r="CB324">
        <v>1.18619697711368</v>
      </c>
      <c r="CC324">
        <v>1.12088727380611</v>
      </c>
      <c r="CD324">
        <v>1.1690936104165801</v>
      </c>
      <c r="CE324">
        <v>1.1296836003124899</v>
      </c>
      <c r="CF324">
        <v>1.1872569446844901</v>
      </c>
      <c r="CG324">
        <v>1.1274153338620201</v>
      </c>
      <c r="CH324">
        <v>1.18710034102095</v>
      </c>
      <c r="CI324">
        <v>1.17442936444487</v>
      </c>
      <c r="CJ324">
        <v>1.2159866689224399</v>
      </c>
      <c r="CK324">
        <v>1.13121055698238</v>
      </c>
      <c r="CL324">
        <v>1.1768605471903399</v>
      </c>
      <c r="CM324">
        <v>1.1535531273317801</v>
      </c>
      <c r="CN324">
        <v>1.18260136231647</v>
      </c>
      <c r="CO324">
        <v>1.19635051135635</v>
      </c>
      <c r="CP324">
        <v>1.18147477136475</v>
      </c>
      <c r="CQ324">
        <v>1.15992447554033</v>
      </c>
      <c r="CR324">
        <v>1.18666946956495</v>
      </c>
      <c r="CS324">
        <v>1.11466235551125</v>
      </c>
      <c r="CT324">
        <v>1.16586602253494</v>
      </c>
      <c r="CU324">
        <v>1.06896414403915</v>
      </c>
      <c r="CV324">
        <v>1.1134928634407799</v>
      </c>
      <c r="CW324">
        <v>1.1575347076434399</v>
      </c>
      <c r="CX324">
        <v>1.2034264004758499</v>
      </c>
      <c r="CY324">
        <v>1.15683135910093</v>
      </c>
      <c r="CZ324">
        <v>1.19251856087807</v>
      </c>
      <c r="DA324">
        <v>1.1402724880316999</v>
      </c>
      <c r="DB324">
        <v>1.18096223944573</v>
      </c>
      <c r="DC324">
        <v>1.1236320036418499</v>
      </c>
      <c r="DD324">
        <v>1.1620032069928501</v>
      </c>
      <c r="DE324">
        <v>1.14448208024056</v>
      </c>
      <c r="DF324">
        <v>1.17448083465606</v>
      </c>
      <c r="DG324">
        <v>1.1350329566867601</v>
      </c>
      <c r="DH324">
        <v>1.13732465747805</v>
      </c>
      <c r="DI324">
        <v>1.1494266986867601</v>
      </c>
      <c r="DJ324">
        <v>1.20907912203047</v>
      </c>
      <c r="DK324">
        <v>1.19995971410672</v>
      </c>
      <c r="DL324">
        <v>1.2265215092494599</v>
      </c>
      <c r="DM324">
        <v>1.15122300944029</v>
      </c>
      <c r="DN324">
        <v>1.2027915349998599</v>
      </c>
      <c r="DO324">
        <v>1.1877161718406299</v>
      </c>
      <c r="DP324">
        <v>1.1865035917179301</v>
      </c>
      <c r="DQ324">
        <v>1.1644296901867299</v>
      </c>
      <c r="DR324">
        <v>1.1779517001633699</v>
      </c>
      <c r="DS324">
        <v>1.1541914972618701</v>
      </c>
      <c r="DT324">
        <v>1.1978256300494201</v>
      </c>
      <c r="DU324">
        <v>1.14902897140411</v>
      </c>
      <c r="DV324">
        <v>1.1855002369413501</v>
      </c>
      <c r="DW324">
        <v>1.14799973159458</v>
      </c>
      <c r="DX324">
        <v>1.1715048274420501</v>
      </c>
      <c r="DY324">
        <v>1.1377323900051901</v>
      </c>
      <c r="DZ324">
        <v>1.1736113143273601</v>
      </c>
    </row>
    <row r="325" spans="1:130" x14ac:dyDescent="0.45">
      <c r="A325" t="s">
        <v>133</v>
      </c>
      <c r="B325" t="s">
        <v>84</v>
      </c>
      <c r="C325" t="s">
        <v>87</v>
      </c>
      <c r="D325">
        <v>45</v>
      </c>
      <c r="E325" s="1" cm="1">
        <f t="array" ref="E325">SUMPRODUCT($G325:$ZZ325,$G$2:$ZZ$2)/SUMPRODUCT(--($G325:$ZZ325&lt;&gt;""),$G$2:$ZZ$2)</f>
        <v>1.2252007137425824</v>
      </c>
      <c r="F325" s="1" cm="1">
        <f t="array" ref="F325">SUMPRODUCT($G325:$ZZ325,$F$2:$ZY$2)/SUMPRODUCT(--($G325:$ZZ325&lt;&gt;""),$F$2:$ZY$2)</f>
        <v>1.2317697880169005</v>
      </c>
      <c r="G325">
        <v>1.2502208580218299</v>
      </c>
      <c r="H325">
        <v>1.21228696750904</v>
      </c>
      <c r="I325">
        <v>1.2561365511396601</v>
      </c>
      <c r="J325">
        <v>1.2132091307466699</v>
      </c>
      <c r="K325">
        <v>1.2479214545764501</v>
      </c>
      <c r="L325">
        <v>1.21100913502313</v>
      </c>
      <c r="M325">
        <v>1.25592448463409</v>
      </c>
      <c r="N325">
        <v>1.2156854448354499</v>
      </c>
      <c r="O325">
        <v>1.19894769758641</v>
      </c>
      <c r="P325">
        <v>1.20300825183344</v>
      </c>
      <c r="Q325">
        <v>1.22362727299666</v>
      </c>
      <c r="R325">
        <v>1.23725316570202</v>
      </c>
      <c r="S325">
        <v>1.2698323758075201</v>
      </c>
      <c r="T325">
        <v>1.2434936233687499</v>
      </c>
      <c r="U325">
        <v>1.26369434357709</v>
      </c>
      <c r="V325">
        <v>1.2826342461084801</v>
      </c>
      <c r="W325">
        <v>1.2691485788233601</v>
      </c>
      <c r="X325">
        <v>1.2420611240623201</v>
      </c>
      <c r="Y325">
        <v>1.2836441124142901</v>
      </c>
      <c r="Z325">
        <v>1.2458429266547999</v>
      </c>
      <c r="AA325">
        <v>1.22038296806369</v>
      </c>
      <c r="AB325">
        <v>1.2300026192685101</v>
      </c>
      <c r="AC325">
        <v>1.2336104702747599</v>
      </c>
      <c r="AD325">
        <v>1.2335669794094899</v>
      </c>
      <c r="AE325">
        <v>1.20969237905117</v>
      </c>
      <c r="AF325">
        <v>1.24400516434228</v>
      </c>
      <c r="AG325">
        <v>1.20969237905117</v>
      </c>
      <c r="AH325">
        <v>1.24400516434228</v>
      </c>
      <c r="AI325">
        <v>1.2322783388313201</v>
      </c>
      <c r="AJ325">
        <v>1.19336035120581</v>
      </c>
      <c r="AK325">
        <v>1.2006626551863</v>
      </c>
      <c r="AL325">
        <v>1.2590743472693</v>
      </c>
      <c r="AM325">
        <v>1.2340056183654899</v>
      </c>
      <c r="AN325">
        <v>1.2482060487384601</v>
      </c>
      <c r="AO325">
        <v>1.22793553714026</v>
      </c>
      <c r="AP325">
        <v>1.24714650061276</v>
      </c>
      <c r="AQ325">
        <v>1.22945415255367</v>
      </c>
      <c r="AR325">
        <v>1.2546971339403099</v>
      </c>
      <c r="AS325">
        <v>1.22506885668062</v>
      </c>
      <c r="AT325">
        <v>1.21971929904517</v>
      </c>
      <c r="AU325">
        <v>1.2471514786017299</v>
      </c>
      <c r="AV325">
        <v>1.23605755023799</v>
      </c>
      <c r="AW325">
        <v>1.23287322386889</v>
      </c>
      <c r="AX325">
        <v>1.2150479847622999</v>
      </c>
      <c r="AY325">
        <v>1.1945156534336701</v>
      </c>
      <c r="AZ325">
        <v>1.18259703766705</v>
      </c>
      <c r="BA325">
        <v>1.20534433328004</v>
      </c>
      <c r="BB325">
        <v>1.2211472860699999</v>
      </c>
      <c r="BC325">
        <v>1.3118975378722799</v>
      </c>
      <c r="BD325">
        <v>1.31389003698637</v>
      </c>
      <c r="BE325">
        <v>1.23158916078728</v>
      </c>
      <c r="BF325">
        <v>1.24849255372858</v>
      </c>
      <c r="BG325">
        <v>1.2243616675764699</v>
      </c>
      <c r="BH325">
        <v>1.1802693853808099</v>
      </c>
      <c r="BI325">
        <v>1.19914290703517</v>
      </c>
      <c r="BJ325">
        <v>1.1911431017007199</v>
      </c>
      <c r="BK325">
        <v>1.22753712247536</v>
      </c>
      <c r="BL325">
        <v>1.2104129129022501</v>
      </c>
      <c r="BM325">
        <v>1.2095015521570001</v>
      </c>
      <c r="BN325">
        <v>1.25428883946775</v>
      </c>
      <c r="BO325">
        <v>1.2037477299400401</v>
      </c>
      <c r="BP325">
        <v>1.20231392846106</v>
      </c>
      <c r="BQ325">
        <v>1.2576630835697999</v>
      </c>
      <c r="BR325">
        <v>1.2593501058480401</v>
      </c>
      <c r="BS325">
        <v>1.19948993607446</v>
      </c>
      <c r="BT325">
        <v>1.2020666314547599</v>
      </c>
      <c r="BU325">
        <v>1.2641050104346101</v>
      </c>
      <c r="BV325">
        <v>1.2665901516365701</v>
      </c>
      <c r="BW325">
        <v>1.23350314912624</v>
      </c>
      <c r="BX325">
        <v>1.22191650575536</v>
      </c>
      <c r="BY325">
        <v>1.1932547980644601</v>
      </c>
      <c r="BZ325">
        <v>1.19324053482239</v>
      </c>
      <c r="CA325">
        <v>1.2248143304529</v>
      </c>
      <c r="CB325">
        <v>1.2754176356093501</v>
      </c>
      <c r="CC325">
        <v>1.1952469830893899</v>
      </c>
      <c r="CD325">
        <v>1.2430118248031301</v>
      </c>
      <c r="CE325">
        <v>1.2047203711877299</v>
      </c>
      <c r="CF325">
        <v>1.26597577327788</v>
      </c>
      <c r="CG325">
        <v>1.2319066551281399</v>
      </c>
      <c r="CH325">
        <v>1.2809416815744801</v>
      </c>
      <c r="CI325">
        <v>1.2043990476247799</v>
      </c>
      <c r="CJ325">
        <v>1.2499856730322301</v>
      </c>
      <c r="CK325">
        <v>1.22270545014896</v>
      </c>
      <c r="CL325">
        <v>1.2651967496965899</v>
      </c>
      <c r="CM325">
        <v>1.25091620669077</v>
      </c>
      <c r="CN325">
        <v>1.2868751532973399</v>
      </c>
      <c r="CO325">
        <v>1.24039231156156</v>
      </c>
      <c r="CP325">
        <v>1.26249445259713</v>
      </c>
      <c r="CQ325">
        <v>1.19083412649048</v>
      </c>
      <c r="CR325">
        <v>1.2661348810475499</v>
      </c>
      <c r="CS325">
        <v>1.1461858537396701</v>
      </c>
      <c r="CT325">
        <v>1.1849001474020999</v>
      </c>
      <c r="CU325">
        <v>1.22206654618253</v>
      </c>
      <c r="CV325">
        <v>1.2769588178559901</v>
      </c>
      <c r="CW325">
        <v>1.20312746457734</v>
      </c>
      <c r="CX325">
        <v>1.23703716802565</v>
      </c>
      <c r="CY325">
        <v>1.2114053365350901</v>
      </c>
      <c r="CZ325">
        <v>1.2554647388673501</v>
      </c>
      <c r="DA325">
        <v>1.1876957799405801</v>
      </c>
      <c r="DB325">
        <v>1.23940166429844</v>
      </c>
      <c r="DC325">
        <v>1.2045736546099901</v>
      </c>
      <c r="DD325">
        <v>1.25390704741365</v>
      </c>
      <c r="DE325">
        <v>1.22585510853442</v>
      </c>
      <c r="DF325">
        <v>1.2148056980338</v>
      </c>
      <c r="DG325">
        <v>1.2194667752366</v>
      </c>
      <c r="DH325">
        <v>1.2931981027594099</v>
      </c>
      <c r="DI325">
        <v>1.25288978300068</v>
      </c>
      <c r="DJ325">
        <v>1.28207869635351</v>
      </c>
      <c r="DK325">
        <v>1.2115965256147601</v>
      </c>
      <c r="DL325">
        <v>1.2292926108839399</v>
      </c>
      <c r="DM325">
        <v>1.2154383047164801</v>
      </c>
      <c r="DN325">
        <v>1.2633670833327799</v>
      </c>
      <c r="DO325">
        <v>1.2660607543474001</v>
      </c>
      <c r="DP325">
        <v>1.2572445061183499</v>
      </c>
      <c r="DQ325">
        <v>1.2385374723245699</v>
      </c>
      <c r="DR325">
        <v>1.2624298311003299</v>
      </c>
      <c r="DS325">
        <v>1.2366005366810799</v>
      </c>
      <c r="DT325">
        <v>1.28060954941205</v>
      </c>
      <c r="DU325">
        <v>1.2162334276254001</v>
      </c>
      <c r="DV325">
        <v>1.25886692177014</v>
      </c>
      <c r="DW325">
        <v>1.2053826442428901</v>
      </c>
      <c r="DX325">
        <v>1.23517121591427</v>
      </c>
      <c r="DY325">
        <v>1.2031681884907499</v>
      </c>
      <c r="DZ325">
        <v>1.23129623562549</v>
      </c>
    </row>
    <row r="326" spans="1:130" x14ac:dyDescent="0.45">
      <c r="A326" t="s">
        <v>133</v>
      </c>
      <c r="B326" t="s">
        <v>84</v>
      </c>
      <c r="C326" t="s">
        <v>82</v>
      </c>
      <c r="D326">
        <v>45</v>
      </c>
      <c r="E326" s="1" cm="1">
        <f t="array" ref="E326">SUMPRODUCT($G326:$ZZ326,$G$2:$ZZ$2)/SUMPRODUCT(--($G326:$ZZ326&lt;&gt;""),$G$2:$ZZ$2)</f>
        <v>1.0289050244756357</v>
      </c>
      <c r="F326" s="1" cm="1">
        <f t="array" ref="F326">SUMPRODUCT($G326:$ZZ326,$F$2:$ZY$2)/SUMPRODUCT(--($G326:$ZZ326&lt;&gt;""),$F$2:$ZY$2)</f>
        <v>1.0558844317539988</v>
      </c>
      <c r="G326">
        <v>1.0156169456797299</v>
      </c>
      <c r="H326">
        <v>1.03229188819289</v>
      </c>
      <c r="I326">
        <v>1.01693511846463</v>
      </c>
      <c r="J326">
        <v>1.03502456817565</v>
      </c>
      <c r="K326">
        <v>1.01546646740197</v>
      </c>
      <c r="L326">
        <v>1.03088343732782</v>
      </c>
      <c r="M326">
        <v>1.01328376659674</v>
      </c>
      <c r="N326">
        <v>1.0305496215863601</v>
      </c>
      <c r="O326">
        <v>0.99267203910846902</v>
      </c>
      <c r="P326">
        <v>1.0270432348640599</v>
      </c>
      <c r="Q326">
        <v>1.04053611450335</v>
      </c>
      <c r="R326">
        <v>1.0639095347716401</v>
      </c>
      <c r="S326">
        <v>1.0606922021217</v>
      </c>
      <c r="T326">
        <v>1.0642677014239601</v>
      </c>
      <c r="U326">
        <v>1.06597198029176</v>
      </c>
      <c r="V326">
        <v>1.09658465137044</v>
      </c>
      <c r="W326">
        <v>1.0556472073360601</v>
      </c>
      <c r="X326">
        <v>1.0621555802196201</v>
      </c>
      <c r="Y326">
        <v>1.0662340238958701</v>
      </c>
      <c r="Z326">
        <v>1.07235133545005</v>
      </c>
      <c r="AA326">
        <v>1.0252580713860799</v>
      </c>
      <c r="AB326">
        <v>1.04987081811206</v>
      </c>
      <c r="AC326">
        <v>1.0330667375592399</v>
      </c>
      <c r="AD326">
        <v>1.0545882178857</v>
      </c>
      <c r="AE326">
        <v>1.0267103274211999</v>
      </c>
      <c r="AF326">
        <v>1.0565269825508401</v>
      </c>
      <c r="AG326">
        <v>1.0267103274211999</v>
      </c>
      <c r="AH326">
        <v>1.0565269825508401</v>
      </c>
      <c r="AI326">
        <v>1.0283895064155599</v>
      </c>
      <c r="AJ326">
        <v>1.02511199466443</v>
      </c>
      <c r="AK326">
        <v>1.0373890300306501</v>
      </c>
      <c r="AL326">
        <v>1.0882360949471499</v>
      </c>
      <c r="AM326">
        <v>1.03761903423363</v>
      </c>
      <c r="AN326">
        <v>1.0863404174766</v>
      </c>
      <c r="AO326">
        <v>1.04404940199051</v>
      </c>
      <c r="AP326">
        <v>1.0767937822887901</v>
      </c>
      <c r="AQ326">
        <v>1.02739990335124</v>
      </c>
      <c r="AR326">
        <v>1.0628315212059201</v>
      </c>
      <c r="AS326">
        <v>1.00188133113599</v>
      </c>
      <c r="AT326">
        <v>1.03990430033987</v>
      </c>
      <c r="AU326">
        <v>1.0471371341187601</v>
      </c>
      <c r="AV326">
        <v>1.0607071873182701</v>
      </c>
      <c r="AW326">
        <v>1.02552285733597</v>
      </c>
      <c r="AX326">
        <v>1.04768702911416</v>
      </c>
      <c r="AY326">
        <v>1.02690342923874</v>
      </c>
      <c r="AZ326">
        <v>1.0319836287723601</v>
      </c>
      <c r="BA326">
        <v>1.04047222256145</v>
      </c>
      <c r="BB326">
        <v>1.0728775785511</v>
      </c>
      <c r="BC326">
        <v>1.07164195777612</v>
      </c>
      <c r="BD326">
        <v>1.0830671636133999</v>
      </c>
      <c r="BE326">
        <v>1.0371940159262001</v>
      </c>
      <c r="BF326">
        <v>1.0722903111526501</v>
      </c>
      <c r="BG326">
        <v>0.98536278296514601</v>
      </c>
      <c r="BH326">
        <v>0.97922942044697303</v>
      </c>
      <c r="BI326">
        <v>0.99612085997681499</v>
      </c>
      <c r="BJ326">
        <v>1.0146739880031099</v>
      </c>
      <c r="BK326">
        <v>1.0039699379234399</v>
      </c>
      <c r="BL326">
        <v>1.0279554727960301</v>
      </c>
      <c r="BM326">
        <v>1.0439085844359299</v>
      </c>
      <c r="BN326">
        <v>1.0896656769419899</v>
      </c>
      <c r="BO326">
        <v>1.01285511239925</v>
      </c>
      <c r="BP326">
        <v>1.0268383113839901</v>
      </c>
      <c r="BQ326">
        <v>1.0511555954792</v>
      </c>
      <c r="BR326">
        <v>1.07513883450551</v>
      </c>
      <c r="BS326">
        <v>1.0002256536873599</v>
      </c>
      <c r="BT326">
        <v>1.02584780626727</v>
      </c>
      <c r="BU326">
        <v>1.0438360666030999</v>
      </c>
      <c r="BV326">
        <v>1.0747804764399</v>
      </c>
      <c r="BW326">
        <v>1.0358515019632299</v>
      </c>
      <c r="BX326">
        <v>1.0509772932981301</v>
      </c>
      <c r="BY326">
        <v>1.0181264493790101</v>
      </c>
      <c r="BZ326">
        <v>1.0364395504947399</v>
      </c>
      <c r="CA326">
        <v>1.0408435399117</v>
      </c>
      <c r="CB326">
        <v>1.08466999792423</v>
      </c>
      <c r="CC326">
        <v>1.0196436736512</v>
      </c>
      <c r="CD326">
        <v>1.0670270119924501</v>
      </c>
      <c r="CE326">
        <v>1.0338558770559201</v>
      </c>
      <c r="CF326">
        <v>1.08655351019406</v>
      </c>
      <c r="CG326">
        <v>1.03460646229332</v>
      </c>
      <c r="CH326">
        <v>1.0894639954355101</v>
      </c>
      <c r="CI326">
        <v>1.06765161457492</v>
      </c>
      <c r="CJ326">
        <v>1.1130392467244199</v>
      </c>
      <c r="CK326">
        <v>1.03085005955345</v>
      </c>
      <c r="CL326">
        <v>1.0868499162202401</v>
      </c>
      <c r="CM326">
        <v>1.05343493513785</v>
      </c>
      <c r="CN326">
        <v>1.1076746534059201</v>
      </c>
      <c r="CO326">
        <v>1.0719383067744599</v>
      </c>
      <c r="CP326">
        <v>1.07965364916444</v>
      </c>
      <c r="CQ326">
        <v>1.04404539349529</v>
      </c>
      <c r="CR326">
        <v>1.0766752003192701</v>
      </c>
      <c r="CS326">
        <v>1.0183829341044499</v>
      </c>
      <c r="CT326">
        <v>1.08327625273605</v>
      </c>
      <c r="CU326">
        <v>0.96613101319861905</v>
      </c>
      <c r="CV326">
        <v>1.02589439350136</v>
      </c>
      <c r="CW326">
        <v>1.0441145709730599</v>
      </c>
      <c r="CX326">
        <v>1.11319498956412</v>
      </c>
      <c r="CY326">
        <v>1.0497192074280399</v>
      </c>
      <c r="CZ326">
        <v>1.0906711175811601</v>
      </c>
      <c r="DA326">
        <v>1.04679027096757</v>
      </c>
      <c r="DB326">
        <v>1.0861831838460201</v>
      </c>
      <c r="DC326">
        <v>1.0109221691118699</v>
      </c>
      <c r="DD326">
        <v>1.0553482462810599</v>
      </c>
      <c r="DE326">
        <v>1.05362135469582</v>
      </c>
      <c r="DF326">
        <v>1.0893343710852501</v>
      </c>
      <c r="DG326">
        <v>1.02051914656563</v>
      </c>
      <c r="DH326">
        <v>1.04326015850628</v>
      </c>
      <c r="DI326">
        <v>1.04136879411115</v>
      </c>
      <c r="DJ326">
        <v>1.10594120647811</v>
      </c>
      <c r="DK326">
        <v>1.1038980991252401</v>
      </c>
      <c r="DL326">
        <v>1.13593548710971</v>
      </c>
      <c r="DM326">
        <v>1.0370919972347099</v>
      </c>
      <c r="DN326">
        <v>1.1012350715477</v>
      </c>
      <c r="DO326">
        <v>1.0798353423632701</v>
      </c>
      <c r="DP326">
        <v>1.0907489836998401</v>
      </c>
      <c r="DQ326">
        <v>1.0502756178966199</v>
      </c>
      <c r="DR326">
        <v>1.0886248734992401</v>
      </c>
      <c r="DS326">
        <v>1.0464808048655001</v>
      </c>
      <c r="DT326">
        <v>1.10707172847748</v>
      </c>
      <c r="DU326">
        <v>1.03144737366902</v>
      </c>
      <c r="DV326">
        <v>1.0847176882635901</v>
      </c>
      <c r="DW326">
        <v>1.0441638473980599</v>
      </c>
      <c r="DX326">
        <v>1.0780484399591299</v>
      </c>
      <c r="DY326">
        <v>1.0318411248619299</v>
      </c>
      <c r="DZ326">
        <v>1.0725580138103601</v>
      </c>
    </row>
    <row r="327" spans="1:130" x14ac:dyDescent="0.45">
      <c r="A327" t="s">
        <v>77</v>
      </c>
      <c r="B327" t="s">
        <v>78</v>
      </c>
      <c r="C327" t="s">
        <v>79</v>
      </c>
      <c r="D327">
        <v>50</v>
      </c>
      <c r="E327" s="1" cm="1">
        <f t="array" ref="E327">SUMPRODUCT($G327:$ZZ327,$G$2:$ZZ$2)/SUMPRODUCT(--($G327:$ZZ327&lt;&gt;""),$G$2:$ZZ$2)</f>
        <v>1.4004604189048033</v>
      </c>
      <c r="F327" s="1" cm="1">
        <f t="array" ref="F327">SUMPRODUCT($G327:$ZZ327,$F$2:$ZY$2)/SUMPRODUCT(--($G327:$ZZ327&lt;&gt;""),$F$2:$ZY$2)</f>
        <v>1.4094505481248325</v>
      </c>
      <c r="G327">
        <v>1.3805539853305799</v>
      </c>
      <c r="H327">
        <v>1.36971583050734</v>
      </c>
      <c r="I327">
        <v>1.3818173429219101</v>
      </c>
      <c r="J327">
        <v>1.3755159836203501</v>
      </c>
      <c r="K327">
        <v>1.3844743846079299</v>
      </c>
      <c r="L327">
        <v>1.3710219266847701</v>
      </c>
      <c r="M327">
        <v>1.37733594189584</v>
      </c>
      <c r="N327">
        <v>1.3725640864939399</v>
      </c>
      <c r="O327">
        <v>1.3636701293957101</v>
      </c>
      <c r="P327">
        <v>1.3712859338227601</v>
      </c>
      <c r="Q327">
        <v>1.3923810454029999</v>
      </c>
      <c r="R327">
        <v>1.4066305061536</v>
      </c>
      <c r="S327">
        <v>1.4167945550529899</v>
      </c>
      <c r="T327">
        <v>1.40958716241033</v>
      </c>
      <c r="U327">
        <v>1.42059356550881</v>
      </c>
      <c r="V327">
        <v>1.4431470492924099</v>
      </c>
      <c r="W327">
        <v>1.4235468387682</v>
      </c>
      <c r="X327">
        <v>1.4077042061007901</v>
      </c>
      <c r="Y327">
        <v>1.4343411594086199</v>
      </c>
      <c r="Z327">
        <v>1.4145696921220301</v>
      </c>
      <c r="AA327">
        <v>1.4163360758135399</v>
      </c>
      <c r="AB327">
        <v>1.41649845414199</v>
      </c>
      <c r="AC327">
        <v>1.3804175624663899</v>
      </c>
      <c r="AD327">
        <v>1.39557398651178</v>
      </c>
      <c r="AE327">
        <v>1.3923767486902701</v>
      </c>
      <c r="AF327">
        <v>1.40804741123041</v>
      </c>
      <c r="AG327">
        <v>1.3923767486902701</v>
      </c>
      <c r="AH327">
        <v>1.40804741123041</v>
      </c>
      <c r="AI327">
        <v>1.3631919049119401</v>
      </c>
      <c r="AJ327">
        <v>1.3592968262862699</v>
      </c>
      <c r="AK327">
        <v>1.3998139563416701</v>
      </c>
      <c r="AL327">
        <v>1.46076796981774</v>
      </c>
      <c r="AM327">
        <v>1.43192713194086</v>
      </c>
      <c r="AN327">
        <v>1.4700441034168801</v>
      </c>
      <c r="AO327">
        <v>1.43209828357057</v>
      </c>
      <c r="AP327">
        <v>1.42528723284577</v>
      </c>
      <c r="AQ327">
        <v>1.3953060765526399</v>
      </c>
      <c r="AR327">
        <v>1.4064663676129701</v>
      </c>
      <c r="AS327">
        <v>1.38718386863967</v>
      </c>
      <c r="AT327">
        <v>1.39150959611319</v>
      </c>
      <c r="AU327">
        <v>1.4320169721510201</v>
      </c>
      <c r="AV327">
        <v>1.4248656227788601</v>
      </c>
      <c r="AW327">
        <v>1.3958032432302401</v>
      </c>
      <c r="AX327">
        <v>1.3936549456345599</v>
      </c>
      <c r="AY327">
        <v>1.39326082088825</v>
      </c>
      <c r="AZ327">
        <v>1.36096570393981</v>
      </c>
      <c r="BA327">
        <v>1.4473059469012499</v>
      </c>
      <c r="BB327">
        <v>1.4513826700805199</v>
      </c>
      <c r="BC327">
        <v>1.39745781146174</v>
      </c>
      <c r="BD327">
        <v>1.4031844972243099</v>
      </c>
      <c r="BE327">
        <v>1.4285201655603801</v>
      </c>
      <c r="BF327">
        <v>1.45983750476336</v>
      </c>
      <c r="BG327">
        <v>1.24671545812934</v>
      </c>
      <c r="BH327">
        <v>1.26214039970145</v>
      </c>
      <c r="BI327">
        <v>1.35860469971626</v>
      </c>
      <c r="BJ327">
        <v>1.3671952765828701</v>
      </c>
      <c r="BK327">
        <v>1.41114287458478</v>
      </c>
      <c r="BL327">
        <v>1.39702022044751</v>
      </c>
      <c r="BM327">
        <v>1.3945255805160901</v>
      </c>
      <c r="BN327">
        <v>1.42774199432255</v>
      </c>
      <c r="BO327">
        <v>1.5272488800397499</v>
      </c>
      <c r="BP327">
        <v>1.40320893658535</v>
      </c>
      <c r="BQ327">
        <v>1.42372357134703</v>
      </c>
      <c r="BR327">
        <v>1.4548787390981901</v>
      </c>
      <c r="BS327">
        <v>1.37469029226324</v>
      </c>
      <c r="BT327">
        <v>1.38874326008283</v>
      </c>
      <c r="BU327">
        <v>1.39520625515328</v>
      </c>
      <c r="BV327">
        <v>1.4149664324178699</v>
      </c>
      <c r="BW327">
        <v>1.4352760815929</v>
      </c>
      <c r="BX327">
        <v>1.4116028181417799</v>
      </c>
      <c r="BY327">
        <v>1.4064838731096001</v>
      </c>
      <c r="BZ327">
        <v>1.3860225146095699</v>
      </c>
      <c r="CA327">
        <v>1.3953772677126799</v>
      </c>
      <c r="CB327">
        <v>1.4712433853679301</v>
      </c>
      <c r="CC327">
        <v>1.40012662641814</v>
      </c>
      <c r="CD327">
        <v>1.4746116300131999</v>
      </c>
      <c r="CE327">
        <v>1.3693522276407499</v>
      </c>
      <c r="CF327">
        <v>1.44054788228497</v>
      </c>
      <c r="CG327">
        <v>1.43732588982952</v>
      </c>
      <c r="CH327">
        <v>1.50220747292231</v>
      </c>
      <c r="CI327">
        <v>1.3823529623545401</v>
      </c>
      <c r="CJ327">
        <v>1.4399768102902</v>
      </c>
      <c r="CK327">
        <v>1.41280943728028</v>
      </c>
      <c r="CL327">
        <v>1.44271629179234</v>
      </c>
      <c r="CM327">
        <v>1.50223390989905</v>
      </c>
      <c r="CN327">
        <v>1.4393360606566701</v>
      </c>
      <c r="CO327">
        <v>1.39143762633347</v>
      </c>
      <c r="CP327">
        <v>1.4390260043790899</v>
      </c>
      <c r="CQ327">
        <v>1.37111663519875</v>
      </c>
      <c r="CR327">
        <v>1.4399925240398199</v>
      </c>
      <c r="CS327">
        <v>1.3103377137046499</v>
      </c>
      <c r="CT327">
        <v>1.3713063322811101</v>
      </c>
      <c r="CU327">
        <v>1.3901865906643001</v>
      </c>
      <c r="CV327">
        <v>1.4603375038792199</v>
      </c>
      <c r="CW327">
        <v>1.3908099527142399</v>
      </c>
      <c r="CX327">
        <v>1.44758634682377</v>
      </c>
      <c r="CY327">
        <v>1.3860434401277699</v>
      </c>
      <c r="CZ327">
        <v>1.46139114668581</v>
      </c>
      <c r="DA327">
        <v>1.3612565214274199</v>
      </c>
      <c r="DB327">
        <v>1.4071170873641099</v>
      </c>
      <c r="DC327">
        <v>1.4300292316499399</v>
      </c>
      <c r="DD327">
        <v>1.46627997368986</v>
      </c>
      <c r="DE327">
        <v>1.3989425229056101</v>
      </c>
      <c r="DF327">
        <v>1.38833464380854</v>
      </c>
      <c r="DG327">
        <v>1.4068452597004799</v>
      </c>
      <c r="DH327">
        <v>1.4758021729273401</v>
      </c>
      <c r="DI327">
        <v>1.4775297278294901</v>
      </c>
      <c r="DJ327">
        <v>1.5212093000214499</v>
      </c>
      <c r="DK327">
        <v>1.37751869119296</v>
      </c>
      <c r="DL327">
        <v>1.42266349025605</v>
      </c>
      <c r="DM327">
        <v>1.4019203123199799</v>
      </c>
      <c r="DN327">
        <v>1.46522028014287</v>
      </c>
      <c r="DO327">
        <v>1.3893642610439501</v>
      </c>
      <c r="DP327">
        <v>1.44704463764263</v>
      </c>
      <c r="DQ327">
        <v>1.39266915102996</v>
      </c>
      <c r="DR327">
        <v>1.4264059399773199</v>
      </c>
      <c r="DS327">
        <v>1.4029621370152501</v>
      </c>
      <c r="DT327">
        <v>1.4603545588803399</v>
      </c>
      <c r="DU327">
        <v>1.38133463217305</v>
      </c>
      <c r="DV327">
        <v>1.4549241889068101</v>
      </c>
      <c r="DW327">
        <v>1.4051804542449899</v>
      </c>
      <c r="DX327">
        <v>1.4498487922658501</v>
      </c>
      <c r="DY327">
        <v>1.40871245593134</v>
      </c>
      <c r="DZ327">
        <v>1.4459141146264001</v>
      </c>
    </row>
    <row r="328" spans="1:130" x14ac:dyDescent="0.45">
      <c r="A328" t="s">
        <v>141</v>
      </c>
      <c r="B328" t="s">
        <v>78</v>
      </c>
      <c r="C328" t="s">
        <v>79</v>
      </c>
      <c r="D328">
        <v>50</v>
      </c>
      <c r="E328" s="1" cm="1">
        <f t="array" ref="E328">SUMPRODUCT($G328:$ZZ328,$G$2:$ZZ$2)/SUMPRODUCT(--($G328:$ZZ328&lt;&gt;""),$G$2:$ZZ$2)</f>
        <v>1.3766855158907019</v>
      </c>
      <c r="F328" s="1" cm="1">
        <f t="array" ref="F328">SUMPRODUCT($G328:$ZZ328,$F$2:$ZY$2)/SUMPRODUCT(--($G328:$ZZ328&lt;&gt;""),$F$2:$ZY$2)</f>
        <v>1.3864541695567429</v>
      </c>
      <c r="G328">
        <v>1.31036655608409</v>
      </c>
      <c r="H328">
        <v>1.3139463037844901</v>
      </c>
      <c r="I328">
        <v>1.31294430917242</v>
      </c>
      <c r="J328">
        <v>1.31516653538938</v>
      </c>
      <c r="K328">
        <v>1.3096350970369599</v>
      </c>
      <c r="L328">
        <v>1.31625052933417</v>
      </c>
      <c r="M328">
        <v>1.3146308806218201</v>
      </c>
      <c r="N328">
        <v>1.3137157166322899</v>
      </c>
      <c r="O328">
        <v>1.3301044173941601</v>
      </c>
      <c r="P328">
        <v>1.3490248224407</v>
      </c>
      <c r="Q328">
        <v>1.3745239164713201</v>
      </c>
      <c r="R328">
        <v>1.39402189594319</v>
      </c>
      <c r="S328">
        <v>1.3790273601980001</v>
      </c>
      <c r="T328">
        <v>1.39243624004039</v>
      </c>
      <c r="U328">
        <v>1.38118677017784</v>
      </c>
      <c r="V328">
        <v>1.4277362994762901</v>
      </c>
      <c r="W328">
        <v>1.3586316434318699</v>
      </c>
      <c r="X328">
        <v>1.3803439244350699</v>
      </c>
      <c r="Y328">
        <v>1.40777124373198</v>
      </c>
      <c r="Z328">
        <v>1.3999223627334001</v>
      </c>
      <c r="AA328">
        <v>1.39458744344977</v>
      </c>
      <c r="AB328">
        <v>1.4061542202453901</v>
      </c>
      <c r="AC328">
        <v>1.36425982252306</v>
      </c>
      <c r="AD328">
        <v>1.3853153862929299</v>
      </c>
      <c r="AE328">
        <v>1.32154533432017</v>
      </c>
      <c r="AF328">
        <v>1.3937312755812701</v>
      </c>
      <c r="AG328">
        <v>1.32154533432017</v>
      </c>
      <c r="AH328">
        <v>1.3937312755812701</v>
      </c>
      <c r="AI328">
        <v>1.30028521545022</v>
      </c>
      <c r="AJ328">
        <v>1.3149849711124799</v>
      </c>
      <c r="AK328">
        <v>1.380105597767</v>
      </c>
      <c r="AL328">
        <v>1.4197390315937899</v>
      </c>
      <c r="AM328">
        <v>1.3479700715058001</v>
      </c>
      <c r="AN328">
        <v>1.37881390149835</v>
      </c>
      <c r="AO328">
        <v>1.44739912646242</v>
      </c>
      <c r="AP328">
        <v>1.45006700582865</v>
      </c>
      <c r="AQ328">
        <v>1.34606625134209</v>
      </c>
      <c r="AR328">
        <v>1.36593167277017</v>
      </c>
      <c r="AS328">
        <v>1.3265163198829599</v>
      </c>
      <c r="AT328">
        <v>1.33554951394969</v>
      </c>
      <c r="AU328">
        <v>1.4061222942557401</v>
      </c>
      <c r="AV328">
        <v>1.4121136789506501</v>
      </c>
      <c r="AW328">
        <v>1.40992281924806</v>
      </c>
      <c r="AX328">
        <v>1.39290520843801</v>
      </c>
      <c r="AY328">
        <v>1.45330788975922</v>
      </c>
      <c r="AZ328">
        <v>1.3814317788863999</v>
      </c>
      <c r="BA328">
        <v>1.3910042507941101</v>
      </c>
      <c r="BB328">
        <v>1.3816827519758801</v>
      </c>
      <c r="BC328">
        <v>1.3526698422239101</v>
      </c>
      <c r="BD328">
        <v>1.38050468744333</v>
      </c>
      <c r="BE328">
        <v>1.4191294626073001</v>
      </c>
      <c r="BF328">
        <v>1.4434306823585299</v>
      </c>
      <c r="BG328">
        <v>1.22307568287478</v>
      </c>
      <c r="BH328">
        <v>1.23877833504705</v>
      </c>
      <c r="BI328">
        <v>1.3032515977055801</v>
      </c>
      <c r="BJ328">
        <v>1.3103566641981499</v>
      </c>
      <c r="BK328">
        <v>1.4456633284623299</v>
      </c>
      <c r="BL328">
        <v>1.4307712015362299</v>
      </c>
      <c r="BM328">
        <v>1.39102043582256</v>
      </c>
      <c r="BN328">
        <v>1.4172516548790199</v>
      </c>
      <c r="BO328">
        <v>1.51924982036335</v>
      </c>
      <c r="BP328">
        <v>1.4023364353314201</v>
      </c>
      <c r="BQ328">
        <v>1.3645876384676301</v>
      </c>
      <c r="BR328">
        <v>1.40128302967393</v>
      </c>
      <c r="BS328">
        <v>1.35534823955951</v>
      </c>
      <c r="BT328">
        <v>1.37226787015299</v>
      </c>
      <c r="BU328">
        <v>1.34724369089734</v>
      </c>
      <c r="BV328">
        <v>1.3759902973742399</v>
      </c>
      <c r="BW328">
        <v>1.4893660853785899</v>
      </c>
      <c r="BX328">
        <v>1.41446332058653</v>
      </c>
      <c r="BY328">
        <v>1.3724275956026499</v>
      </c>
      <c r="BZ328">
        <v>1.3843995380021099</v>
      </c>
      <c r="CA328">
        <v>1.38116891126153</v>
      </c>
      <c r="CB328">
        <v>1.44690968343884</v>
      </c>
      <c r="CC328">
        <v>1.35082453004984</v>
      </c>
      <c r="CD328">
        <v>1.4223560334755201</v>
      </c>
      <c r="CE328">
        <v>1.3648207995272801</v>
      </c>
      <c r="CF328">
        <v>1.41920961126481</v>
      </c>
      <c r="CG328">
        <v>1.3777353001888</v>
      </c>
      <c r="CH328">
        <v>1.4439966381935601</v>
      </c>
      <c r="CI328">
        <v>1.34775716490634</v>
      </c>
      <c r="CJ328">
        <v>1.3724898245349799</v>
      </c>
      <c r="CK328">
        <v>1.39108137723883</v>
      </c>
      <c r="CL328">
        <v>1.4124744380396701</v>
      </c>
      <c r="CM328">
        <v>1.52751303125287</v>
      </c>
      <c r="CN328">
        <v>1.4697799918926999</v>
      </c>
      <c r="CO328">
        <v>1.3967262224880299</v>
      </c>
      <c r="CP328">
        <v>1.4331428977335201</v>
      </c>
      <c r="CQ328">
        <v>1.34708856112179</v>
      </c>
      <c r="CR328">
        <v>1.4214303846107199</v>
      </c>
      <c r="CS328">
        <v>1.2998863538832199</v>
      </c>
      <c r="CT328">
        <v>1.36451808655305</v>
      </c>
      <c r="CU328">
        <v>1.3723934088184599</v>
      </c>
      <c r="CV328">
        <v>1.4535906019338301</v>
      </c>
      <c r="CW328">
        <v>1.36843239374753</v>
      </c>
      <c r="CX328">
        <v>1.4235228092083201</v>
      </c>
      <c r="CY328">
        <v>1.3872156034918901</v>
      </c>
      <c r="CZ328">
        <v>1.43898714375217</v>
      </c>
      <c r="DA328">
        <v>1.3571060591636499</v>
      </c>
      <c r="DB328">
        <v>1.38939429910595</v>
      </c>
      <c r="DC328">
        <v>1.4107043917553701</v>
      </c>
      <c r="DD328">
        <v>1.4049870883290301</v>
      </c>
      <c r="DE328">
        <v>1.4498022759643601</v>
      </c>
      <c r="DF328">
        <v>1.3797527960304501</v>
      </c>
      <c r="DG328">
        <v>1.3456432914794501</v>
      </c>
      <c r="DH328">
        <v>1.42005127907633</v>
      </c>
      <c r="DI328">
        <v>1.4425773259050301</v>
      </c>
      <c r="DJ328">
        <v>1.5044005998013501</v>
      </c>
      <c r="DK328">
        <v>1.3549984428395601</v>
      </c>
      <c r="DL328">
        <v>1.3800992789862501</v>
      </c>
      <c r="DM328">
        <v>1.4259586203872401</v>
      </c>
      <c r="DN328">
        <v>1.45631822769549</v>
      </c>
      <c r="DO328">
        <v>1.3623050870078901</v>
      </c>
      <c r="DP328">
        <v>1.41826279158566</v>
      </c>
      <c r="DQ328">
        <v>1.4327240736623399</v>
      </c>
      <c r="DR328">
        <v>1.4181196545560799</v>
      </c>
      <c r="DS328">
        <v>1.4031898781457901</v>
      </c>
      <c r="DT328">
        <v>1.44996278816709</v>
      </c>
      <c r="DU328">
        <v>1.3634398983552001</v>
      </c>
      <c r="DV328">
        <v>1.4360645359295701</v>
      </c>
      <c r="DW328">
        <v>1.3426569216031401</v>
      </c>
      <c r="DX328">
        <v>1.3905827596769</v>
      </c>
      <c r="DY328">
        <v>1.38894096324641</v>
      </c>
      <c r="DZ328">
        <v>1.4312342249363299</v>
      </c>
    </row>
    <row r="329" spans="1:130" x14ac:dyDescent="0.45">
      <c r="A329" t="s">
        <v>111</v>
      </c>
      <c r="B329" t="s">
        <v>84</v>
      </c>
      <c r="C329" t="s">
        <v>85</v>
      </c>
      <c r="D329">
        <v>50</v>
      </c>
      <c r="E329" s="1" cm="1">
        <f t="array" ref="E329">SUMPRODUCT($G329:$ZZ329,$G$2:$ZZ$2)/SUMPRODUCT(--($G329:$ZZ329&lt;&gt;""),$G$2:$ZZ$2)</f>
        <v>1.0312818309871064</v>
      </c>
      <c r="F329" s="1" cm="1">
        <f t="array" ref="F329">SUMPRODUCT($G329:$ZZ329,$F$2:$ZY$2)/SUMPRODUCT(--($G329:$ZZ329&lt;&gt;""),$F$2:$ZY$2)</f>
        <v>0.99383692380004407</v>
      </c>
      <c r="G329">
        <v>1.00012202100653</v>
      </c>
      <c r="H329">
        <v>0.98527141705235999</v>
      </c>
      <c r="I329">
        <v>1.00334015535759</v>
      </c>
      <c r="J329">
        <v>0.98875524472451604</v>
      </c>
      <c r="K329">
        <v>0.99862781443445903</v>
      </c>
      <c r="L329">
        <v>0.98605754694093595</v>
      </c>
      <c r="M329">
        <v>1.00960523945322</v>
      </c>
      <c r="N329">
        <v>0.98826649651041398</v>
      </c>
      <c r="O329">
        <v>1.0437216160932199</v>
      </c>
      <c r="P329">
        <v>1.00202877096548</v>
      </c>
      <c r="Q329">
        <v>0.99713911230892305</v>
      </c>
      <c r="R329">
        <v>0.98200893602154804</v>
      </c>
      <c r="S329">
        <v>0.97861395378112703</v>
      </c>
      <c r="T329">
        <v>0.96434577344765304</v>
      </c>
      <c r="U329">
        <v>1.00799898087678</v>
      </c>
      <c r="V329">
        <v>1.00360142035313</v>
      </c>
      <c r="W329">
        <v>1.0049133997096</v>
      </c>
      <c r="X329">
        <v>0.97351663431442603</v>
      </c>
      <c r="Y329">
        <v>1.0100594680711801</v>
      </c>
      <c r="Z329">
        <v>0.99134812336964895</v>
      </c>
      <c r="AA329">
        <v>1.01558113898197</v>
      </c>
      <c r="AB329">
        <v>0.99625169892066001</v>
      </c>
      <c r="AC329">
        <v>1.0329922957898601</v>
      </c>
      <c r="AD329">
        <v>0.99947258063394495</v>
      </c>
      <c r="AE329">
        <v>0.91735488194363202</v>
      </c>
      <c r="AF329">
        <v>0.95126705716987203</v>
      </c>
      <c r="AG329">
        <v>0.91735488194363202</v>
      </c>
      <c r="AH329">
        <v>0.95126705716987203</v>
      </c>
      <c r="AI329">
        <v>0.97379196431123005</v>
      </c>
      <c r="AJ329">
        <v>0.94698595651841999</v>
      </c>
      <c r="AK329">
        <v>1.0088430904010499</v>
      </c>
      <c r="AL329">
        <v>0.993285841275384</v>
      </c>
      <c r="AM329">
        <v>0.95950176413101895</v>
      </c>
      <c r="AN329">
        <v>0.95477300051247205</v>
      </c>
      <c r="AO329">
        <v>1.02437245632237</v>
      </c>
      <c r="AP329">
        <v>0.99968071148224102</v>
      </c>
      <c r="AQ329">
        <v>1.00973280317875</v>
      </c>
      <c r="AR329">
        <v>1.00838363998319</v>
      </c>
      <c r="AS329">
        <v>1.0520304577178601</v>
      </c>
      <c r="AT329">
        <v>1.0073661042733999</v>
      </c>
      <c r="AU329">
        <v>1.0627294148054001</v>
      </c>
      <c r="AV329">
        <v>1.02618992440069</v>
      </c>
      <c r="AW329">
        <v>0.97551380460203596</v>
      </c>
      <c r="AX329">
        <v>0.97605760132814101</v>
      </c>
      <c r="AY329">
        <v>1.06124078721586</v>
      </c>
      <c r="AZ329">
        <v>0.97152141916836898</v>
      </c>
      <c r="BA329">
        <v>0.95907059059626798</v>
      </c>
      <c r="BB329">
        <v>0.96797573177691398</v>
      </c>
      <c r="BC329">
        <v>1.19146117574299</v>
      </c>
      <c r="BD329">
        <v>1.0313047626868099</v>
      </c>
      <c r="BE329">
        <v>1.06829934748142</v>
      </c>
      <c r="BF329">
        <v>1.0479567595438199</v>
      </c>
      <c r="BG329">
        <v>1.0054852417523701</v>
      </c>
      <c r="BH329">
        <v>0.94807599057968295</v>
      </c>
      <c r="BI329">
        <v>1.1495936385016801</v>
      </c>
      <c r="BJ329">
        <v>0.99031533277391404</v>
      </c>
      <c r="BK329">
        <v>1.19661143666335</v>
      </c>
      <c r="BL329">
        <v>0.97946594263856601</v>
      </c>
      <c r="BM329">
        <v>0.98487769830817196</v>
      </c>
      <c r="BN329">
        <v>1.00505173596301</v>
      </c>
      <c r="BO329">
        <v>1.11252879706744</v>
      </c>
      <c r="BP329">
        <v>1.0159682884917201</v>
      </c>
      <c r="BQ329">
        <v>1.04832396122408</v>
      </c>
      <c r="BR329">
        <v>1.0171634002643299</v>
      </c>
      <c r="BS329">
        <v>1.00220544422075</v>
      </c>
      <c r="BT329">
        <v>0.98278094655443005</v>
      </c>
      <c r="BU329">
        <v>0.995511213703967</v>
      </c>
      <c r="BV329">
        <v>0.99810263434881497</v>
      </c>
      <c r="BW329">
        <v>1.1037303371017799</v>
      </c>
      <c r="BX329">
        <v>1.0228743687399899</v>
      </c>
      <c r="BY329">
        <v>1.00967424886406</v>
      </c>
      <c r="BZ329">
        <v>0.98557715717190997</v>
      </c>
      <c r="CA329">
        <v>0.95170599811160905</v>
      </c>
      <c r="CB329">
        <v>0.986214447091323</v>
      </c>
      <c r="CC329">
        <v>0.99882598881383799</v>
      </c>
      <c r="CD329">
        <v>1.0165560206854101</v>
      </c>
      <c r="CE329">
        <v>0.95012869324740201</v>
      </c>
      <c r="CF329">
        <v>0.971476724811278</v>
      </c>
      <c r="CG329">
        <v>0.98908061972908201</v>
      </c>
      <c r="CH329">
        <v>1.01318341564623</v>
      </c>
      <c r="CI329">
        <v>1.0233632711778899</v>
      </c>
      <c r="CJ329">
        <v>0.99384174050908403</v>
      </c>
      <c r="CK329">
        <v>0.985443619400582</v>
      </c>
      <c r="CL329">
        <v>0.99086108438226494</v>
      </c>
      <c r="CM329">
        <v>1.13958337106376</v>
      </c>
      <c r="CN329">
        <v>1.0787963913831899</v>
      </c>
      <c r="CO329">
        <v>0.99731547514172303</v>
      </c>
      <c r="CP329">
        <v>1.00154724118776</v>
      </c>
      <c r="CQ329">
        <v>0.97880825266816196</v>
      </c>
      <c r="CR329">
        <v>0.98188687291255805</v>
      </c>
      <c r="CS329">
        <v>0.96715440330900604</v>
      </c>
      <c r="CT329">
        <v>0.94747256355592502</v>
      </c>
      <c r="CU329">
        <v>1.0355713412073899</v>
      </c>
      <c r="CV329">
        <v>1.01677022672922</v>
      </c>
      <c r="CW329">
        <v>0.98111858145116304</v>
      </c>
      <c r="CX329">
        <v>0.99941236831082503</v>
      </c>
      <c r="CY329">
        <v>0.96194619238902601</v>
      </c>
      <c r="CZ329">
        <v>0.982092059577094</v>
      </c>
      <c r="DA329">
        <v>1.00496122108623</v>
      </c>
      <c r="DB329">
        <v>0.99950089067899595</v>
      </c>
      <c r="DC329">
        <v>1.0123210961645299</v>
      </c>
      <c r="DD329">
        <v>1.0051525966439101</v>
      </c>
      <c r="DE329">
        <v>1.05016944136224</v>
      </c>
      <c r="DF329">
        <v>0.98943185068678596</v>
      </c>
      <c r="DG329">
        <v>0.99560785585051703</v>
      </c>
      <c r="DH329">
        <v>1.00675948578906</v>
      </c>
      <c r="DI329">
        <v>1.0087100651364</v>
      </c>
      <c r="DJ329">
        <v>1.04452629359992</v>
      </c>
      <c r="DK329">
        <v>1.00110981921346</v>
      </c>
      <c r="DL329">
        <v>0.97847578647137301</v>
      </c>
      <c r="DM329">
        <v>0.97826903966940604</v>
      </c>
      <c r="DN329">
        <v>1.00546714415007</v>
      </c>
      <c r="DO329">
        <v>1.0138446631423199</v>
      </c>
      <c r="DP329">
        <v>0.99906313424863702</v>
      </c>
      <c r="DQ329">
        <v>1.0614322925033799</v>
      </c>
      <c r="DR329">
        <v>1.00981290908239</v>
      </c>
      <c r="DS329">
        <v>0.99335194735052101</v>
      </c>
      <c r="DT329">
        <v>1.01571395389974</v>
      </c>
      <c r="DU329">
        <v>0.97087095889929398</v>
      </c>
      <c r="DV329">
        <v>0.97604606565810503</v>
      </c>
      <c r="DW329">
        <v>0.97692402469657902</v>
      </c>
      <c r="DX329">
        <v>0.99435766203131404</v>
      </c>
      <c r="DY329">
        <v>0.97467647798231305</v>
      </c>
      <c r="DZ329">
        <v>0.97825899143059902</v>
      </c>
    </row>
    <row r="330" spans="1:130" x14ac:dyDescent="0.45">
      <c r="A330" t="s">
        <v>111</v>
      </c>
      <c r="B330" t="s">
        <v>84</v>
      </c>
      <c r="C330" t="s">
        <v>92</v>
      </c>
      <c r="D330">
        <v>50</v>
      </c>
      <c r="E330" s="1" cm="1">
        <f t="array" ref="E330">SUMPRODUCT($G330:$ZZ330,$G$2:$ZZ$2)/SUMPRODUCT(--($G330:$ZZ330&lt;&gt;""),$G$2:$ZZ$2)</f>
        <v>1.2133498931904909</v>
      </c>
      <c r="F330" s="1" cm="1">
        <f t="array" ref="F330">SUMPRODUCT($G330:$ZZ330,$F$2:$ZY$2)/SUMPRODUCT(--($G330:$ZZ330&lt;&gt;""),$F$2:$ZY$2)</f>
        <v>1.156473241890142</v>
      </c>
      <c r="G330">
        <v>1.18043136667013</v>
      </c>
      <c r="H330">
        <v>1.1451009063919499</v>
      </c>
      <c r="I330">
        <v>1.1753252745362901</v>
      </c>
      <c r="J330">
        <v>1.1470688015777599</v>
      </c>
      <c r="K330">
        <v>1.1823504449195601</v>
      </c>
      <c r="L330">
        <v>1.1445276008682801</v>
      </c>
      <c r="M330">
        <v>1.1999127049841101</v>
      </c>
      <c r="N330">
        <v>1.15091987073209</v>
      </c>
      <c r="O330">
        <v>1.22235898774704</v>
      </c>
      <c r="P330">
        <v>1.1733465970869399</v>
      </c>
      <c r="Q330">
        <v>1.1791170697585101</v>
      </c>
      <c r="R330">
        <v>1.1376856179883901</v>
      </c>
      <c r="S330">
        <v>1.1528253999529601</v>
      </c>
      <c r="T330">
        <v>1.11775544300204</v>
      </c>
      <c r="U330">
        <v>1.19554157517334</v>
      </c>
      <c r="V330">
        <v>1.16863857638534</v>
      </c>
      <c r="W330">
        <v>1.1766991504827999</v>
      </c>
      <c r="X330">
        <v>1.1332810705340699</v>
      </c>
      <c r="Y330">
        <v>1.19588747607725</v>
      </c>
      <c r="Z330">
        <v>1.15666675769371</v>
      </c>
      <c r="AA330">
        <v>1.20640390752431</v>
      </c>
      <c r="AB330">
        <v>1.1574032414195801</v>
      </c>
      <c r="AC330">
        <v>1.2356999128016699</v>
      </c>
      <c r="AD330">
        <v>1.1650985065248201</v>
      </c>
      <c r="AE330">
        <v>1.0668788560086</v>
      </c>
      <c r="AF330">
        <v>1.0910214506590801</v>
      </c>
      <c r="AG330">
        <v>1.0668788560086</v>
      </c>
      <c r="AH330">
        <v>1.0910214506590801</v>
      </c>
      <c r="AI330">
        <v>1.13985378563128</v>
      </c>
      <c r="AJ330">
        <v>1.10391402224687</v>
      </c>
      <c r="AK330">
        <v>1.1755007517839</v>
      </c>
      <c r="AL330">
        <v>1.1371581447778301</v>
      </c>
      <c r="AM330">
        <v>1.10338945156941</v>
      </c>
      <c r="AN330">
        <v>1.09803136631343</v>
      </c>
      <c r="AO330">
        <v>1.2045987095372599</v>
      </c>
      <c r="AP330">
        <v>1.1655765798589801</v>
      </c>
      <c r="AQ330">
        <v>1.2059825189130799</v>
      </c>
      <c r="AR330">
        <v>1.1750338708582799</v>
      </c>
      <c r="AS330">
        <v>1.2645565063002</v>
      </c>
      <c r="AT330">
        <v>1.18553548601086</v>
      </c>
      <c r="AU330">
        <v>1.25367184302914</v>
      </c>
      <c r="AV330">
        <v>1.1961657584699199</v>
      </c>
      <c r="AW330">
        <v>1.12899861156263</v>
      </c>
      <c r="AX330">
        <v>1.1252543016830701</v>
      </c>
      <c r="AY330">
        <v>1.2592450429286799</v>
      </c>
      <c r="AZ330">
        <v>1.1077246741606299</v>
      </c>
      <c r="BA330">
        <v>1.0986902938955401</v>
      </c>
      <c r="BB330">
        <v>1.10688233661163</v>
      </c>
      <c r="BC330">
        <v>1.4469018725895</v>
      </c>
      <c r="BD330">
        <v>1.2302497939230299</v>
      </c>
      <c r="BE330">
        <v>1.29844740080049</v>
      </c>
      <c r="BF330">
        <v>1.2162002601225499</v>
      </c>
      <c r="BG330">
        <v>1.20816945968461</v>
      </c>
      <c r="BH330">
        <v>1.12726935133922</v>
      </c>
      <c r="BI330">
        <v>1.3282617163053401</v>
      </c>
      <c r="BJ330">
        <v>1.1665262662138201</v>
      </c>
      <c r="BK330">
        <v>1.3264540179944799</v>
      </c>
      <c r="BL330">
        <v>1.15733676359919</v>
      </c>
      <c r="BM330">
        <v>1.15271541548907</v>
      </c>
      <c r="BN330">
        <v>1.1653856684430099</v>
      </c>
      <c r="BO330">
        <v>1.3469506070888799</v>
      </c>
      <c r="BP330">
        <v>1.1849219878407999</v>
      </c>
      <c r="BQ330">
        <v>1.2476041503150299</v>
      </c>
      <c r="BR330">
        <v>1.1829168080663801</v>
      </c>
      <c r="BS330">
        <v>1.1812080559179201</v>
      </c>
      <c r="BT330">
        <v>1.13888276956682</v>
      </c>
      <c r="BU330">
        <v>1.1591121568679199</v>
      </c>
      <c r="BV330">
        <v>1.1629019178878901</v>
      </c>
      <c r="BW330">
        <v>1.3381714170566199</v>
      </c>
      <c r="BX330">
        <v>1.2052999204000501</v>
      </c>
      <c r="BY330">
        <v>1.18044402948064</v>
      </c>
      <c r="BZ330">
        <v>1.14831533896922</v>
      </c>
      <c r="CA330">
        <v>1.12387559313045</v>
      </c>
      <c r="CB330">
        <v>1.1537186125958301</v>
      </c>
      <c r="CC330">
        <v>1.1770353344095399</v>
      </c>
      <c r="CD330">
        <v>1.17615677046244</v>
      </c>
      <c r="CE330">
        <v>1.1157107194932101</v>
      </c>
      <c r="CF330">
        <v>1.1396201760964699</v>
      </c>
      <c r="CG330">
        <v>1.1318990969564799</v>
      </c>
      <c r="CH330">
        <v>1.16144912270123</v>
      </c>
      <c r="CI330">
        <v>1.1730326242457301</v>
      </c>
      <c r="CJ330">
        <v>1.14619215316458</v>
      </c>
      <c r="CK330">
        <v>1.15680043036067</v>
      </c>
      <c r="CL330">
        <v>1.1596299526193199</v>
      </c>
      <c r="CM330">
        <v>1.4501133254496199</v>
      </c>
      <c r="CN330">
        <v>1.2605821285866501</v>
      </c>
      <c r="CO330">
        <v>1.16077156888386</v>
      </c>
      <c r="CP330">
        <v>1.15453788367914</v>
      </c>
      <c r="CQ330">
        <v>1.11717187310995</v>
      </c>
      <c r="CR330">
        <v>1.1317548183621999</v>
      </c>
      <c r="CS330">
        <v>1.13564580538005</v>
      </c>
      <c r="CT330">
        <v>1.1030354942484699</v>
      </c>
      <c r="CU330">
        <v>1.1968503555194501</v>
      </c>
      <c r="CV330">
        <v>1.19202442998229</v>
      </c>
      <c r="CW330">
        <v>1.1181092273421001</v>
      </c>
      <c r="CX330">
        <v>1.1465406026285001</v>
      </c>
      <c r="CY330">
        <v>1.1208302163655</v>
      </c>
      <c r="CZ330">
        <v>1.14357167314653</v>
      </c>
      <c r="DA330">
        <v>1.1852964901331799</v>
      </c>
      <c r="DB330">
        <v>1.1532555521994301</v>
      </c>
      <c r="DC330">
        <v>1.179761140946</v>
      </c>
      <c r="DD330">
        <v>1.14705579176021</v>
      </c>
      <c r="DE330">
        <v>1.19454833374841</v>
      </c>
      <c r="DF330">
        <v>1.15673989511015</v>
      </c>
      <c r="DG330">
        <v>1.15903230600124</v>
      </c>
      <c r="DH330">
        <v>1.1728611125875199</v>
      </c>
      <c r="DI330">
        <v>1.21473569071303</v>
      </c>
      <c r="DJ330">
        <v>1.2235690451751999</v>
      </c>
      <c r="DK330">
        <v>1.15143998358133</v>
      </c>
      <c r="DL330">
        <v>1.1286980453106199</v>
      </c>
      <c r="DM330">
        <v>1.11776522623018</v>
      </c>
      <c r="DN330">
        <v>1.16302277721628</v>
      </c>
      <c r="DO330">
        <v>1.1632171786680501</v>
      </c>
      <c r="DP330">
        <v>1.14896494628584</v>
      </c>
      <c r="DQ330">
        <v>1.2176490196206899</v>
      </c>
      <c r="DR330">
        <v>1.1558778037695401</v>
      </c>
      <c r="DS330">
        <v>1.1518807624765599</v>
      </c>
      <c r="DT330">
        <v>1.1549647492815001</v>
      </c>
      <c r="DU330">
        <v>1.1282223686158499</v>
      </c>
      <c r="DV330">
        <v>1.1427226893823901</v>
      </c>
      <c r="DW330">
        <v>1.13063952840708</v>
      </c>
      <c r="DX330">
        <v>1.1166959818101101</v>
      </c>
      <c r="DY330">
        <v>1.13165878281414</v>
      </c>
      <c r="DZ330">
        <v>1.1238987631898401</v>
      </c>
    </row>
    <row r="331" spans="1:130" x14ac:dyDescent="0.45">
      <c r="A331" t="s">
        <v>111</v>
      </c>
      <c r="B331" t="s">
        <v>84</v>
      </c>
      <c r="C331" t="s">
        <v>87</v>
      </c>
      <c r="D331">
        <v>50</v>
      </c>
      <c r="E331" s="1" cm="1">
        <f t="array" ref="E331">SUMPRODUCT($G331:$ZZ331,$G$2:$ZZ$2)/SUMPRODUCT(--($G331:$ZZ331&lt;&gt;""),$G$2:$ZZ$2)</f>
        <v>1.1078217369459782</v>
      </c>
      <c r="F331" s="1" cm="1">
        <f t="array" ref="F331">SUMPRODUCT($G331:$ZZ331,$F$2:$ZY$2)/SUMPRODUCT(--($G331:$ZZ331&lt;&gt;""),$F$2:$ZY$2)</f>
        <v>1.0653067100228115</v>
      </c>
      <c r="G331">
        <v>1.06807975292987</v>
      </c>
      <c r="H331">
        <v>1.0494880347197</v>
      </c>
      <c r="I331">
        <v>1.0697302059680001</v>
      </c>
      <c r="J331">
        <v>1.0522737733963401</v>
      </c>
      <c r="K331">
        <v>1.0662466950226399</v>
      </c>
      <c r="L331">
        <v>1.0512575745081401</v>
      </c>
      <c r="M331">
        <v>1.0778419055203601</v>
      </c>
      <c r="N331">
        <v>1.0585782610818799</v>
      </c>
      <c r="O331">
        <v>1.09188778501052</v>
      </c>
      <c r="P331">
        <v>1.0716674460436799</v>
      </c>
      <c r="Q331">
        <v>1.08724893514814</v>
      </c>
      <c r="R331">
        <v>1.0487238933884799</v>
      </c>
      <c r="S331">
        <v>1.0601392082433401</v>
      </c>
      <c r="T331">
        <v>1.03022622707856</v>
      </c>
      <c r="U331">
        <v>1.09835685320987</v>
      </c>
      <c r="V331">
        <v>1.0744791272621099</v>
      </c>
      <c r="W331">
        <v>1.0827318564303501</v>
      </c>
      <c r="X331">
        <v>1.0370521188395201</v>
      </c>
      <c r="Y331">
        <v>1.1011598314648801</v>
      </c>
      <c r="Z331">
        <v>1.0566670806929299</v>
      </c>
      <c r="AA331">
        <v>1.1005245336790801</v>
      </c>
      <c r="AB331">
        <v>1.0783479514627501</v>
      </c>
      <c r="AC331">
        <v>1.12882199490945</v>
      </c>
      <c r="AD331">
        <v>1.0730172297926199</v>
      </c>
      <c r="AE331">
        <v>0.97630176804945201</v>
      </c>
      <c r="AF331">
        <v>1.00595074120518</v>
      </c>
      <c r="AG331">
        <v>0.97630176804945201</v>
      </c>
      <c r="AH331">
        <v>1.00595074120518</v>
      </c>
      <c r="AI331">
        <v>1.0379704448157601</v>
      </c>
      <c r="AJ331">
        <v>1.0190040333875501</v>
      </c>
      <c r="AK331">
        <v>1.0747830267309399</v>
      </c>
      <c r="AL331">
        <v>1.0608006011911699</v>
      </c>
      <c r="AM331">
        <v>1.0124783502780299</v>
      </c>
      <c r="AN331">
        <v>1.01345301548678</v>
      </c>
      <c r="AO331">
        <v>1.1097528318951899</v>
      </c>
      <c r="AP331">
        <v>1.0710758918966601</v>
      </c>
      <c r="AQ331">
        <v>1.1144307909400699</v>
      </c>
      <c r="AR331">
        <v>1.0820515043727199</v>
      </c>
      <c r="AS331">
        <v>1.1312033459044299</v>
      </c>
      <c r="AT331">
        <v>1.0922204294117099</v>
      </c>
      <c r="AU331">
        <v>1.1417716944151199</v>
      </c>
      <c r="AV331">
        <v>1.1000680609102</v>
      </c>
      <c r="AW331">
        <v>1.0354810755681301</v>
      </c>
      <c r="AX331">
        <v>1.04056521116068</v>
      </c>
      <c r="AY331">
        <v>1.14611603054942</v>
      </c>
      <c r="AZ331">
        <v>1.0301893785266101</v>
      </c>
      <c r="BA331">
        <v>1.0079444245260301</v>
      </c>
      <c r="BB331">
        <v>1.02089015321705</v>
      </c>
      <c r="BC331">
        <v>1.30236604282744</v>
      </c>
      <c r="BD331">
        <v>1.1316663136527401</v>
      </c>
      <c r="BE331">
        <v>1.1620654569092299</v>
      </c>
      <c r="BF331">
        <v>1.11847275365645</v>
      </c>
      <c r="BG331">
        <v>1.1105406835217899</v>
      </c>
      <c r="BH331">
        <v>1.02605351226567</v>
      </c>
      <c r="BI331">
        <v>1.19513442282428</v>
      </c>
      <c r="BJ331">
        <v>1.07130353817609</v>
      </c>
      <c r="BK331">
        <v>1.2390595570409599</v>
      </c>
      <c r="BL331">
        <v>1.0778452883551699</v>
      </c>
      <c r="BM331">
        <v>1.0550341990104299</v>
      </c>
      <c r="BN331">
        <v>1.0712153576835199</v>
      </c>
      <c r="BO331">
        <v>1.240524175547</v>
      </c>
      <c r="BP331">
        <v>1.1015873172619699</v>
      </c>
      <c r="BQ331">
        <v>1.1383070497199499</v>
      </c>
      <c r="BR331">
        <v>1.0817247278640201</v>
      </c>
      <c r="BS331">
        <v>1.0755643747520001</v>
      </c>
      <c r="BT331">
        <v>1.04911505202824</v>
      </c>
      <c r="BU331">
        <v>1.0726455022083701</v>
      </c>
      <c r="BV331">
        <v>1.0635900706712</v>
      </c>
      <c r="BW331">
        <v>1.2120823222493</v>
      </c>
      <c r="BX331">
        <v>1.09902324714766</v>
      </c>
      <c r="BY331">
        <v>1.08190666757383</v>
      </c>
      <c r="BZ331">
        <v>1.06058762917865</v>
      </c>
      <c r="CA331">
        <v>1.0165889148801599</v>
      </c>
      <c r="CB331">
        <v>1.0447012247034499</v>
      </c>
      <c r="CC331">
        <v>1.06238748159261</v>
      </c>
      <c r="CD331">
        <v>1.08880348945334</v>
      </c>
      <c r="CE331">
        <v>1.0403662356956001</v>
      </c>
      <c r="CF331">
        <v>1.0746876087744399</v>
      </c>
      <c r="CG331">
        <v>1.05045309317534</v>
      </c>
      <c r="CH331">
        <v>1.08082110952081</v>
      </c>
      <c r="CI331">
        <v>1.07189066996656</v>
      </c>
      <c r="CJ331">
        <v>1.0585835394654199</v>
      </c>
      <c r="CK331">
        <v>1.0366445377126601</v>
      </c>
      <c r="CL331">
        <v>1.0510173323246601</v>
      </c>
      <c r="CM331">
        <v>1.29317831547649</v>
      </c>
      <c r="CN331">
        <v>1.1850577650123999</v>
      </c>
      <c r="CO331">
        <v>1.0747658700418301</v>
      </c>
      <c r="CP331">
        <v>1.06261240790013</v>
      </c>
      <c r="CQ331">
        <v>1.03531116559869</v>
      </c>
      <c r="CR331">
        <v>1.0753582619430599</v>
      </c>
      <c r="CS331">
        <v>1.03474451475983</v>
      </c>
      <c r="CT331">
        <v>1.0148284101778</v>
      </c>
      <c r="CU331">
        <v>1.0988095346756901</v>
      </c>
      <c r="CV331">
        <v>1.1123823872591001</v>
      </c>
      <c r="CW331">
        <v>1.00432801663823</v>
      </c>
      <c r="CX331">
        <v>1.03408257149293</v>
      </c>
      <c r="CY331">
        <v>1.02640331978084</v>
      </c>
      <c r="CZ331">
        <v>1.0517747915473401</v>
      </c>
      <c r="DA331">
        <v>1.0948869305834501</v>
      </c>
      <c r="DB331">
        <v>1.06468734953754</v>
      </c>
      <c r="DC331">
        <v>1.0838471206107501</v>
      </c>
      <c r="DD331">
        <v>1.0495439271562701</v>
      </c>
      <c r="DE331">
        <v>1.09539129145656</v>
      </c>
      <c r="DF331">
        <v>1.0578845793481699</v>
      </c>
      <c r="DG331">
        <v>1.0703575548475499</v>
      </c>
      <c r="DH331">
        <v>1.0771147335607301</v>
      </c>
      <c r="DI331">
        <v>1.12126349994601</v>
      </c>
      <c r="DJ331">
        <v>1.11456023944675</v>
      </c>
      <c r="DK331">
        <v>1.0457554419491</v>
      </c>
      <c r="DL331">
        <v>1.03517399950862</v>
      </c>
      <c r="DM331">
        <v>1.0337575088255999</v>
      </c>
      <c r="DN331">
        <v>1.0710934715765501</v>
      </c>
      <c r="DO331">
        <v>1.0722198937465199</v>
      </c>
      <c r="DP331">
        <v>1.05787760559571</v>
      </c>
      <c r="DQ331">
        <v>1.11406418345675</v>
      </c>
      <c r="DR331">
        <v>1.0615857966258599</v>
      </c>
      <c r="DS331">
        <v>1.0584010923031599</v>
      </c>
      <c r="DT331">
        <v>1.06811389251089</v>
      </c>
      <c r="DU331">
        <v>1.0421047490348201</v>
      </c>
      <c r="DV331">
        <v>1.0421018548688501</v>
      </c>
      <c r="DW331">
        <v>1.03067040487382</v>
      </c>
      <c r="DX331">
        <v>1.03784368731293</v>
      </c>
      <c r="DY331">
        <v>1.0299144205492301</v>
      </c>
      <c r="DZ331">
        <v>1.03549442794175</v>
      </c>
    </row>
    <row r="332" spans="1:130" x14ac:dyDescent="0.45">
      <c r="A332" t="s">
        <v>111</v>
      </c>
      <c r="B332" t="s">
        <v>84</v>
      </c>
      <c r="C332" t="s">
        <v>82</v>
      </c>
      <c r="D332">
        <v>50</v>
      </c>
      <c r="E332" s="1" cm="1">
        <f t="array" ref="E332">SUMPRODUCT($G332:$ZZ332,$G$2:$ZZ$2)/SUMPRODUCT(--($G332:$ZZ332&lt;&gt;""),$G$2:$ZZ$2)</f>
        <v>0.9128412741395685</v>
      </c>
      <c r="F332" s="1" cm="1">
        <f t="array" ref="F332">SUMPRODUCT($G332:$ZZ332,$F$2:$ZY$2)/SUMPRODUCT(--($G332:$ZZ332&lt;&gt;""),$F$2:$ZY$2)</f>
        <v>0.90657953810970238</v>
      </c>
      <c r="G332">
        <v>0.88188824768371699</v>
      </c>
      <c r="H332">
        <v>0.89118704525385495</v>
      </c>
      <c r="I332">
        <v>0.88537081761526304</v>
      </c>
      <c r="J332">
        <v>0.89306234786890903</v>
      </c>
      <c r="K332">
        <v>0.88224460796206206</v>
      </c>
      <c r="L332">
        <v>0.89204222005243305</v>
      </c>
      <c r="M332">
        <v>0.88765958806768297</v>
      </c>
      <c r="N332">
        <v>0.88965737751654494</v>
      </c>
      <c r="O332">
        <v>0.92361254156278905</v>
      </c>
      <c r="P332">
        <v>0.90992873720841505</v>
      </c>
      <c r="Q332">
        <v>0.88933173235137597</v>
      </c>
      <c r="R332">
        <v>0.90122080722867104</v>
      </c>
      <c r="S332">
        <v>0.87878145482544301</v>
      </c>
      <c r="T332">
        <v>0.88672993549968504</v>
      </c>
      <c r="U332">
        <v>0.89813881427047604</v>
      </c>
      <c r="V332">
        <v>0.91688444145538806</v>
      </c>
      <c r="W332">
        <v>0.89570640109966604</v>
      </c>
      <c r="X332">
        <v>0.89041002787865198</v>
      </c>
      <c r="Y332">
        <v>0.89578811956021598</v>
      </c>
      <c r="Z332">
        <v>0.90789672403426402</v>
      </c>
      <c r="AA332">
        <v>0.91250984945597802</v>
      </c>
      <c r="AB332">
        <v>0.90992572211437694</v>
      </c>
      <c r="AC332">
        <v>0.91971574872061002</v>
      </c>
      <c r="AD332">
        <v>0.91723967639148196</v>
      </c>
      <c r="AE332">
        <v>0.84032481299987005</v>
      </c>
      <c r="AF332">
        <v>0.875599445282216</v>
      </c>
      <c r="AG332">
        <v>0.84032481299987005</v>
      </c>
      <c r="AH332">
        <v>0.875599445282216</v>
      </c>
      <c r="AI332">
        <v>0.86528293823643898</v>
      </c>
      <c r="AJ332">
        <v>0.87222533527858104</v>
      </c>
      <c r="AK332">
        <v>0.90385290871650503</v>
      </c>
      <c r="AL332">
        <v>0.90615448230137297</v>
      </c>
      <c r="AM332">
        <v>0.87151810850812605</v>
      </c>
      <c r="AN332">
        <v>0.88468143356380902</v>
      </c>
      <c r="AO332">
        <v>0.92376619605926302</v>
      </c>
      <c r="AP332">
        <v>0.92180242247480804</v>
      </c>
      <c r="AQ332">
        <v>0.89236499404499203</v>
      </c>
      <c r="AR332">
        <v>0.91457858073778497</v>
      </c>
      <c r="AS332">
        <v>0.92522519443132201</v>
      </c>
      <c r="AT332">
        <v>0.90429055294034999</v>
      </c>
      <c r="AU332">
        <v>0.93561295741885397</v>
      </c>
      <c r="AV332">
        <v>0.93440629778801998</v>
      </c>
      <c r="AW332">
        <v>0.87417437959246902</v>
      </c>
      <c r="AX332">
        <v>0.89431431366410197</v>
      </c>
      <c r="AY332">
        <v>0.94629928337315405</v>
      </c>
      <c r="AZ332">
        <v>0.89196396008756196</v>
      </c>
      <c r="BA332">
        <v>0.87288378495476604</v>
      </c>
      <c r="BB332">
        <v>0.89289633811247604</v>
      </c>
      <c r="BC332">
        <v>0.98824972758777896</v>
      </c>
      <c r="BD332">
        <v>0.92606358073545503</v>
      </c>
      <c r="BE332">
        <v>0.95851163271520201</v>
      </c>
      <c r="BF332">
        <v>0.95270061944222995</v>
      </c>
      <c r="BG332">
        <v>0.87206323396627305</v>
      </c>
      <c r="BH332">
        <v>0.85494114741881</v>
      </c>
      <c r="BI332">
        <v>0.94812259254531395</v>
      </c>
      <c r="BJ332">
        <v>0.89315204671792303</v>
      </c>
      <c r="BK332">
        <v>0.979844781852935</v>
      </c>
      <c r="BL332">
        <v>0.88899197426557997</v>
      </c>
      <c r="BM332">
        <v>0.88982736647309602</v>
      </c>
      <c r="BN332">
        <v>0.92174252082171304</v>
      </c>
      <c r="BO332">
        <v>0.98765537249693303</v>
      </c>
      <c r="BP332">
        <v>0.92123006835587495</v>
      </c>
      <c r="BQ332">
        <v>0.92624975024783396</v>
      </c>
      <c r="BR332">
        <v>0.92847148585320105</v>
      </c>
      <c r="BS332">
        <v>0.88583849347009302</v>
      </c>
      <c r="BT332">
        <v>0.889812987619653</v>
      </c>
      <c r="BU332">
        <v>0.87735636495223801</v>
      </c>
      <c r="BV332">
        <v>0.90094590686999398</v>
      </c>
      <c r="BW332">
        <v>0.985651228188829</v>
      </c>
      <c r="BX332">
        <v>0.93966437286025195</v>
      </c>
      <c r="BY332">
        <v>0.90702440080038105</v>
      </c>
      <c r="BZ332">
        <v>0.89996844052760805</v>
      </c>
      <c r="CA332">
        <v>0.87828453844662802</v>
      </c>
      <c r="CB332">
        <v>0.919131752855471</v>
      </c>
      <c r="CC332">
        <v>0.88739867394830496</v>
      </c>
      <c r="CD332">
        <v>0.88810148218916096</v>
      </c>
      <c r="CE332">
        <v>0.90270502201973102</v>
      </c>
      <c r="CF332">
        <v>0.93211506087401397</v>
      </c>
      <c r="CG332">
        <v>0.87261490468517999</v>
      </c>
      <c r="CH332">
        <v>0.89559940623359002</v>
      </c>
      <c r="CI332">
        <v>0.88434417402890897</v>
      </c>
      <c r="CJ332">
        <v>0.93126366395736804</v>
      </c>
      <c r="CK332">
        <v>0.91968487532615395</v>
      </c>
      <c r="CL332">
        <v>0.90341841945004497</v>
      </c>
      <c r="CM332">
        <v>0.88391447464739403</v>
      </c>
      <c r="CN332">
        <v>0.92133717423105399</v>
      </c>
      <c r="CO332">
        <v>1.0089471990827501</v>
      </c>
      <c r="CP332">
        <v>0.972132134992443</v>
      </c>
      <c r="CQ332">
        <v>0.89120164844254102</v>
      </c>
      <c r="CR332">
        <v>0.90307657496979099</v>
      </c>
      <c r="CS332">
        <v>0.87081657020208303</v>
      </c>
      <c r="CT332">
        <v>0.91215542390763404</v>
      </c>
      <c r="CU332">
        <v>0.86493672980675196</v>
      </c>
      <c r="CV332">
        <v>0.86302300395799003</v>
      </c>
      <c r="CW332">
        <v>0.92740622166645303</v>
      </c>
      <c r="CX332">
        <v>0.93085310216202</v>
      </c>
      <c r="CY332">
        <v>0.88078458115431102</v>
      </c>
      <c r="CZ332">
        <v>0.90217893511245795</v>
      </c>
      <c r="DA332">
        <v>0.88912819967288603</v>
      </c>
      <c r="DB332">
        <v>0.91914310438031799</v>
      </c>
      <c r="DC332">
        <v>0.90444446272683698</v>
      </c>
      <c r="DD332">
        <v>0.90562485235335499</v>
      </c>
      <c r="DE332">
        <v>0.90545684378920099</v>
      </c>
      <c r="DF332">
        <v>0.913404974169995</v>
      </c>
      <c r="DG332">
        <v>0.93304204413759095</v>
      </c>
      <c r="DH332">
        <v>0.90278234485613196</v>
      </c>
      <c r="DI332">
        <v>0.89246183911565802</v>
      </c>
      <c r="DJ332">
        <v>0.91968455967801199</v>
      </c>
      <c r="DK332">
        <v>0.95612074020834803</v>
      </c>
      <c r="DL332">
        <v>0.97892804616866502</v>
      </c>
      <c r="DM332">
        <v>0.88655989593010898</v>
      </c>
      <c r="DN332">
        <v>0.92912079543858594</v>
      </c>
      <c r="DO332">
        <v>0.91493126744550302</v>
      </c>
      <c r="DP332">
        <v>0.91581260651048702</v>
      </c>
      <c r="DQ332">
        <v>0.91849955531981498</v>
      </c>
      <c r="DR332">
        <v>0.91840303989384198</v>
      </c>
      <c r="DS332">
        <v>0.89561981451672401</v>
      </c>
      <c r="DT332">
        <v>0.92475793897848502</v>
      </c>
      <c r="DU332">
        <v>0.88103262489783796</v>
      </c>
      <c r="DV332">
        <v>0.910318183339203</v>
      </c>
      <c r="DW332">
        <v>0.885257832442504</v>
      </c>
      <c r="DX332">
        <v>0.90422525252011499</v>
      </c>
      <c r="DY332">
        <v>0.89041669574928395</v>
      </c>
      <c r="DZ332">
        <v>0.901988138551023</v>
      </c>
    </row>
    <row r="333" spans="1:130" x14ac:dyDescent="0.45">
      <c r="A333" t="s">
        <v>108</v>
      </c>
      <c r="B333" t="s">
        <v>109</v>
      </c>
      <c r="C333" t="s">
        <v>110</v>
      </c>
      <c r="D333">
        <v>50</v>
      </c>
      <c r="E333" s="1" cm="1">
        <f t="array" ref="E333">SUMPRODUCT($G333:$ZZ333,$G$2:$ZZ$2)/SUMPRODUCT(--($G333:$ZZ333&lt;&gt;""),$G$2:$ZZ$2)</f>
        <v>1.2584611897631939</v>
      </c>
      <c r="F333" s="1" cm="1">
        <f t="array" ref="F333">SUMPRODUCT($G333:$ZZ333,$F$2:$ZY$2)/SUMPRODUCT(--($G333:$ZZ333&lt;&gt;""),$F$2:$ZY$2)</f>
        <v>1.248645301002262</v>
      </c>
      <c r="G333">
        <v>1.28756182605183</v>
      </c>
      <c r="H333">
        <v>1.2608586991763799</v>
      </c>
      <c r="I333">
        <v>1.2936409565934099</v>
      </c>
      <c r="J333">
        <v>1.26345652025629</v>
      </c>
      <c r="K333">
        <v>1.2599906223695101</v>
      </c>
      <c r="L333">
        <v>1.2152410198432</v>
      </c>
      <c r="M333">
        <v>1.2588861233630499</v>
      </c>
      <c r="N333">
        <v>1.2139871346381701</v>
      </c>
      <c r="O333">
        <v>1.3675163310564</v>
      </c>
      <c r="P333">
        <v>1.28978069382723</v>
      </c>
      <c r="Q333">
        <v>1.2138389020679401</v>
      </c>
      <c r="R333">
        <v>1.2355514887650501</v>
      </c>
      <c r="S333">
        <v>1.22713563831502</v>
      </c>
      <c r="T333">
        <v>1.24480671505411</v>
      </c>
      <c r="U333">
        <v>1.23520564329511</v>
      </c>
      <c r="V333">
        <v>1.2646146844052299</v>
      </c>
      <c r="W333">
        <v>1.23206956428188</v>
      </c>
      <c r="X333">
        <v>1.24134887169627</v>
      </c>
      <c r="Y333">
        <v>1.2372256990314801</v>
      </c>
      <c r="Z333">
        <v>1.2461521249971701</v>
      </c>
      <c r="AA333">
        <v>1.2436839046085699</v>
      </c>
      <c r="AB333">
        <v>1.21659027813476</v>
      </c>
      <c r="AC333">
        <v>1.3077896984675099</v>
      </c>
      <c r="AD333">
        <v>1.2947915727357</v>
      </c>
      <c r="AE333">
        <v>1.2502661117301099</v>
      </c>
      <c r="AF333">
        <v>1.28846369348916</v>
      </c>
      <c r="AG333">
        <v>1.2502661117301099</v>
      </c>
      <c r="AH333">
        <v>1.28846369348916</v>
      </c>
      <c r="AI333">
        <v>1.2011083646276799</v>
      </c>
      <c r="AJ333">
        <v>1.1747137264321601</v>
      </c>
      <c r="AK333">
        <v>1.22019016092127</v>
      </c>
      <c r="AL333">
        <v>1.2390800217778399</v>
      </c>
      <c r="AM333">
        <v>1.2722735433285399</v>
      </c>
      <c r="AN333">
        <v>1.2956816839463801</v>
      </c>
      <c r="AO333">
        <v>1.2800228336050199</v>
      </c>
      <c r="AP333">
        <v>1.29139863589202</v>
      </c>
      <c r="AQ333">
        <v>1.25127586376596</v>
      </c>
      <c r="AR333">
        <v>1.27025343738565</v>
      </c>
      <c r="AS333">
        <v>1.2919546630261201</v>
      </c>
      <c r="AT333">
        <v>1.2538964413831299</v>
      </c>
      <c r="AU333">
        <v>1.22769799048008</v>
      </c>
      <c r="AV333">
        <v>1.21267281225096</v>
      </c>
      <c r="AW333">
        <v>1.2012431718291099</v>
      </c>
      <c r="AX333">
        <v>1.19098458420112</v>
      </c>
      <c r="AY333">
        <v>1.23781761092037</v>
      </c>
      <c r="AZ333">
        <v>1.21085325519834</v>
      </c>
      <c r="BA333">
        <v>1.2387156918481299</v>
      </c>
      <c r="BB333">
        <v>1.2221988203640699</v>
      </c>
      <c r="BC333">
        <v>1.24026147524012</v>
      </c>
      <c r="BD333">
        <v>1.3017123964099599</v>
      </c>
      <c r="BE333">
        <v>1.3176934708046999</v>
      </c>
      <c r="BF333">
        <v>1.2992630357210599</v>
      </c>
      <c r="BG333">
        <v>1.10260062199634</v>
      </c>
      <c r="BH333">
        <v>1.1083277586076701</v>
      </c>
      <c r="BI333">
        <v>1.2235936444861799</v>
      </c>
      <c r="BJ333">
        <v>1.1855226422618099</v>
      </c>
      <c r="BK333">
        <v>1.2827080811788301</v>
      </c>
      <c r="BL333">
        <v>1.2502256490419901</v>
      </c>
      <c r="BM333">
        <v>1.2627926015151301</v>
      </c>
      <c r="BN333">
        <v>1.2732400750222199</v>
      </c>
      <c r="BO333">
        <v>1.4569885615449001</v>
      </c>
      <c r="BP333">
        <v>1.3152545285647199</v>
      </c>
      <c r="BQ333">
        <v>1.2395032846903999</v>
      </c>
      <c r="BR333">
        <v>1.2605791847929499</v>
      </c>
      <c r="BS333">
        <v>1.24677054621363</v>
      </c>
      <c r="BT333">
        <v>1.2361550522671201</v>
      </c>
      <c r="BU333">
        <v>1.3191464333101399</v>
      </c>
      <c r="BV333">
        <v>1.2909318453330001</v>
      </c>
      <c r="BW333">
        <v>1.3010357772550001</v>
      </c>
      <c r="BX333">
        <v>1.21421592508494</v>
      </c>
      <c r="BY333">
        <v>1.2298823118584099</v>
      </c>
      <c r="BZ333">
        <v>1.24205262808432</v>
      </c>
      <c r="CA333">
        <v>1.22056609603803</v>
      </c>
      <c r="CB333">
        <v>1.2805696459031</v>
      </c>
      <c r="CC333">
        <v>1.2198937643024499</v>
      </c>
      <c r="CD333">
        <v>1.2701633288510299</v>
      </c>
      <c r="CE333">
        <v>1.21698860911055</v>
      </c>
      <c r="CF333">
        <v>1.26168072735189</v>
      </c>
      <c r="CG333">
        <v>1.2538194259700901</v>
      </c>
      <c r="CH333">
        <v>1.2864190928468799</v>
      </c>
      <c r="CI333">
        <v>1.19414736272184</v>
      </c>
      <c r="CJ333">
        <v>1.21711230254568</v>
      </c>
      <c r="CK333">
        <v>1.2084317041793999</v>
      </c>
      <c r="CL333">
        <v>1.24416030015766</v>
      </c>
      <c r="CM333">
        <v>1.3102551650446399</v>
      </c>
      <c r="CN333">
        <v>1.2705639799692201</v>
      </c>
      <c r="CO333">
        <v>1.23243010032088</v>
      </c>
      <c r="CP333">
        <v>1.26008286428522</v>
      </c>
      <c r="CQ333">
        <v>1.20775787957406</v>
      </c>
      <c r="CR333">
        <v>1.26266744289389</v>
      </c>
      <c r="CS333">
        <v>1.15153410756457</v>
      </c>
      <c r="CT333">
        <v>1.1738927913858399</v>
      </c>
      <c r="CU333">
        <v>1.19551097744269</v>
      </c>
      <c r="CV333">
        <v>1.2559517561474201</v>
      </c>
      <c r="CW333">
        <v>1.23348474189655</v>
      </c>
      <c r="CX333">
        <v>1.25305940540217</v>
      </c>
      <c r="CY333">
        <v>1.22364456232756</v>
      </c>
      <c r="CZ333">
        <v>1.2809058689280299</v>
      </c>
      <c r="DA333">
        <v>1.28689716585042</v>
      </c>
      <c r="DB333">
        <v>1.29535538424953</v>
      </c>
      <c r="DC333">
        <v>1.2394853893878199</v>
      </c>
      <c r="DD333">
        <v>1.2566675260598701</v>
      </c>
      <c r="DE333">
        <v>1.3295774166472001</v>
      </c>
      <c r="DF333">
        <v>1.28791823170828</v>
      </c>
      <c r="DG333">
        <v>1.28650634990056</v>
      </c>
      <c r="DH333">
        <v>1.28208838763467</v>
      </c>
      <c r="DI333">
        <v>1.2762375205265899</v>
      </c>
      <c r="DJ333">
        <v>1.3316279761490999</v>
      </c>
      <c r="DK333">
        <v>1.1973614453820101</v>
      </c>
      <c r="DL333">
        <v>1.19120821742426</v>
      </c>
      <c r="DM333">
        <v>1.2534792061195901</v>
      </c>
      <c r="DN333">
        <v>1.2837139521731</v>
      </c>
      <c r="DO333">
        <v>1.2871367458254801</v>
      </c>
      <c r="DP333">
        <v>1.2916919932465301</v>
      </c>
      <c r="DQ333">
        <v>1.19423261138218</v>
      </c>
      <c r="DR333">
        <v>1.2316615765480501</v>
      </c>
      <c r="DS333">
        <v>1.2389811587203601</v>
      </c>
      <c r="DT333">
        <v>1.2727719037626699</v>
      </c>
      <c r="DU333">
        <v>1.2485919988183301</v>
      </c>
      <c r="DV333">
        <v>1.2800791725507601</v>
      </c>
      <c r="DW333">
        <v>1.2602215952502001</v>
      </c>
      <c r="DX333">
        <v>1.2494333708980601</v>
      </c>
      <c r="DY333">
        <v>1.2586204275745101</v>
      </c>
      <c r="DZ333">
        <v>1.26375280436907</v>
      </c>
    </row>
    <row r="334" spans="1:130" x14ac:dyDescent="0.45">
      <c r="A334" t="s">
        <v>102</v>
      </c>
      <c r="B334" t="s">
        <v>84</v>
      </c>
      <c r="C334" t="s">
        <v>85</v>
      </c>
      <c r="D334">
        <v>50</v>
      </c>
      <c r="E334" s="1" cm="1">
        <f t="array" ref="E334">SUMPRODUCT($G334:$ZZ334,$G$2:$ZZ$2)/SUMPRODUCT(--($G334:$ZZ334&lt;&gt;""),$G$2:$ZZ$2)</f>
        <v>1.1252020396774043</v>
      </c>
      <c r="F334" s="1" cm="1">
        <f t="array" ref="F334">SUMPRODUCT($G334:$ZZ334,$F$2:$ZY$2)/SUMPRODUCT(--($G334:$ZZ334&lt;&gt;""),$F$2:$ZY$2)</f>
        <v>1.1151047525539097</v>
      </c>
      <c r="G334">
        <v>1.1446679559389601</v>
      </c>
      <c r="H334">
        <v>1.0969577921867699</v>
      </c>
      <c r="I334">
        <v>1.1487338109249601</v>
      </c>
      <c r="J334">
        <v>1.1018094493075401</v>
      </c>
      <c r="K334">
        <v>1.1450668444990399</v>
      </c>
      <c r="L334">
        <v>1.09872411042976</v>
      </c>
      <c r="M334">
        <v>1.13911951208378</v>
      </c>
      <c r="N334">
        <v>1.0970339158758999</v>
      </c>
      <c r="O334">
        <v>1.1271546427440899</v>
      </c>
      <c r="P334">
        <v>1.09264951845975</v>
      </c>
      <c r="Q334">
        <v>1.0932165505506299</v>
      </c>
      <c r="R334">
        <v>1.0991439074565299</v>
      </c>
      <c r="S334">
        <v>1.0853377651032901</v>
      </c>
      <c r="T334">
        <v>1.0934877298496799</v>
      </c>
      <c r="U334">
        <v>1.11479011534214</v>
      </c>
      <c r="V334">
        <v>1.1231612994738001</v>
      </c>
      <c r="W334">
        <v>1.0874312514899001</v>
      </c>
      <c r="X334">
        <v>1.0889623715585099</v>
      </c>
      <c r="Y334">
        <v>1.11414498730172</v>
      </c>
      <c r="Z334">
        <v>1.11002753030001</v>
      </c>
      <c r="AA334">
        <v>1.1671085152337699</v>
      </c>
      <c r="AB334">
        <v>1.12705432384657</v>
      </c>
      <c r="AC334">
        <v>1.12049204071565</v>
      </c>
      <c r="AD334">
        <v>1.1223757708798601</v>
      </c>
      <c r="AE334">
        <v>1.03925114521155</v>
      </c>
      <c r="AF334">
        <v>1.0914345849157401</v>
      </c>
      <c r="AG334">
        <v>1.03925114521155</v>
      </c>
      <c r="AH334">
        <v>1.0914345849157401</v>
      </c>
      <c r="AI334">
        <v>1.1003897972622501</v>
      </c>
      <c r="AJ334">
        <v>1.0692966345589701</v>
      </c>
      <c r="AK334">
        <v>1.12072551128088</v>
      </c>
      <c r="AL334">
        <v>1.1364688630514499</v>
      </c>
      <c r="AM334">
        <v>1.04892849889284</v>
      </c>
      <c r="AN334">
        <v>1.0978736258580699</v>
      </c>
      <c r="AO334">
        <v>1.1563991536168601</v>
      </c>
      <c r="AP334">
        <v>1.13722966781162</v>
      </c>
      <c r="AQ334">
        <v>1.1237785240012199</v>
      </c>
      <c r="AR334">
        <v>1.1388010475469901</v>
      </c>
      <c r="AS334">
        <v>1.12971344343974</v>
      </c>
      <c r="AT334">
        <v>1.10319489349916</v>
      </c>
      <c r="AU334">
        <v>1.16640672855327</v>
      </c>
      <c r="AV334">
        <v>1.1298180016799799</v>
      </c>
      <c r="AW334">
        <v>1.1123590327989401</v>
      </c>
      <c r="AX334">
        <v>1.0826855734008001</v>
      </c>
      <c r="AY334">
        <v>1.1167112284244001</v>
      </c>
      <c r="AZ334">
        <v>1.10740624860869</v>
      </c>
      <c r="BA334">
        <v>1.0967180063536801</v>
      </c>
      <c r="BB334">
        <v>1.12564932561637</v>
      </c>
      <c r="BC334">
        <v>1.1775889492370299</v>
      </c>
      <c r="BD334">
        <v>1.12783578010589</v>
      </c>
      <c r="BE334">
        <v>1.14372903946411</v>
      </c>
      <c r="BF334">
        <v>1.15986061566025</v>
      </c>
      <c r="BG334">
        <v>1.0522151370628401</v>
      </c>
      <c r="BH334">
        <v>1.03545287119716</v>
      </c>
      <c r="BI334">
        <v>1.1373860538962699</v>
      </c>
      <c r="BJ334">
        <v>1.1021454480189601</v>
      </c>
      <c r="BK334">
        <v>1.12994348863411</v>
      </c>
      <c r="BL334">
        <v>1.1035857148021</v>
      </c>
      <c r="BM334">
        <v>1.1077326438850299</v>
      </c>
      <c r="BN334">
        <v>1.1358557251705601</v>
      </c>
      <c r="BO334">
        <v>1.26714784188464</v>
      </c>
      <c r="BP334">
        <v>1.1337228352292701</v>
      </c>
      <c r="BQ334">
        <v>1.10854952198594</v>
      </c>
      <c r="BR334">
        <v>1.1342949020302999</v>
      </c>
      <c r="BS334">
        <v>1.1141917474085401</v>
      </c>
      <c r="BT334">
        <v>1.09991433686381</v>
      </c>
      <c r="BU334">
        <v>1.1100558661063999</v>
      </c>
      <c r="BV334">
        <v>1.11964897380522</v>
      </c>
      <c r="BW334">
        <v>1.23372775582967</v>
      </c>
      <c r="BX334">
        <v>1.13467755073048</v>
      </c>
      <c r="BY334">
        <v>1.0808823372699301</v>
      </c>
      <c r="BZ334">
        <v>1.0881117516818699</v>
      </c>
      <c r="CA334">
        <v>1.0912929889305201</v>
      </c>
      <c r="CB334">
        <v>1.1316052309367699</v>
      </c>
      <c r="CC334">
        <v>1.1330872605311</v>
      </c>
      <c r="CD334">
        <v>1.1452109676928699</v>
      </c>
      <c r="CE334">
        <v>1.0867877883158099</v>
      </c>
      <c r="CF334">
        <v>1.11124751949417</v>
      </c>
      <c r="CG334">
        <v>1.11285725278309</v>
      </c>
      <c r="CH334">
        <v>1.1444342691431599</v>
      </c>
      <c r="CI334">
        <v>1.12934975247842</v>
      </c>
      <c r="CJ334">
        <v>1.13566453206259</v>
      </c>
      <c r="CK334">
        <v>1.1415549696984999</v>
      </c>
      <c r="CL334">
        <v>1.13783419040361</v>
      </c>
      <c r="CM334">
        <v>1.2419072526722601</v>
      </c>
      <c r="CN334">
        <v>1.19444532016312</v>
      </c>
      <c r="CO334">
        <v>1.10837008292484</v>
      </c>
      <c r="CP334">
        <v>1.1170914605128199</v>
      </c>
      <c r="CQ334">
        <v>1.1014499417151999</v>
      </c>
      <c r="CR334">
        <v>1.1474027985657</v>
      </c>
      <c r="CS334">
        <v>1.05182932869145</v>
      </c>
      <c r="CT334">
        <v>1.0742654730158401</v>
      </c>
      <c r="CU334">
        <v>1.14139706061325</v>
      </c>
      <c r="CV334">
        <v>1.17144406387484</v>
      </c>
      <c r="CW334">
        <v>1.0773647987300501</v>
      </c>
      <c r="CX334">
        <v>1.1101179859306101</v>
      </c>
      <c r="CY334">
        <v>1.09761623919714</v>
      </c>
      <c r="CZ334">
        <v>1.1182030489125101</v>
      </c>
      <c r="DA334">
        <v>1.1035137257022101</v>
      </c>
      <c r="DB334">
        <v>1.10647032160426</v>
      </c>
      <c r="DC334">
        <v>1.11367514607398</v>
      </c>
      <c r="DD334">
        <v>1.1349791092197301</v>
      </c>
      <c r="DE334">
        <v>1.1742925109357401</v>
      </c>
      <c r="DF334">
        <v>1.1108879177759601</v>
      </c>
      <c r="DG334">
        <v>1.0970462137591399</v>
      </c>
      <c r="DH334">
        <v>1.1426638667571001</v>
      </c>
      <c r="DI334">
        <v>1.1391893289622199</v>
      </c>
      <c r="DJ334">
        <v>1.21345102917672</v>
      </c>
      <c r="DK334">
        <v>1.1316274665400099</v>
      </c>
      <c r="DL334">
        <v>1.10295917373991</v>
      </c>
      <c r="DM334">
        <v>1.09396747085082</v>
      </c>
      <c r="DN334">
        <v>1.1477238951554301</v>
      </c>
      <c r="DO334">
        <v>1.10199670966562</v>
      </c>
      <c r="DP334">
        <v>1.12614941746636</v>
      </c>
      <c r="DQ334">
        <v>1.13954182019317</v>
      </c>
      <c r="DR334">
        <v>1.14725015928</v>
      </c>
      <c r="DS334">
        <v>1.10838176468482</v>
      </c>
      <c r="DT334">
        <v>1.1313227528891201</v>
      </c>
      <c r="DU334">
        <v>1.0881446342754399</v>
      </c>
      <c r="DV334">
        <v>1.11905855189286</v>
      </c>
      <c r="DW334">
        <v>1.1070586031073</v>
      </c>
      <c r="DX334">
        <v>1.1349790008854399</v>
      </c>
      <c r="DY334">
        <v>1.0994700617687201</v>
      </c>
      <c r="DZ334">
        <v>1.1214179133823501</v>
      </c>
    </row>
    <row r="335" spans="1:130" x14ac:dyDescent="0.45">
      <c r="A335" t="s">
        <v>102</v>
      </c>
      <c r="B335" t="s">
        <v>84</v>
      </c>
      <c r="C335" t="s">
        <v>87</v>
      </c>
      <c r="D335">
        <v>50</v>
      </c>
      <c r="E335" s="1" cm="1">
        <f t="array" ref="E335">SUMPRODUCT($G335:$ZZ335,$G$2:$ZZ$2)/SUMPRODUCT(--($G335:$ZZ335&lt;&gt;""),$G$2:$ZZ$2)</f>
        <v>1.2061016645064313</v>
      </c>
      <c r="F335" s="1" cm="1">
        <f t="array" ref="F335">SUMPRODUCT($G335:$ZZ335,$F$2:$ZY$2)/SUMPRODUCT(--($G335:$ZZ335&lt;&gt;""),$F$2:$ZY$2)</f>
        <v>1.1897773938045086</v>
      </c>
      <c r="G335">
        <v>1.20979783858463</v>
      </c>
      <c r="H335">
        <v>1.17194951218989</v>
      </c>
      <c r="I335">
        <v>1.20944158770305</v>
      </c>
      <c r="J335">
        <v>1.17401534800662</v>
      </c>
      <c r="K335">
        <v>1.2083838765307799</v>
      </c>
      <c r="L335">
        <v>1.1751637002042401</v>
      </c>
      <c r="M335">
        <v>1.2085410526765299</v>
      </c>
      <c r="N335">
        <v>1.1785802841598101</v>
      </c>
      <c r="O335">
        <v>1.2438143763023399</v>
      </c>
      <c r="P335">
        <v>1.171491966679</v>
      </c>
      <c r="Q335">
        <v>1.16046451871503</v>
      </c>
      <c r="R335">
        <v>1.17513537772412</v>
      </c>
      <c r="S335">
        <v>1.15357894940545</v>
      </c>
      <c r="T335">
        <v>1.16839034995383</v>
      </c>
      <c r="U335">
        <v>1.18873695407157</v>
      </c>
      <c r="V335">
        <v>1.20197389334074</v>
      </c>
      <c r="W335">
        <v>1.1536164463928</v>
      </c>
      <c r="X335">
        <v>1.1619842991018701</v>
      </c>
      <c r="Y335">
        <v>1.2051676351259799</v>
      </c>
      <c r="Z335">
        <v>1.18344779740471</v>
      </c>
      <c r="AA335">
        <v>1.2448847426656999</v>
      </c>
      <c r="AB335">
        <v>1.2067067417469199</v>
      </c>
      <c r="AC335">
        <v>1.1877913332224399</v>
      </c>
      <c r="AD335">
        <v>1.2040395888853499</v>
      </c>
      <c r="AE335">
        <v>1.10217525522689</v>
      </c>
      <c r="AF335">
        <v>1.1500948912618401</v>
      </c>
      <c r="AG335">
        <v>1.10217525522689</v>
      </c>
      <c r="AH335">
        <v>1.1500948912618401</v>
      </c>
      <c r="AI335">
        <v>1.2073877952193299</v>
      </c>
      <c r="AJ335">
        <v>1.1420910260895001</v>
      </c>
      <c r="AK335">
        <v>1.19571438936212</v>
      </c>
      <c r="AL335">
        <v>1.2121192637767499</v>
      </c>
      <c r="AM335">
        <v>1.1116503231756301</v>
      </c>
      <c r="AN335">
        <v>1.1513825931116899</v>
      </c>
      <c r="AO335">
        <v>1.2370030923242099</v>
      </c>
      <c r="AP335">
        <v>1.22098280586571</v>
      </c>
      <c r="AQ335">
        <v>1.1964986785938601</v>
      </c>
      <c r="AR335">
        <v>1.21571822067233</v>
      </c>
      <c r="AS335">
        <v>1.2351372746534</v>
      </c>
      <c r="AT335">
        <v>1.1894432967925199</v>
      </c>
      <c r="AU335">
        <v>1.2667552176441399</v>
      </c>
      <c r="AV335">
        <v>1.2062572960864899</v>
      </c>
      <c r="AW335">
        <v>1.16703164070231</v>
      </c>
      <c r="AX335">
        <v>1.15154255528362</v>
      </c>
      <c r="AY335">
        <v>1.20016031051367</v>
      </c>
      <c r="AZ335">
        <v>1.18020956016914</v>
      </c>
      <c r="BA335">
        <v>1.1570496725552399</v>
      </c>
      <c r="BB335">
        <v>1.1931317531094401</v>
      </c>
      <c r="BC335">
        <v>1.24796321287251</v>
      </c>
      <c r="BD335">
        <v>1.20821392441341</v>
      </c>
      <c r="BE335">
        <v>1.23088987801211</v>
      </c>
      <c r="BF335">
        <v>1.2415955516468899</v>
      </c>
      <c r="BG335">
        <v>1.1468777488997099</v>
      </c>
      <c r="BH335">
        <v>1.1178299076075799</v>
      </c>
      <c r="BI335">
        <v>1.2045447629407799</v>
      </c>
      <c r="BJ335">
        <v>1.1823237589464699</v>
      </c>
      <c r="BK335">
        <v>1.19008227549026</v>
      </c>
      <c r="BL335">
        <v>1.18898266982595</v>
      </c>
      <c r="BM335">
        <v>1.1597980594522199</v>
      </c>
      <c r="BN335">
        <v>1.2013918833202799</v>
      </c>
      <c r="BO335">
        <v>1.47309078031635</v>
      </c>
      <c r="BP335">
        <v>1.2254150158542401</v>
      </c>
      <c r="BQ335">
        <v>1.1843525467742899</v>
      </c>
      <c r="BR335">
        <v>1.20002286720439</v>
      </c>
      <c r="BS335">
        <v>1.19730655459017</v>
      </c>
      <c r="BT335">
        <v>1.1788624884377901</v>
      </c>
      <c r="BU335">
        <v>1.19055130808645</v>
      </c>
      <c r="BV335">
        <v>1.1865745005345301</v>
      </c>
      <c r="BW335">
        <v>1.33900814297416</v>
      </c>
      <c r="BX335">
        <v>1.2170223186103</v>
      </c>
      <c r="BY335">
        <v>1.14552294045752</v>
      </c>
      <c r="BZ335">
        <v>1.1467499891386199</v>
      </c>
      <c r="CA335">
        <v>1.12925032952288</v>
      </c>
      <c r="CB335">
        <v>1.20301865312274</v>
      </c>
      <c r="CC335">
        <v>1.2149267938994599</v>
      </c>
      <c r="CD335">
        <v>1.21885435174878</v>
      </c>
      <c r="CE335">
        <v>1.15878548214813</v>
      </c>
      <c r="CF335">
        <v>1.1971467155650699</v>
      </c>
      <c r="CG335">
        <v>1.1821456001064401</v>
      </c>
      <c r="CH335">
        <v>1.2158004048276301</v>
      </c>
      <c r="CI335">
        <v>1.2148518395282999</v>
      </c>
      <c r="CJ335">
        <v>1.20170107381452</v>
      </c>
      <c r="CK335">
        <v>1.2098582525103101</v>
      </c>
      <c r="CL335">
        <v>1.21480903210007</v>
      </c>
      <c r="CM335">
        <v>1.3565219316103201</v>
      </c>
      <c r="CN335">
        <v>1.29912172497052</v>
      </c>
      <c r="CO335">
        <v>1.1631154156810599</v>
      </c>
      <c r="CP335">
        <v>1.18687723584245</v>
      </c>
      <c r="CQ335">
        <v>1.1728201904573801</v>
      </c>
      <c r="CR335">
        <v>1.22300379036601</v>
      </c>
      <c r="CS335">
        <v>1.1118544185337</v>
      </c>
      <c r="CT335">
        <v>1.1396346331257501</v>
      </c>
      <c r="CU335">
        <v>1.2487840154682099</v>
      </c>
      <c r="CV335">
        <v>1.2667766921021999</v>
      </c>
      <c r="CW335">
        <v>1.1489181199349201</v>
      </c>
      <c r="CX335">
        <v>1.2017607633016001</v>
      </c>
      <c r="CY335">
        <v>1.16242565310547</v>
      </c>
      <c r="CZ335">
        <v>1.18966548867365</v>
      </c>
      <c r="DA335">
        <v>1.18192730633363</v>
      </c>
      <c r="DB335">
        <v>1.1891516003427101</v>
      </c>
      <c r="DC335">
        <v>1.16934501303317</v>
      </c>
      <c r="DD335">
        <v>1.1900503587698801</v>
      </c>
      <c r="DE335">
        <v>1.2236131369934899</v>
      </c>
      <c r="DF335">
        <v>1.19342673138886</v>
      </c>
      <c r="DG335">
        <v>1.1570038403479499</v>
      </c>
      <c r="DH335">
        <v>1.2034065331528301</v>
      </c>
      <c r="DI335">
        <v>1.1733244470261199</v>
      </c>
      <c r="DJ335">
        <v>1.2570161607257999</v>
      </c>
      <c r="DK335">
        <v>1.2137536669126301</v>
      </c>
      <c r="DL335">
        <v>1.1848173486636</v>
      </c>
      <c r="DM335">
        <v>1.16693839444973</v>
      </c>
      <c r="DN335">
        <v>1.21004758723723</v>
      </c>
      <c r="DO335">
        <v>1.1771845776393499</v>
      </c>
      <c r="DP335">
        <v>1.1900172375061699</v>
      </c>
      <c r="DQ335">
        <v>1.2227437052116199</v>
      </c>
      <c r="DR335">
        <v>1.2113348618912401</v>
      </c>
      <c r="DS335">
        <v>1.1727611445131401</v>
      </c>
      <c r="DT335">
        <v>1.19843845068574</v>
      </c>
      <c r="DU335">
        <v>1.1336201782772399</v>
      </c>
      <c r="DV335">
        <v>1.1817214490738299</v>
      </c>
      <c r="DW335">
        <v>1.1664277650638799</v>
      </c>
      <c r="DX335">
        <v>1.19216056025201</v>
      </c>
      <c r="DY335">
        <v>1.15865076284089</v>
      </c>
      <c r="DZ335">
        <v>1.17953596221596</v>
      </c>
    </row>
    <row r="336" spans="1:130" x14ac:dyDescent="0.45">
      <c r="A336" t="s">
        <v>102</v>
      </c>
      <c r="B336" t="s">
        <v>84</v>
      </c>
      <c r="C336" t="s">
        <v>82</v>
      </c>
      <c r="D336">
        <v>50</v>
      </c>
      <c r="E336" s="1" cm="1">
        <f t="array" ref="E336">SUMPRODUCT($G336:$ZZ336,$G$2:$ZZ$2)/SUMPRODUCT(--($G336:$ZZ336&lt;&gt;""),$G$2:$ZZ$2)</f>
        <v>1.0096842289055774</v>
      </c>
      <c r="F336" s="1" cm="1">
        <f t="array" ref="F336">SUMPRODUCT($G336:$ZZ336,$F$2:$ZY$2)/SUMPRODUCT(--($G336:$ZZ336&lt;&gt;""),$F$2:$ZY$2)</f>
        <v>1.0205316862817317</v>
      </c>
      <c r="G336">
        <v>1.0138155669917699</v>
      </c>
      <c r="H336">
        <v>1.0011493880771001</v>
      </c>
      <c r="I336">
        <v>1.01461122600993</v>
      </c>
      <c r="J336">
        <v>1.00322325915792</v>
      </c>
      <c r="K336">
        <v>1.0132814077918699</v>
      </c>
      <c r="L336">
        <v>1.00040474394965</v>
      </c>
      <c r="M336">
        <v>1.00766818216641</v>
      </c>
      <c r="N336">
        <v>1.00169661766161</v>
      </c>
      <c r="O336">
        <v>1.0077924791552499</v>
      </c>
      <c r="P336">
        <v>1.00026790487201</v>
      </c>
      <c r="Q336">
        <v>0.98515884657555097</v>
      </c>
      <c r="R336">
        <v>1.01201009406256</v>
      </c>
      <c r="S336">
        <v>0.98415513227773799</v>
      </c>
      <c r="T336">
        <v>1.00790024764508</v>
      </c>
      <c r="U336">
        <v>1.00761720838986</v>
      </c>
      <c r="V336">
        <v>1.03326903008755</v>
      </c>
      <c r="W336">
        <v>0.97955384867820205</v>
      </c>
      <c r="X336">
        <v>1.00291460401786</v>
      </c>
      <c r="Y336">
        <v>1.0081703141598</v>
      </c>
      <c r="Z336">
        <v>1.0217032962461701</v>
      </c>
      <c r="AA336">
        <v>1.0390287328044201</v>
      </c>
      <c r="AB336">
        <v>1.02604211120113</v>
      </c>
      <c r="AC336">
        <v>0.99831514221968898</v>
      </c>
      <c r="AD336">
        <v>1.0319502250182</v>
      </c>
      <c r="AE336">
        <v>0.94886525626766005</v>
      </c>
      <c r="AF336">
        <v>1.0091738337584699</v>
      </c>
      <c r="AG336">
        <v>0.94886525626766005</v>
      </c>
      <c r="AH336">
        <v>1.0091738337584699</v>
      </c>
      <c r="AI336">
        <v>0.99029353448540902</v>
      </c>
      <c r="AJ336">
        <v>0.97772140914978101</v>
      </c>
      <c r="AK336">
        <v>1.01364590712799</v>
      </c>
      <c r="AL336">
        <v>1.04382083181688</v>
      </c>
      <c r="AM336">
        <v>0.96567196670448996</v>
      </c>
      <c r="AN336">
        <v>1.0161005552701501</v>
      </c>
      <c r="AO336">
        <v>1.0413769272568201</v>
      </c>
      <c r="AP336">
        <v>1.04240581212526</v>
      </c>
      <c r="AQ336">
        <v>1.0033445208038301</v>
      </c>
      <c r="AR336">
        <v>1.03442310087999</v>
      </c>
      <c r="AS336">
        <v>1.0099201532254001</v>
      </c>
      <c r="AT336">
        <v>1.00522145105077</v>
      </c>
      <c r="AU336">
        <v>1.0488483490921601</v>
      </c>
      <c r="AV336">
        <v>1.0383458183462899</v>
      </c>
      <c r="AW336">
        <v>0.99500723533301505</v>
      </c>
      <c r="AX336">
        <v>0.99211626557484101</v>
      </c>
      <c r="AY336">
        <v>1.0070043827484101</v>
      </c>
      <c r="AZ336">
        <v>1.0144443102764999</v>
      </c>
      <c r="BA336">
        <v>1.00141257200476</v>
      </c>
      <c r="BB336">
        <v>1.03950325804294</v>
      </c>
      <c r="BC336">
        <v>1.0497604934009199</v>
      </c>
      <c r="BD336">
        <v>1.0300940549378499</v>
      </c>
      <c r="BE336">
        <v>1.0225951293119999</v>
      </c>
      <c r="BF336">
        <v>1.0593431038647101</v>
      </c>
      <c r="BG336">
        <v>0.92466630096909797</v>
      </c>
      <c r="BH336">
        <v>0.93324428187276598</v>
      </c>
      <c r="BI336">
        <v>1.0056751667797601</v>
      </c>
      <c r="BJ336">
        <v>1.00602463885392</v>
      </c>
      <c r="BK336">
        <v>0.99615340050512602</v>
      </c>
      <c r="BL336">
        <v>1.0072561524241901</v>
      </c>
      <c r="BM336">
        <v>1.00753815556565</v>
      </c>
      <c r="BN336">
        <v>1.0478639679288499</v>
      </c>
      <c r="BO336">
        <v>1.13519599972953</v>
      </c>
      <c r="BP336">
        <v>1.02660240756307</v>
      </c>
      <c r="BQ336">
        <v>0.99773613078485501</v>
      </c>
      <c r="BR336">
        <v>1.03423377100974</v>
      </c>
      <c r="BS336">
        <v>0.98211022277723703</v>
      </c>
      <c r="BT336">
        <v>1.0036445650024599</v>
      </c>
      <c r="BU336">
        <v>0.99386010175199102</v>
      </c>
      <c r="BV336">
        <v>1.01893512360438</v>
      </c>
      <c r="BW336">
        <v>1.0931803845966701</v>
      </c>
      <c r="BX336">
        <v>1.03776403672869</v>
      </c>
      <c r="BY336">
        <v>0.97847135752455605</v>
      </c>
      <c r="BZ336">
        <v>0.99590907265154405</v>
      </c>
      <c r="CA336">
        <v>0.98710801603370002</v>
      </c>
      <c r="CB336">
        <v>1.02985720173505</v>
      </c>
      <c r="CC336">
        <v>1.0214076640418099</v>
      </c>
      <c r="CD336">
        <v>1.0409981385203499</v>
      </c>
      <c r="CE336">
        <v>0.99778729909248398</v>
      </c>
      <c r="CF336">
        <v>1.04924313921095</v>
      </c>
      <c r="CG336">
        <v>1.0151500775331701</v>
      </c>
      <c r="CH336">
        <v>1.0560458498335601</v>
      </c>
      <c r="CI336">
        <v>1.0155767989218101</v>
      </c>
      <c r="CJ336">
        <v>1.03809269296124</v>
      </c>
      <c r="CK336">
        <v>1.0067780669536801</v>
      </c>
      <c r="CL336">
        <v>1.0515743389239001</v>
      </c>
      <c r="CM336">
        <v>1.09583905438481</v>
      </c>
      <c r="CN336">
        <v>1.07172728465872</v>
      </c>
      <c r="CO336">
        <v>0.99817198837662302</v>
      </c>
      <c r="CP336">
        <v>1.0478552589475201</v>
      </c>
      <c r="CQ336">
        <v>0.98858625371831499</v>
      </c>
      <c r="CR336">
        <v>1.0259787089927099</v>
      </c>
      <c r="CS336">
        <v>0.94429370699543902</v>
      </c>
      <c r="CT336">
        <v>0.98459775240903102</v>
      </c>
      <c r="CU336">
        <v>1.0315021495463499</v>
      </c>
      <c r="CV336">
        <v>1.06130923042285</v>
      </c>
      <c r="CW336">
        <v>0.98234321670534996</v>
      </c>
      <c r="CX336">
        <v>1.0370196884315499</v>
      </c>
      <c r="CY336">
        <v>1.00210987280518</v>
      </c>
      <c r="CZ336">
        <v>1.03091878376278</v>
      </c>
      <c r="DA336">
        <v>0.99361179245671005</v>
      </c>
      <c r="DB336">
        <v>1.01825286664653</v>
      </c>
      <c r="DC336">
        <v>1.0140809526456001</v>
      </c>
      <c r="DD336">
        <v>1.0434481667136</v>
      </c>
      <c r="DE336">
        <v>1.05894826254577</v>
      </c>
      <c r="DF336">
        <v>1.01630918350468</v>
      </c>
      <c r="DG336">
        <v>0.99549109315489803</v>
      </c>
      <c r="DH336">
        <v>1.0379319554912501</v>
      </c>
      <c r="DI336">
        <v>1.05045616527974</v>
      </c>
      <c r="DJ336">
        <v>1.1247171687475499</v>
      </c>
      <c r="DK336">
        <v>1.01340580275096</v>
      </c>
      <c r="DL336">
        <v>1.0109221213287101</v>
      </c>
      <c r="DM336">
        <v>1.01292889685874</v>
      </c>
      <c r="DN336">
        <v>1.06518888212221</v>
      </c>
      <c r="DO336">
        <v>1.0093295479000099</v>
      </c>
      <c r="DP336">
        <v>1.03700499251307</v>
      </c>
      <c r="DQ336">
        <v>1.02385584087752</v>
      </c>
      <c r="DR336">
        <v>1.0425112393279099</v>
      </c>
      <c r="DS336">
        <v>1.00202903171025</v>
      </c>
      <c r="DT336">
        <v>1.04558125501601</v>
      </c>
      <c r="DU336">
        <v>0.99690793222868801</v>
      </c>
      <c r="DV336">
        <v>1.0284327301187199</v>
      </c>
      <c r="DW336">
        <v>1.0053599052509099</v>
      </c>
      <c r="DX336">
        <v>1.0338868402103401</v>
      </c>
      <c r="DY336">
        <v>1.0070247327149799</v>
      </c>
      <c r="DZ336">
        <v>1.0323883125583999</v>
      </c>
    </row>
    <row r="337" spans="1:130" x14ac:dyDescent="0.45">
      <c r="A337" t="s">
        <v>94</v>
      </c>
      <c r="B337" t="s">
        <v>84</v>
      </c>
      <c r="C337" t="s">
        <v>85</v>
      </c>
      <c r="D337">
        <v>50</v>
      </c>
      <c r="E337" s="1" cm="1">
        <f t="array" ref="E337">SUMPRODUCT($G337:$ZZ337,$G$2:$ZZ$2)/SUMPRODUCT(--($G337:$ZZ337&lt;&gt;""),$G$2:$ZZ$2)</f>
        <v>1.3205825351670994</v>
      </c>
      <c r="F337" s="1" cm="1">
        <f t="array" ref="F337">SUMPRODUCT($G337:$ZZ337,$F$2:$ZY$2)/SUMPRODUCT(--($G337:$ZZ337&lt;&gt;""),$F$2:$ZY$2)</f>
        <v>1.3249723131980453</v>
      </c>
      <c r="G337">
        <v>1.32668589452105</v>
      </c>
      <c r="H337">
        <v>1.29188261479561</v>
      </c>
      <c r="I337">
        <v>1.3253058950339001</v>
      </c>
      <c r="J337">
        <v>1.2926782232616501</v>
      </c>
      <c r="K337">
        <v>1.3286970033411201</v>
      </c>
      <c r="L337">
        <v>1.2984065895979999</v>
      </c>
      <c r="M337">
        <v>1.3249223935062699</v>
      </c>
      <c r="N337">
        <v>1.2934995728587499</v>
      </c>
      <c r="O337">
        <v>1.31450492346326</v>
      </c>
      <c r="P337">
        <v>1.2980865577068901</v>
      </c>
      <c r="Q337">
        <v>1.31737244782576</v>
      </c>
      <c r="R337">
        <v>1.3326455271543001</v>
      </c>
      <c r="S337">
        <v>1.31893692253531</v>
      </c>
      <c r="T337">
        <v>1.3160903430536299</v>
      </c>
      <c r="U337">
        <v>1.32236021520006</v>
      </c>
      <c r="V337">
        <v>1.3436579366363299</v>
      </c>
      <c r="W337">
        <v>1.33161104093719</v>
      </c>
      <c r="X337">
        <v>1.3206941916119399</v>
      </c>
      <c r="Y337">
        <v>1.34757260704316</v>
      </c>
      <c r="Z337">
        <v>1.3424767560464199</v>
      </c>
      <c r="AA337">
        <v>1.3211489749086001</v>
      </c>
      <c r="AB337">
        <v>1.3316716889712401</v>
      </c>
      <c r="AC337">
        <v>1.31213462400693</v>
      </c>
      <c r="AD337">
        <v>1.32819517925133</v>
      </c>
      <c r="AE337">
        <v>1.31599903153542</v>
      </c>
      <c r="AF337">
        <v>1.33932897568026</v>
      </c>
      <c r="AG337">
        <v>1.31599903153542</v>
      </c>
      <c r="AH337">
        <v>1.33932897568026</v>
      </c>
      <c r="AI337">
        <v>1.3166816370713199</v>
      </c>
      <c r="AJ337">
        <v>1.2891916813506801</v>
      </c>
      <c r="AK337">
        <v>1.3375728557937401</v>
      </c>
      <c r="AL337">
        <v>1.3630234394953999</v>
      </c>
      <c r="AM337">
        <v>1.35279323054205</v>
      </c>
      <c r="AN337">
        <v>1.406654893916</v>
      </c>
      <c r="AO337">
        <v>1.3198800668775099</v>
      </c>
      <c r="AP337">
        <v>1.3326288097908701</v>
      </c>
      <c r="AQ337">
        <v>1.2964491065661199</v>
      </c>
      <c r="AR337">
        <v>1.2993294134022899</v>
      </c>
      <c r="AS337">
        <v>1.32537548473321</v>
      </c>
      <c r="AT337">
        <v>1.33204097112484</v>
      </c>
      <c r="AU337">
        <v>1.30881061405587</v>
      </c>
      <c r="AV337">
        <v>1.3117349932154401</v>
      </c>
      <c r="AW337">
        <v>1.3201646722356699</v>
      </c>
      <c r="AX337">
        <v>1.30758532636713</v>
      </c>
      <c r="AY337">
        <v>1.3225802647245399</v>
      </c>
      <c r="AZ337">
        <v>1.31130298895206</v>
      </c>
      <c r="BA337">
        <v>1.30101850638384</v>
      </c>
      <c r="BB337">
        <v>1.3232146017630499</v>
      </c>
      <c r="BC337">
        <v>1.3248843018449401</v>
      </c>
      <c r="BD337">
        <v>1.31815657299918</v>
      </c>
      <c r="BE337">
        <v>1.3265000732252701</v>
      </c>
      <c r="BF337">
        <v>1.3363869212956401</v>
      </c>
      <c r="BG337">
        <v>1.3808535589702799</v>
      </c>
      <c r="BH337">
        <v>1.2801623151649899</v>
      </c>
      <c r="BI337">
        <v>1.30921893217255</v>
      </c>
      <c r="BJ337">
        <v>1.3032258530745999</v>
      </c>
      <c r="BK337">
        <v>1.3290949717912699</v>
      </c>
      <c r="BL337">
        <v>1.30914797870331</v>
      </c>
      <c r="BM337">
        <v>1.3100605474028899</v>
      </c>
      <c r="BN337">
        <v>1.3419761411517599</v>
      </c>
      <c r="BO337">
        <v>1.34217033161082</v>
      </c>
      <c r="BP337">
        <v>1.2955779554462701</v>
      </c>
      <c r="BQ337">
        <v>1.32108015873983</v>
      </c>
      <c r="BR337">
        <v>1.3508777027498799</v>
      </c>
      <c r="BS337">
        <v>1.30306801427409</v>
      </c>
      <c r="BT337">
        <v>1.3105777384666599</v>
      </c>
      <c r="BU337">
        <v>1.32848920268937</v>
      </c>
      <c r="BV337">
        <v>1.3489982270235901</v>
      </c>
      <c r="BW337">
        <v>1.3374182028838699</v>
      </c>
      <c r="BX337">
        <v>1.3360516470600601</v>
      </c>
      <c r="BY337">
        <v>1.29224407522138</v>
      </c>
      <c r="BZ337">
        <v>1.28517516326903</v>
      </c>
      <c r="CA337">
        <v>1.30097038956975</v>
      </c>
      <c r="CB337">
        <v>1.3560783273860899</v>
      </c>
      <c r="CC337">
        <v>1.3137820357708201</v>
      </c>
      <c r="CD337">
        <v>1.3581384425793099</v>
      </c>
      <c r="CE337">
        <v>1.28198091191707</v>
      </c>
      <c r="CF337">
        <v>1.3324843095671199</v>
      </c>
      <c r="CG337">
        <v>1.3176683493064101</v>
      </c>
      <c r="CH337">
        <v>1.3777124975692101</v>
      </c>
      <c r="CI337">
        <v>1.3146009682869999</v>
      </c>
      <c r="CJ337">
        <v>1.34182250353169</v>
      </c>
      <c r="CK337">
        <v>1.30566380071123</v>
      </c>
      <c r="CL337">
        <v>1.32488713851312</v>
      </c>
      <c r="CM337">
        <v>1.3126065255872701</v>
      </c>
      <c r="CN337">
        <v>1.3638931500986999</v>
      </c>
      <c r="CO337">
        <v>1.30209716579499</v>
      </c>
      <c r="CP337">
        <v>1.3259221617074299</v>
      </c>
      <c r="CQ337">
        <v>1.31403710967234</v>
      </c>
      <c r="CR337">
        <v>1.35551362283142</v>
      </c>
      <c r="CS337">
        <v>1.32571681515419</v>
      </c>
      <c r="CT337">
        <v>1.30291039007286</v>
      </c>
      <c r="CU337">
        <v>1.3279858994018301</v>
      </c>
      <c r="CV337">
        <v>1.38790916303084</v>
      </c>
      <c r="CW337">
        <v>1.29576421658511</v>
      </c>
      <c r="CX337">
        <v>1.32998690404345</v>
      </c>
      <c r="CY337">
        <v>1.2996721278868399</v>
      </c>
      <c r="CZ337">
        <v>1.3464033019306401</v>
      </c>
      <c r="DA337">
        <v>1.3154492356066301</v>
      </c>
      <c r="DB337">
        <v>1.31956322449694</v>
      </c>
      <c r="DC337">
        <v>1.3225289081036899</v>
      </c>
      <c r="DD337">
        <v>1.3550684824555601</v>
      </c>
      <c r="DE337">
        <v>1.29250704855156</v>
      </c>
      <c r="DF337">
        <v>1.2997013430114499</v>
      </c>
      <c r="DG337">
        <v>1.3006052252556599</v>
      </c>
      <c r="DH337">
        <v>1.34764164186736</v>
      </c>
      <c r="DI337">
        <v>1.3633662507820501</v>
      </c>
      <c r="DJ337">
        <v>1.3947989671566501</v>
      </c>
      <c r="DK337">
        <v>1.2888111174933301</v>
      </c>
      <c r="DL337">
        <v>1.3095988931728899</v>
      </c>
      <c r="DM337">
        <v>1.3172498684682099</v>
      </c>
      <c r="DN337">
        <v>1.3802045718248299</v>
      </c>
      <c r="DO337">
        <v>1.3002505690749899</v>
      </c>
      <c r="DP337">
        <v>1.33538430945554</v>
      </c>
      <c r="DQ337">
        <v>1.3256571959046799</v>
      </c>
      <c r="DR337">
        <v>1.3527506466569299</v>
      </c>
      <c r="DS337">
        <v>1.3095316603989</v>
      </c>
      <c r="DT337">
        <v>1.34861246184737</v>
      </c>
      <c r="DU337">
        <v>1.29176676537533</v>
      </c>
      <c r="DV337">
        <v>1.3435909898740499</v>
      </c>
      <c r="DW337">
        <v>1.28880242457373</v>
      </c>
      <c r="DX337">
        <v>1.33091638301715</v>
      </c>
      <c r="DY337">
        <v>1.3157125040668201</v>
      </c>
      <c r="DZ337">
        <v>1.34084796358828</v>
      </c>
    </row>
    <row r="338" spans="1:130" x14ac:dyDescent="0.45">
      <c r="A338" t="s">
        <v>117</v>
      </c>
      <c r="B338" t="s">
        <v>118</v>
      </c>
      <c r="C338" t="s">
        <v>85</v>
      </c>
      <c r="D338">
        <v>50</v>
      </c>
      <c r="E338" s="1" cm="1">
        <f t="array" ref="E338">SUMPRODUCT($G338:$ZZ338,$G$2:$ZZ$2)/SUMPRODUCT(--($G338:$ZZ338&lt;&gt;""),$G$2:$ZZ$2)</f>
        <v>1.3186801293195372</v>
      </c>
      <c r="F338" s="1" cm="1">
        <f t="array" ref="F338">SUMPRODUCT($G338:$ZZ338,$F$2:$ZY$2)/SUMPRODUCT(--($G338:$ZZ338&lt;&gt;""),$F$2:$ZY$2)</f>
        <v>1.3130711721262345</v>
      </c>
      <c r="G338">
        <v>1.3009876230855699</v>
      </c>
      <c r="H338">
        <v>1.26775428057161</v>
      </c>
      <c r="I338">
        <v>1.2951114219022</v>
      </c>
      <c r="J338">
        <v>1.26715949824815</v>
      </c>
      <c r="K338">
        <v>1.29836471094868</v>
      </c>
      <c r="L338">
        <v>1.27002944751255</v>
      </c>
      <c r="M338">
        <v>1.2987938244152499</v>
      </c>
      <c r="N338">
        <v>1.2702927185672099</v>
      </c>
      <c r="O338">
        <v>1.2958529492486901</v>
      </c>
      <c r="P338">
        <v>1.2948675393776601</v>
      </c>
      <c r="Q338">
        <v>1.2876883863692701</v>
      </c>
      <c r="R338">
        <v>1.29579623313042</v>
      </c>
      <c r="S338">
        <v>1.3073472146720599</v>
      </c>
      <c r="T338">
        <v>1.3019126668437599</v>
      </c>
      <c r="U338">
        <v>1.31382595540558</v>
      </c>
      <c r="V338">
        <v>1.32361209004687</v>
      </c>
      <c r="W338">
        <v>1.32363675555018</v>
      </c>
      <c r="X338">
        <v>1.3046073691901401</v>
      </c>
      <c r="Y338">
        <v>1.31404939910889</v>
      </c>
      <c r="Z338">
        <v>1.3065112825095</v>
      </c>
      <c r="AA338">
        <v>1.37115529868772</v>
      </c>
      <c r="AB338">
        <v>1.3190149918443601</v>
      </c>
      <c r="AC338">
        <v>1.28687372726519</v>
      </c>
      <c r="AD338">
        <v>1.30443081287334</v>
      </c>
      <c r="AE338">
        <v>1.29958752750194</v>
      </c>
      <c r="AF338">
        <v>1.33215288723912</v>
      </c>
      <c r="AG338">
        <v>1.29958752750194</v>
      </c>
      <c r="AH338">
        <v>1.33215288723912</v>
      </c>
      <c r="AI338">
        <v>1.29010190365908</v>
      </c>
      <c r="AJ338">
        <v>1.2655960807565001</v>
      </c>
      <c r="AK338">
        <v>1.3052970534435999</v>
      </c>
      <c r="AL338">
        <v>1.3486941846905001</v>
      </c>
      <c r="AM338">
        <v>1.2988919199615001</v>
      </c>
      <c r="AN338">
        <v>1.36696543843843</v>
      </c>
      <c r="AO338">
        <v>1.3436976176600499</v>
      </c>
      <c r="AP338">
        <v>1.3278640105442701</v>
      </c>
      <c r="AQ338">
        <v>1.3051960143005801</v>
      </c>
      <c r="AR338">
        <v>1.3228557419965901</v>
      </c>
      <c r="AS338">
        <v>1.3067753922004199</v>
      </c>
      <c r="AT338">
        <v>1.2738544344987699</v>
      </c>
      <c r="AU338">
        <v>1.31359727756359</v>
      </c>
      <c r="AV338">
        <v>1.3103755842253699</v>
      </c>
      <c r="AW338">
        <v>1.3101123414229301</v>
      </c>
      <c r="AX338">
        <v>1.30538894436053</v>
      </c>
      <c r="AY338">
        <v>1.3257336693254</v>
      </c>
      <c r="AZ338">
        <v>1.3059115460909201</v>
      </c>
      <c r="BA338">
        <v>1.3267153415189801</v>
      </c>
      <c r="BB338">
        <v>1.3145492410233599</v>
      </c>
      <c r="BC338">
        <v>1.3394198809145099</v>
      </c>
      <c r="BD338">
        <v>1.3067715017783901</v>
      </c>
      <c r="BE338">
        <v>1.32054271575479</v>
      </c>
      <c r="BF338">
        <v>1.3583139829647199</v>
      </c>
      <c r="BG338">
        <v>1.1800000465715501</v>
      </c>
      <c r="BH338">
        <v>1.1750882447747499</v>
      </c>
      <c r="BI338">
        <v>1.26052386597864</v>
      </c>
      <c r="BJ338">
        <v>1.2636496932578001</v>
      </c>
      <c r="BK338">
        <v>1.38866249663232</v>
      </c>
      <c r="BL338">
        <v>1.35114179780338</v>
      </c>
      <c r="BM338">
        <v>1.31802257775236</v>
      </c>
      <c r="BN338">
        <v>1.33559604938155</v>
      </c>
      <c r="BO338">
        <v>1.46700151293898</v>
      </c>
      <c r="BP338">
        <v>1.2971984226812101</v>
      </c>
      <c r="BQ338">
        <v>1.31158771213486</v>
      </c>
      <c r="BR338">
        <v>1.33206725653365</v>
      </c>
      <c r="BS338">
        <v>1.28253274906341</v>
      </c>
      <c r="BT338">
        <v>1.29075047144584</v>
      </c>
      <c r="BU338">
        <v>1.34225278710899</v>
      </c>
      <c r="BV338">
        <v>1.35030120770592</v>
      </c>
      <c r="BW338">
        <v>1.4169699597059</v>
      </c>
      <c r="BX338">
        <v>1.30529275305924</v>
      </c>
      <c r="BY338">
        <v>1.3254244749036601</v>
      </c>
      <c r="BZ338">
        <v>1.3057114447762499</v>
      </c>
      <c r="CA338">
        <v>1.2858378433667099</v>
      </c>
      <c r="CB338">
        <v>1.3427612836071401</v>
      </c>
      <c r="CC338">
        <v>1.27580923376865</v>
      </c>
      <c r="CD338">
        <v>1.32794650017629</v>
      </c>
      <c r="CE338">
        <v>1.28183364253683</v>
      </c>
      <c r="CF338">
        <v>1.3563741972371399</v>
      </c>
      <c r="CG338">
        <v>1.3082861047241401</v>
      </c>
      <c r="CH338">
        <v>1.37202764224073</v>
      </c>
      <c r="CI338">
        <v>1.2981498395965501</v>
      </c>
      <c r="CJ338">
        <v>1.33772398126293</v>
      </c>
      <c r="CK338">
        <v>1.3061352887745601</v>
      </c>
      <c r="CL338">
        <v>1.3416866765064599</v>
      </c>
      <c r="CM338">
        <v>1.4489755991983899</v>
      </c>
      <c r="CN338">
        <v>1.3581719197489901</v>
      </c>
      <c r="CO338">
        <v>1.29932166208792</v>
      </c>
      <c r="CP338">
        <v>1.35718142239782</v>
      </c>
      <c r="CQ338">
        <v>1.2708450207411199</v>
      </c>
      <c r="CR338">
        <v>1.3221894246902699</v>
      </c>
      <c r="CS338">
        <v>1.2283528443804399</v>
      </c>
      <c r="CT338">
        <v>1.28350256613075</v>
      </c>
      <c r="CU338">
        <v>1.3004753570407099</v>
      </c>
      <c r="CV338">
        <v>1.37208791994499</v>
      </c>
      <c r="CW338">
        <v>1.30707221540958</v>
      </c>
      <c r="CX338">
        <v>1.3543419085722299</v>
      </c>
      <c r="CY338">
        <v>1.3174593456833601</v>
      </c>
      <c r="CZ338">
        <v>1.3506720505997101</v>
      </c>
      <c r="DA338">
        <v>1.3006667458033001</v>
      </c>
      <c r="DB338">
        <v>1.3043014487098501</v>
      </c>
      <c r="DC338">
        <v>1.33070378346489</v>
      </c>
      <c r="DD338">
        <v>1.35125851459697</v>
      </c>
      <c r="DE338">
        <v>1.36470467125212</v>
      </c>
      <c r="DF338">
        <v>1.31041614669887</v>
      </c>
      <c r="DG338">
        <v>1.2968408170824399</v>
      </c>
      <c r="DH338">
        <v>1.35025679163515</v>
      </c>
      <c r="DI338">
        <v>1.3936396851861499</v>
      </c>
      <c r="DJ338">
        <v>1.4395543162290001</v>
      </c>
      <c r="DK338">
        <v>1.2877576215522799</v>
      </c>
      <c r="DL338">
        <v>1.2963574245788601</v>
      </c>
      <c r="DM338">
        <v>1.32179589369874</v>
      </c>
      <c r="DN338">
        <v>1.35415977924585</v>
      </c>
      <c r="DO338">
        <v>1.3016956917104501</v>
      </c>
      <c r="DP338">
        <v>1.3395216359159099</v>
      </c>
      <c r="DQ338">
        <v>1.29203798420198</v>
      </c>
      <c r="DR338">
        <v>1.32717353939242</v>
      </c>
      <c r="DS338">
        <v>1.30036613851344</v>
      </c>
      <c r="DT338">
        <v>1.3377167885679999</v>
      </c>
      <c r="DU338">
        <v>1.31081572215736</v>
      </c>
      <c r="DV338">
        <v>1.3522613829871299</v>
      </c>
      <c r="DW338">
        <v>1.31466948809541</v>
      </c>
      <c r="DX338">
        <v>1.33175385385718</v>
      </c>
      <c r="DY338">
        <v>1.32614009583843</v>
      </c>
      <c r="DZ338">
        <v>1.3316446689477699</v>
      </c>
    </row>
    <row r="339" spans="1:130" x14ac:dyDescent="0.45">
      <c r="A339" t="s">
        <v>125</v>
      </c>
      <c r="B339" t="s">
        <v>78</v>
      </c>
      <c r="C339" t="s">
        <v>87</v>
      </c>
      <c r="D339">
        <v>50</v>
      </c>
      <c r="E339" s="1" cm="1">
        <f t="array" ref="E339">SUMPRODUCT($G339:$ZZ339,$G$2:$ZZ$2)/SUMPRODUCT(--($G339:$ZZ339&lt;&gt;""),$G$2:$ZZ$2)</f>
        <v>1.1980279685009367</v>
      </c>
      <c r="F339" s="1" cm="1">
        <f t="array" ref="F339">SUMPRODUCT($G339:$ZZ339,$F$2:$ZY$2)/SUMPRODUCT(--($G339:$ZZ339&lt;&gt;""),$F$2:$ZY$2)</f>
        <v>1.1867039648865085</v>
      </c>
      <c r="G339">
        <v>1.2177463865595599</v>
      </c>
      <c r="H339">
        <v>1.17229216709805</v>
      </c>
      <c r="I339">
        <v>1.21632263431003</v>
      </c>
      <c r="J339">
        <v>1.1754191010886901</v>
      </c>
      <c r="K339">
        <v>1.2168971934432999</v>
      </c>
      <c r="L339">
        <v>1.1726330545938199</v>
      </c>
      <c r="M339">
        <v>1.2208344370076301</v>
      </c>
      <c r="N339">
        <v>1.1675261843978699</v>
      </c>
      <c r="O339">
        <v>1.1808684459413501</v>
      </c>
      <c r="P339">
        <v>1.15546276347007</v>
      </c>
      <c r="Q339">
        <v>1.1544531356007499</v>
      </c>
      <c r="R339">
        <v>1.15871332285247</v>
      </c>
      <c r="S339">
        <v>1.1838581497399501</v>
      </c>
      <c r="T339">
        <v>1.16773668734187</v>
      </c>
      <c r="U339">
        <v>1.17488269965579</v>
      </c>
      <c r="V339">
        <v>1.1889176730059801</v>
      </c>
      <c r="W339">
        <v>1.18448216679514</v>
      </c>
      <c r="X339">
        <v>1.16495201729374</v>
      </c>
      <c r="Y339">
        <v>1.18853826508115</v>
      </c>
      <c r="Z339">
        <v>1.1710267156568299</v>
      </c>
      <c r="AA339">
        <v>1.1955970721854601</v>
      </c>
      <c r="AB339">
        <v>1.19717129880087</v>
      </c>
      <c r="AC339">
        <v>1.15785713495859</v>
      </c>
      <c r="AD339">
        <v>1.1792607966500499</v>
      </c>
      <c r="AE339">
        <v>1.1684624662277501</v>
      </c>
      <c r="AF339">
        <v>1.2088640869784799</v>
      </c>
      <c r="AG339">
        <v>1.1684624662277501</v>
      </c>
      <c r="AH339">
        <v>1.2088640869784799</v>
      </c>
      <c r="AI339">
        <v>1.1738610826032301</v>
      </c>
      <c r="AJ339">
        <v>1.1263423171437099</v>
      </c>
      <c r="AK339">
        <v>1.1863500345956199</v>
      </c>
      <c r="AL339">
        <v>1.20460236854694</v>
      </c>
      <c r="AM339">
        <v>1.2136266148247801</v>
      </c>
      <c r="AN339">
        <v>1.26791693180618</v>
      </c>
      <c r="AO339">
        <v>1.1976756989509101</v>
      </c>
      <c r="AP339">
        <v>1.21147320020494</v>
      </c>
      <c r="AQ339">
        <v>1.14564705358977</v>
      </c>
      <c r="AR339">
        <v>1.1778292366834</v>
      </c>
      <c r="AS339">
        <v>1.23340508470664</v>
      </c>
      <c r="AT339">
        <v>1.18053962135569</v>
      </c>
      <c r="AU339">
        <v>1.1782077150057</v>
      </c>
      <c r="AV339">
        <v>1.1759990523164401</v>
      </c>
      <c r="AW339">
        <v>1.1864266354736599</v>
      </c>
      <c r="AX339">
        <v>1.1577394864648101</v>
      </c>
      <c r="AY339">
        <v>1.2156881164751101</v>
      </c>
      <c r="AZ339">
        <v>1.16562262560659</v>
      </c>
      <c r="BA339">
        <v>1.1949901654475901</v>
      </c>
      <c r="BB339">
        <v>1.1735624884598199</v>
      </c>
      <c r="BC339">
        <v>1.2672732035397301</v>
      </c>
      <c r="BD339">
        <v>1.1848542675750999</v>
      </c>
      <c r="BE339">
        <v>1.2307640602899801</v>
      </c>
      <c r="BF339">
        <v>1.2334319703151</v>
      </c>
      <c r="BG339">
        <v>1.1101162170904</v>
      </c>
      <c r="BH339">
        <v>1.09452489310442</v>
      </c>
      <c r="BI339">
        <v>1.15704704791792</v>
      </c>
      <c r="BJ339">
        <v>1.14410743505507</v>
      </c>
      <c r="BK339">
        <v>1.2408837514015301</v>
      </c>
      <c r="BL339">
        <v>1.22513729781818</v>
      </c>
      <c r="BM339">
        <v>1.1701439826770801</v>
      </c>
      <c r="BN339">
        <v>1.19039965113572</v>
      </c>
      <c r="BO339">
        <v>1.3576508340914399</v>
      </c>
      <c r="BP339">
        <v>1.1715513158701401</v>
      </c>
      <c r="BQ339">
        <v>1.1990044163586799</v>
      </c>
      <c r="BR339">
        <v>1.2182962563781601</v>
      </c>
      <c r="BS339">
        <v>1.16452647063897</v>
      </c>
      <c r="BT339">
        <v>1.1679386470134601</v>
      </c>
      <c r="BU339">
        <v>1.23292617775699</v>
      </c>
      <c r="BV339">
        <v>1.24401198287499</v>
      </c>
      <c r="BW339">
        <v>1.31702653923469</v>
      </c>
      <c r="BX339">
        <v>1.21468643463012</v>
      </c>
      <c r="BY339">
        <v>1.1697156122660599</v>
      </c>
      <c r="BZ339">
        <v>1.1635638103841299</v>
      </c>
      <c r="CA339">
        <v>1.1394005369493201</v>
      </c>
      <c r="CB339">
        <v>1.2084287592362</v>
      </c>
      <c r="CC339">
        <v>1.1495362720629401</v>
      </c>
      <c r="CD339">
        <v>1.1996529170094601</v>
      </c>
      <c r="CE339">
        <v>1.1508132709902501</v>
      </c>
      <c r="CF339">
        <v>1.1930917837991699</v>
      </c>
      <c r="CG339">
        <v>1.1709356956733299</v>
      </c>
      <c r="CH339">
        <v>1.22659026280318</v>
      </c>
      <c r="CI339">
        <v>1.1771156724009799</v>
      </c>
      <c r="CJ339">
        <v>1.18728947846265</v>
      </c>
      <c r="CK339">
        <v>1.16530087471105</v>
      </c>
      <c r="CL339">
        <v>1.1925561123727999</v>
      </c>
      <c r="CM339">
        <v>1.2981999621242299</v>
      </c>
      <c r="CN339">
        <v>1.2635487578918001</v>
      </c>
      <c r="CO339">
        <v>1.1921642940555499</v>
      </c>
      <c r="CP339">
        <v>1.2100341884383901</v>
      </c>
      <c r="CQ339">
        <v>1.15137126752318</v>
      </c>
      <c r="CR339">
        <v>1.2132635687287701</v>
      </c>
      <c r="CS339">
        <v>1.10608149770774</v>
      </c>
      <c r="CT339">
        <v>1.14907505287311</v>
      </c>
      <c r="CU339">
        <v>1.15939521379847</v>
      </c>
      <c r="CV339">
        <v>1.2351854535192901</v>
      </c>
      <c r="CW339">
        <v>1.13977811818075</v>
      </c>
      <c r="CX339">
        <v>1.1896994001760199</v>
      </c>
      <c r="CY339">
        <v>1.14717265420222</v>
      </c>
      <c r="CZ339">
        <v>1.1873106218252201</v>
      </c>
      <c r="DA339">
        <v>1.1750266694403599</v>
      </c>
      <c r="DB339">
        <v>1.1756063649366599</v>
      </c>
      <c r="DC339">
        <v>1.1908949575619401</v>
      </c>
      <c r="DD339">
        <v>1.2167606917046601</v>
      </c>
      <c r="DE339">
        <v>1.1995819794064599</v>
      </c>
      <c r="DF339">
        <v>1.16370775392948</v>
      </c>
      <c r="DG339">
        <v>1.1626977916916099</v>
      </c>
      <c r="DH339">
        <v>1.20737047697332</v>
      </c>
      <c r="DI339">
        <v>1.2049760115342201</v>
      </c>
      <c r="DJ339">
        <v>1.22560678536512</v>
      </c>
      <c r="DK339">
        <v>1.1850949615008399</v>
      </c>
      <c r="DL339">
        <v>1.1503051739447201</v>
      </c>
      <c r="DM339">
        <v>1.20359182600725</v>
      </c>
      <c r="DN339">
        <v>1.2362475428497799</v>
      </c>
      <c r="DO339">
        <v>1.1617206756376199</v>
      </c>
      <c r="DP339">
        <v>1.1815183766787201</v>
      </c>
      <c r="DQ339">
        <v>1.2156432216745301</v>
      </c>
      <c r="DR339">
        <v>1.2030324577311999</v>
      </c>
      <c r="DS339">
        <v>1.1687967550515801</v>
      </c>
      <c r="DT339">
        <v>1.19889347267776</v>
      </c>
      <c r="DU339">
        <v>1.1488406604883801</v>
      </c>
      <c r="DV339">
        <v>1.1770339564676799</v>
      </c>
      <c r="DW339">
        <v>1.1780659945921801</v>
      </c>
      <c r="DX339">
        <v>1.17196830256706</v>
      </c>
      <c r="DY339">
        <v>1.1698697077911899</v>
      </c>
      <c r="DZ339">
        <v>1.1751655285923801</v>
      </c>
    </row>
    <row r="340" spans="1:130" x14ac:dyDescent="0.45">
      <c r="A340" t="s">
        <v>149</v>
      </c>
      <c r="B340" t="s">
        <v>78</v>
      </c>
      <c r="C340" t="s">
        <v>87</v>
      </c>
      <c r="D340">
        <v>50</v>
      </c>
      <c r="E340" s="1" cm="1">
        <f t="array" ref="E340">SUMPRODUCT($G340:$ZZ340,$G$2:$ZZ$2)/SUMPRODUCT(--($G340:$ZZ340&lt;&gt;""),$G$2:$ZZ$2)</f>
        <v>1.0060507446611628</v>
      </c>
      <c r="F340" s="1" cm="1">
        <f t="array" ref="F340">SUMPRODUCT($G340:$ZZ340,$F$2:$ZY$2)/SUMPRODUCT(--($G340:$ZZ340&lt;&gt;""),$F$2:$ZY$2)</f>
        <v>0.98772563401528857</v>
      </c>
      <c r="G340">
        <v>0.99364170946947705</v>
      </c>
      <c r="H340">
        <v>0.942666014559845</v>
      </c>
      <c r="I340">
        <v>0.99392714006182004</v>
      </c>
      <c r="J340">
        <v>0.94211470967647803</v>
      </c>
      <c r="K340">
        <v>0.99667684701276205</v>
      </c>
      <c r="L340">
        <v>0.94297318093289495</v>
      </c>
      <c r="M340">
        <v>0.99544852269762496</v>
      </c>
      <c r="N340">
        <v>0.951166662344063</v>
      </c>
      <c r="O340">
        <v>0.95733675876703495</v>
      </c>
      <c r="P340">
        <v>0.94251716781086803</v>
      </c>
      <c r="Q340">
        <v>0.95903026347187703</v>
      </c>
      <c r="R340">
        <v>0.96421025501856705</v>
      </c>
      <c r="S340">
        <v>1.0029518418371</v>
      </c>
      <c r="T340">
        <v>0.97892778611471198</v>
      </c>
      <c r="U340">
        <v>1.00513718241737</v>
      </c>
      <c r="V340">
        <v>1.00753866094346</v>
      </c>
      <c r="W340">
        <v>0.99913353270981697</v>
      </c>
      <c r="X340">
        <v>0.97556815719163903</v>
      </c>
      <c r="Y340">
        <v>1.00590540449143</v>
      </c>
      <c r="Z340">
        <v>0.97941398741262198</v>
      </c>
      <c r="AA340">
        <v>0.94074414968833897</v>
      </c>
      <c r="AB340">
        <v>0.94821779584882604</v>
      </c>
      <c r="AC340">
        <v>0.97707524102090304</v>
      </c>
      <c r="AD340">
        <v>0.96900788501357205</v>
      </c>
      <c r="AE340">
        <v>0.93743039571031594</v>
      </c>
      <c r="AF340">
        <v>1.01139132668544</v>
      </c>
      <c r="AG340">
        <v>0.93743039571031594</v>
      </c>
      <c r="AH340">
        <v>1.01139132668544</v>
      </c>
      <c r="AI340">
        <v>0.99271309674667696</v>
      </c>
      <c r="AJ340">
        <v>0.95482892921271501</v>
      </c>
      <c r="AK340">
        <v>0.97214602008728801</v>
      </c>
      <c r="AL340">
        <v>0.99143208197246302</v>
      </c>
      <c r="AM340">
        <v>0.99659571324900398</v>
      </c>
      <c r="AN340">
        <v>1.0087014589662999</v>
      </c>
      <c r="AO340">
        <v>0.98463786564876199</v>
      </c>
      <c r="AP340">
        <v>0.99035856100544195</v>
      </c>
      <c r="AQ340">
        <v>0.98729804219161099</v>
      </c>
      <c r="AR340">
        <v>0.98303063856295403</v>
      </c>
      <c r="AS340">
        <v>1.10421604564431</v>
      </c>
      <c r="AT340">
        <v>1.0000683624647899</v>
      </c>
      <c r="AU340">
        <v>1.0155346873721101</v>
      </c>
      <c r="AV340">
        <v>1.00540295935729</v>
      </c>
      <c r="AW340">
        <v>1.0491347284068999</v>
      </c>
      <c r="AX340">
        <v>1.0253747025172499</v>
      </c>
      <c r="AY340">
        <v>1.0041657309710901</v>
      </c>
      <c r="AZ340">
        <v>0.95764107674112897</v>
      </c>
      <c r="BA340">
        <v>1.0048586753584201</v>
      </c>
      <c r="BB340">
        <v>0.97811750572201195</v>
      </c>
      <c r="BC340">
        <v>1.0278685487697801</v>
      </c>
      <c r="BD340">
        <v>1.0142363558530401</v>
      </c>
      <c r="BE340">
        <v>1.0553824938518901</v>
      </c>
      <c r="BF340">
        <v>1.025718471839</v>
      </c>
      <c r="BG340">
        <v>0.98516751510054801</v>
      </c>
      <c r="BH340">
        <v>0.92736817173725505</v>
      </c>
      <c r="BI340">
        <v>0.94084416757925504</v>
      </c>
      <c r="BJ340">
        <v>0.94284200740146795</v>
      </c>
      <c r="BK340">
        <v>1.2174707453456699</v>
      </c>
      <c r="BL340">
        <v>1.11423831531107</v>
      </c>
      <c r="BM340">
        <v>0.98929503794074702</v>
      </c>
      <c r="BN340">
        <v>1.0112935631181801</v>
      </c>
      <c r="BO340">
        <v>1.1852833870083099</v>
      </c>
      <c r="BP340">
        <v>0.99934975580525698</v>
      </c>
      <c r="BQ340">
        <v>0.99568870900755302</v>
      </c>
      <c r="BR340">
        <v>1.0054379921901999</v>
      </c>
      <c r="BS340">
        <v>0.93744943817988002</v>
      </c>
      <c r="BT340">
        <v>0.949132038676474</v>
      </c>
      <c r="BU340">
        <v>1.0016300146894299</v>
      </c>
      <c r="BV340">
        <v>1.0052377655540199</v>
      </c>
      <c r="BW340">
        <v>1.0799426149496001</v>
      </c>
      <c r="BX340">
        <v>0.98649258649899396</v>
      </c>
      <c r="BY340">
        <v>0.95947517827003204</v>
      </c>
      <c r="BZ340">
        <v>0.95186327944724103</v>
      </c>
      <c r="CA340">
        <v>0.94565178058395705</v>
      </c>
      <c r="CB340">
        <v>1.00094677394192</v>
      </c>
      <c r="CC340">
        <v>0.944102808293522</v>
      </c>
      <c r="CD340">
        <v>0.99704904921081505</v>
      </c>
      <c r="CE340">
        <v>0.958445633412637</v>
      </c>
      <c r="CF340">
        <v>0.987250050537129</v>
      </c>
      <c r="CG340">
        <v>0.96601256740330499</v>
      </c>
      <c r="CH340">
        <v>1.0024638785582001</v>
      </c>
      <c r="CI340">
        <v>0.95178777332405995</v>
      </c>
      <c r="CJ340">
        <v>0.95854871847444001</v>
      </c>
      <c r="CK340">
        <v>1.02086931141001</v>
      </c>
      <c r="CL340">
        <v>1.0092780898050999</v>
      </c>
      <c r="CM340">
        <v>1.0828450735905499</v>
      </c>
      <c r="CN340">
        <v>1.03442759412652</v>
      </c>
      <c r="CO340">
        <v>1.0074673785797601</v>
      </c>
      <c r="CP340">
        <v>1.0060024172594699</v>
      </c>
      <c r="CQ340">
        <v>0.94815164853855705</v>
      </c>
      <c r="CR340">
        <v>1.00674000802852</v>
      </c>
      <c r="CS340">
        <v>0.88137961929053998</v>
      </c>
      <c r="CT340">
        <v>0.93076097756075005</v>
      </c>
      <c r="CU340">
        <v>0.962998556320244</v>
      </c>
      <c r="CV340">
        <v>1.01962381417453</v>
      </c>
      <c r="CW340">
        <v>0.93650670400492297</v>
      </c>
      <c r="CX340">
        <v>0.98445887249615505</v>
      </c>
      <c r="CY340">
        <v>0.93650822861444105</v>
      </c>
      <c r="CZ340">
        <v>0.98118658675357195</v>
      </c>
      <c r="DA340">
        <v>0.96517198312117203</v>
      </c>
      <c r="DB340">
        <v>0.95993129607407801</v>
      </c>
      <c r="DC340">
        <v>0.97003335328829199</v>
      </c>
      <c r="DD340">
        <v>0.99305062615117601</v>
      </c>
      <c r="DE340">
        <v>1.0229000785212701</v>
      </c>
      <c r="DF340">
        <v>0.97185341854415797</v>
      </c>
      <c r="DG340">
        <v>0.95167257190037202</v>
      </c>
      <c r="DH340">
        <v>1.00404523742575</v>
      </c>
      <c r="DI340">
        <v>1.0147036543004899</v>
      </c>
      <c r="DJ340">
        <v>1.03229487072161</v>
      </c>
      <c r="DK340">
        <v>0.95945841159521905</v>
      </c>
      <c r="DL340">
        <v>0.96933595009332396</v>
      </c>
      <c r="DM340">
        <v>1.0211278894331799</v>
      </c>
      <c r="DN340">
        <v>1.0375660873522701</v>
      </c>
      <c r="DO340">
        <v>0.96082809395950197</v>
      </c>
      <c r="DP340">
        <v>0.98735735514346101</v>
      </c>
      <c r="DQ340">
        <v>0.97246607784555605</v>
      </c>
      <c r="DR340">
        <v>0.97735263469919498</v>
      </c>
      <c r="DS340">
        <v>0.97414123735346303</v>
      </c>
      <c r="DT340">
        <v>1.0001392590065801</v>
      </c>
      <c r="DU340">
        <v>0.95403456031323497</v>
      </c>
      <c r="DV340">
        <v>0.97550910280685899</v>
      </c>
      <c r="DW340">
        <v>1.0006292433608599</v>
      </c>
      <c r="DX340">
        <v>0.99577989902640696</v>
      </c>
      <c r="DY340">
        <v>0.982821195928406</v>
      </c>
      <c r="DZ340">
        <v>0.98789133806245699</v>
      </c>
    </row>
    <row r="341" spans="1:130" x14ac:dyDescent="0.45">
      <c r="A341" t="s">
        <v>149</v>
      </c>
      <c r="B341" t="s">
        <v>150</v>
      </c>
      <c r="C341" t="s">
        <v>87</v>
      </c>
      <c r="D341">
        <v>50</v>
      </c>
      <c r="E341" s="1" cm="1">
        <f t="array" ref="E341">SUMPRODUCT($G341:$ZZ341,$G$2:$ZZ$2)/SUMPRODUCT(--($G341:$ZZ341&lt;&gt;""),$G$2:$ZZ$2)</f>
        <v>1.364862782412094</v>
      </c>
      <c r="F341" s="1" cm="1">
        <f t="array" ref="F341">SUMPRODUCT($G341:$ZZ341,$F$2:$ZY$2)/SUMPRODUCT(--($G341:$ZZ341&lt;&gt;""),$F$2:$ZY$2)</f>
        <v>1.3460248773760572</v>
      </c>
      <c r="G341">
        <v>1.26531151962969</v>
      </c>
      <c r="H341">
        <v>1.23094029387638</v>
      </c>
      <c r="I341">
        <v>1.11372647008331</v>
      </c>
      <c r="J341">
        <v>1.09020242067511</v>
      </c>
      <c r="K341">
        <v>1.36941774037348</v>
      </c>
      <c r="L341">
        <v>1.33254027819772</v>
      </c>
      <c r="M341">
        <v>1.36614793269462</v>
      </c>
      <c r="N341">
        <v>1.3153781351174101</v>
      </c>
      <c r="O341">
        <v>1.3101122016014</v>
      </c>
      <c r="P341">
        <v>1.3391246305131299</v>
      </c>
      <c r="Q341">
        <v>1.3704683359613401</v>
      </c>
      <c r="R341">
        <v>1.40743928277879</v>
      </c>
      <c r="S341">
        <v>1.4392265787349701</v>
      </c>
      <c r="T341">
        <v>1.4459223200956799</v>
      </c>
      <c r="U341">
        <v>1.45782136695881</v>
      </c>
      <c r="V341">
        <v>1.50219349724829</v>
      </c>
      <c r="W341">
        <v>1.4323421202946001</v>
      </c>
      <c r="X341">
        <v>1.4384418333039199</v>
      </c>
      <c r="Y341">
        <v>1.43860171485178</v>
      </c>
      <c r="Z341">
        <v>1.44180038589597</v>
      </c>
      <c r="AA341">
        <v>1.2842703270060101</v>
      </c>
      <c r="AB341">
        <v>1.35498519147723</v>
      </c>
      <c r="AC341">
        <v>1.3370213739077801</v>
      </c>
      <c r="AD341">
        <v>1.36571918900195</v>
      </c>
      <c r="AE341">
        <v>1.2633748387236801</v>
      </c>
      <c r="AF341">
        <v>1.3416674446432</v>
      </c>
      <c r="AG341">
        <v>1.2633748387236801</v>
      </c>
      <c r="AH341">
        <v>1.3416674446432</v>
      </c>
      <c r="AI341">
        <v>1.3938428287179501</v>
      </c>
      <c r="AJ341">
        <v>1.3875500133907599</v>
      </c>
      <c r="AK341">
        <v>1.2804067242336299</v>
      </c>
      <c r="AL341">
        <v>1.3446898220434</v>
      </c>
      <c r="AM341">
        <v>1.2855986244625</v>
      </c>
      <c r="AN341">
        <v>1.44277955084183</v>
      </c>
      <c r="AO341">
        <v>1.1090074274864401</v>
      </c>
      <c r="AP341">
        <v>1.1445203077941299</v>
      </c>
      <c r="AQ341">
        <v>1.37465255629279</v>
      </c>
      <c r="AR341">
        <v>1.3594624191792199</v>
      </c>
      <c r="AS341">
        <v>1.6739547189236299</v>
      </c>
      <c r="AT341">
        <v>1.4485840740971201</v>
      </c>
      <c r="AU341">
        <v>1.4246817721682501</v>
      </c>
      <c r="AV341">
        <v>1.4084887893342499</v>
      </c>
      <c r="AW341">
        <v>1.4609792896435101</v>
      </c>
      <c r="AX341">
        <v>1.4200653610553999</v>
      </c>
      <c r="AY341">
        <v>1.3818501842669</v>
      </c>
      <c r="AZ341">
        <v>1.3057581892763399</v>
      </c>
      <c r="BA341">
        <v>1.38859669476651</v>
      </c>
      <c r="BB341">
        <v>1.37840661841408</v>
      </c>
      <c r="BC341">
        <v>1.33223227129238</v>
      </c>
      <c r="BD341">
        <v>1.30932201497449</v>
      </c>
      <c r="BE341">
        <v>1.49626380923948</v>
      </c>
      <c r="BF341">
        <v>1.4758021039318101</v>
      </c>
      <c r="BG341">
        <v>1.4780612506834601</v>
      </c>
      <c r="BH341">
        <v>1.37122854978072</v>
      </c>
      <c r="BI341">
        <v>1.2365751488319101</v>
      </c>
      <c r="BJ341">
        <v>1.3270977879885599</v>
      </c>
      <c r="BK341">
        <v>2.2657948596028801</v>
      </c>
      <c r="BL341">
        <v>1.69325381168054</v>
      </c>
      <c r="BM341">
        <v>1.32568571828076</v>
      </c>
      <c r="BN341">
        <v>1.40842849766512</v>
      </c>
      <c r="BO341">
        <v>1.6684679020620601</v>
      </c>
      <c r="BP341">
        <v>1.43505437514495</v>
      </c>
      <c r="BQ341">
        <v>1.40677597932544</v>
      </c>
      <c r="BR341">
        <v>1.4759527349320201</v>
      </c>
      <c r="BS341">
        <v>1.26454050452999</v>
      </c>
      <c r="BT341">
        <v>1.30711246222793</v>
      </c>
      <c r="BU341">
        <v>1.23712413643821</v>
      </c>
      <c r="BV341">
        <v>1.2986322536298001</v>
      </c>
      <c r="BW341">
        <v>1.4431815812980999</v>
      </c>
      <c r="BX341">
        <v>1.28870634259477</v>
      </c>
      <c r="BY341">
        <v>1.08741908274237</v>
      </c>
      <c r="BZ341">
        <v>1.08554338443781</v>
      </c>
      <c r="CA341">
        <v>1.24387787948422</v>
      </c>
      <c r="CB341">
        <v>1.30177162334126</v>
      </c>
      <c r="CC341">
        <v>1.02689254751353</v>
      </c>
      <c r="CD341">
        <v>1.12743865499885</v>
      </c>
      <c r="CE341">
        <v>1.1528771475289401</v>
      </c>
      <c r="CF341">
        <v>1.2239947656692001</v>
      </c>
      <c r="CG341">
        <v>1.0642018429811599</v>
      </c>
      <c r="CH341">
        <v>1.12527665256861</v>
      </c>
      <c r="CI341">
        <v>1.2504516330392399</v>
      </c>
      <c r="CJ341">
        <v>1.29035399251259</v>
      </c>
      <c r="CK341">
        <v>1.3899169618114799</v>
      </c>
      <c r="CL341">
        <v>1.3769070414030999</v>
      </c>
      <c r="CM341">
        <v>1.38874430214574</v>
      </c>
      <c r="CN341">
        <v>1.30844019150737</v>
      </c>
      <c r="CO341">
        <v>1.41155426092926</v>
      </c>
      <c r="CP341">
        <v>1.46914581866882</v>
      </c>
      <c r="CQ341">
        <v>1.1247930256585501</v>
      </c>
      <c r="CR341">
        <v>1.22556002123271</v>
      </c>
      <c r="CS341">
        <v>1.20786830794374</v>
      </c>
      <c r="CT341">
        <v>1.2839517737923201</v>
      </c>
      <c r="CU341">
        <v>1.3092763079829799</v>
      </c>
      <c r="CV341">
        <v>1.39335348247807</v>
      </c>
      <c r="CW341">
        <v>1.0456955103458601</v>
      </c>
      <c r="CX341">
        <v>1.1140957680546499</v>
      </c>
      <c r="CY341">
        <v>1.0368311961716701</v>
      </c>
      <c r="CZ341">
        <v>1.0917093093507599</v>
      </c>
      <c r="DA341">
        <v>1.3195189745771501</v>
      </c>
      <c r="DB341">
        <v>1.36456684245187</v>
      </c>
      <c r="DC341">
        <v>1.08725221471431</v>
      </c>
      <c r="DD341">
        <v>1.1123599530707</v>
      </c>
      <c r="DE341">
        <v>1.41274017820496</v>
      </c>
      <c r="DF341">
        <v>1.3342239381866701</v>
      </c>
      <c r="DG341">
        <v>1.24421190763228</v>
      </c>
      <c r="DH341">
        <v>1.3299160079965</v>
      </c>
      <c r="DI341">
        <v>1.18552503886365</v>
      </c>
      <c r="DJ341">
        <v>1.22488572222165</v>
      </c>
      <c r="DK341">
        <v>1.1633235829945401</v>
      </c>
      <c r="DL341">
        <v>1.22111425259038</v>
      </c>
      <c r="DM341">
        <v>1.2696647857960699</v>
      </c>
      <c r="DN341">
        <v>1.2976294494404601</v>
      </c>
      <c r="DO341">
        <v>1.21563675192585</v>
      </c>
      <c r="DP341">
        <v>1.2542021647927499</v>
      </c>
      <c r="DQ341">
        <v>1.21699325559731</v>
      </c>
      <c r="DR341">
        <v>1.2171326647781899</v>
      </c>
      <c r="DS341">
        <v>1.0368432126220599</v>
      </c>
      <c r="DT341">
        <v>1.09008006766912</v>
      </c>
      <c r="DU341">
        <v>1.18775185581527</v>
      </c>
      <c r="DV341">
        <v>1.24127799778133</v>
      </c>
      <c r="DW341">
        <v>1.0870839408412101</v>
      </c>
      <c r="DX341">
        <v>1.0966341534081301</v>
      </c>
      <c r="DY341">
        <v>1.0757082074886599</v>
      </c>
      <c r="DZ341">
        <v>1.0944737934617701</v>
      </c>
    </row>
    <row r="342" spans="1:130" x14ac:dyDescent="0.45">
      <c r="A342" t="s">
        <v>149</v>
      </c>
      <c r="B342" t="s">
        <v>151</v>
      </c>
      <c r="C342" t="s">
        <v>87</v>
      </c>
      <c r="D342">
        <v>50</v>
      </c>
      <c r="E342" s="1" cm="1">
        <f t="array" ref="E342">SUMPRODUCT($G342:$ZZ342,$G$2:$ZZ$2)/SUMPRODUCT(--($G342:$ZZ342&lt;&gt;""),$G$2:$ZZ$2)</f>
        <v>1.4429778155040831</v>
      </c>
      <c r="F342" s="1" cm="1">
        <f t="array" ref="F342">SUMPRODUCT($G342:$ZZ342,$F$2:$ZY$2)/SUMPRODUCT(--($G342:$ZZ342&lt;&gt;""),$F$2:$ZY$2)</f>
        <v>1.3950724797132774</v>
      </c>
      <c r="G342">
        <v>1.3753336278438899</v>
      </c>
      <c r="H342">
        <v>1.2909626262108</v>
      </c>
      <c r="I342">
        <v>1.3740702357907699</v>
      </c>
      <c r="J342">
        <v>1.2906024543508099</v>
      </c>
      <c r="K342">
        <v>1.3802375201624999</v>
      </c>
      <c r="L342">
        <v>1.29673652284313</v>
      </c>
      <c r="M342">
        <v>1.4721363080609999</v>
      </c>
      <c r="N342">
        <v>1.38170905580753</v>
      </c>
      <c r="O342">
        <v>1.2522604324155799</v>
      </c>
      <c r="P342">
        <v>1.27267006914938</v>
      </c>
      <c r="Q342">
        <v>1.5146097401776999</v>
      </c>
      <c r="R342">
        <v>1.53941852694063</v>
      </c>
      <c r="S342">
        <v>1.5983939134315299</v>
      </c>
      <c r="T342">
        <v>1.5566549949577599</v>
      </c>
      <c r="U342">
        <v>1.5847640082841601</v>
      </c>
      <c r="V342">
        <v>1.59703186344945</v>
      </c>
      <c r="W342">
        <v>1.59323801419164</v>
      </c>
      <c r="X342">
        <v>1.53476346874835</v>
      </c>
      <c r="Y342">
        <v>1.5961777642835799</v>
      </c>
      <c r="Z342">
        <v>1.57365982485807</v>
      </c>
      <c r="AA342">
        <v>1.2287122419388099</v>
      </c>
      <c r="AB342">
        <v>1.2651197478974401</v>
      </c>
      <c r="AC342">
        <v>1.4309078350475199</v>
      </c>
      <c r="AD342">
        <v>1.4347305282048199</v>
      </c>
      <c r="AE342">
        <v>1.2955831769586801</v>
      </c>
      <c r="AF342">
        <v>1.43002944607031</v>
      </c>
      <c r="AG342">
        <v>1.2955831769586801</v>
      </c>
      <c r="AH342">
        <v>1.43002944607031</v>
      </c>
      <c r="AI342">
        <v>1.397572467189</v>
      </c>
      <c r="AJ342">
        <v>1.34563921095657</v>
      </c>
      <c r="AK342">
        <v>1.4022670900329699</v>
      </c>
      <c r="AL342">
        <v>1.4924621645359699</v>
      </c>
      <c r="AM342">
        <v>1.40389418143591</v>
      </c>
      <c r="AN342">
        <v>1.4618128116809099</v>
      </c>
      <c r="AO342">
        <v>1.30325277415469</v>
      </c>
      <c r="AP342">
        <v>1.31003243314859</v>
      </c>
      <c r="AQ342">
        <v>1.4554999525199901</v>
      </c>
      <c r="AR342">
        <v>1.47912124113184</v>
      </c>
      <c r="AS342">
        <v>1.68447586780646</v>
      </c>
      <c r="AT342">
        <v>1.39367304414452</v>
      </c>
      <c r="AU342">
        <v>1.40529462189579</v>
      </c>
      <c r="AV342">
        <v>1.37348993086217</v>
      </c>
      <c r="AW342">
        <v>1.52647668965825</v>
      </c>
      <c r="AX342">
        <v>1.42565380299711</v>
      </c>
      <c r="AY342">
        <v>1.33199297790653</v>
      </c>
      <c r="AZ342">
        <v>1.22038451589134</v>
      </c>
      <c r="BA342">
        <v>1.4342632032807701</v>
      </c>
      <c r="BB342">
        <v>1.37944475562536</v>
      </c>
      <c r="BC342">
        <v>1.52988858832917</v>
      </c>
      <c r="BD342">
        <v>1.4335636032144099</v>
      </c>
      <c r="BE342">
        <v>1.57141495801484</v>
      </c>
      <c r="BF342">
        <v>1.56020122752576</v>
      </c>
      <c r="BG342">
        <v>1.6047185742097101</v>
      </c>
      <c r="BH342">
        <v>1.3439359570193301</v>
      </c>
      <c r="BI342">
        <v>1.2244470564204299</v>
      </c>
      <c r="BJ342">
        <v>1.25674279267481</v>
      </c>
      <c r="BK342">
        <v>1.9899085052515999</v>
      </c>
      <c r="BL342">
        <v>1.54923211617357</v>
      </c>
      <c r="BM342">
        <v>1.43475941175827</v>
      </c>
      <c r="BN342">
        <v>1.4793371539674101</v>
      </c>
      <c r="BO342">
        <v>1.7300953065151801</v>
      </c>
      <c r="BP342">
        <v>1.3642046399812799</v>
      </c>
      <c r="BQ342">
        <v>1.4920976044512599</v>
      </c>
      <c r="BR342">
        <v>1.55479625097164</v>
      </c>
      <c r="BS342">
        <v>1.36784296440899</v>
      </c>
      <c r="BT342">
        <v>1.4139319379509501</v>
      </c>
      <c r="BU342">
        <v>1.2779919265958</v>
      </c>
      <c r="BV342">
        <v>1.3018725869427601</v>
      </c>
      <c r="BW342">
        <v>1.75770225347886</v>
      </c>
      <c r="BX342">
        <v>1.4663034613495001</v>
      </c>
      <c r="BY342">
        <v>1.29990548552813</v>
      </c>
      <c r="BZ342">
        <v>1.2829564913736</v>
      </c>
      <c r="CA342">
        <v>1.36121811084432</v>
      </c>
      <c r="CB342">
        <v>1.4718065074269899</v>
      </c>
      <c r="CC342">
        <v>1.22493613586554</v>
      </c>
      <c r="CD342">
        <v>1.3038476628664999</v>
      </c>
      <c r="CE342">
        <v>1.28508457343672</v>
      </c>
      <c r="CF342">
        <v>1.41948529877909</v>
      </c>
      <c r="CG342">
        <v>1.3193478860733301</v>
      </c>
      <c r="CH342">
        <v>1.37447017003153</v>
      </c>
      <c r="CI342">
        <v>1.24082864047191</v>
      </c>
      <c r="CJ342">
        <v>1.27059809580585</v>
      </c>
      <c r="CK342">
        <v>1.5163743724703</v>
      </c>
      <c r="CL342">
        <v>1.5245131446792299</v>
      </c>
      <c r="CM342">
        <v>1.5240022564475399</v>
      </c>
      <c r="CN342">
        <v>1.42191879874352</v>
      </c>
      <c r="CO342">
        <v>1.58402874720154</v>
      </c>
      <c r="CP342">
        <v>1.64162801867868</v>
      </c>
      <c r="CQ342">
        <v>1.2953495058464199</v>
      </c>
      <c r="CR342">
        <v>1.38915025327249</v>
      </c>
      <c r="CS342">
        <v>1.1561904499020399</v>
      </c>
      <c r="CT342">
        <v>1.2564592470488301</v>
      </c>
      <c r="CU342">
        <v>1.2457410876735</v>
      </c>
      <c r="CV342">
        <v>1.3433061711604799</v>
      </c>
      <c r="CW342">
        <v>1.2287556341664501</v>
      </c>
      <c r="CX342">
        <v>1.2866409232664799</v>
      </c>
      <c r="CY342">
        <v>1.24862067333645</v>
      </c>
      <c r="CZ342">
        <v>1.29466217076707</v>
      </c>
      <c r="DA342">
        <v>1.3097990947864999</v>
      </c>
      <c r="DB342">
        <v>1.3433460774669299</v>
      </c>
      <c r="DC342">
        <v>1.27046954302883</v>
      </c>
      <c r="DD342">
        <v>1.3116964304401399</v>
      </c>
      <c r="DE342">
        <v>1.4987573049051801</v>
      </c>
      <c r="DF342">
        <v>1.4037062097759301</v>
      </c>
      <c r="DG342">
        <v>1.4034624172230801</v>
      </c>
      <c r="DH342">
        <v>1.47384383533649</v>
      </c>
      <c r="DI342">
        <v>1.3911439385633799</v>
      </c>
      <c r="DJ342">
        <v>1.42837564275317</v>
      </c>
      <c r="DK342">
        <v>1.2339518708892701</v>
      </c>
      <c r="DL342">
        <v>1.2794667852833701</v>
      </c>
      <c r="DM342">
        <v>1.3683555421126099</v>
      </c>
      <c r="DN342">
        <v>1.3783998233878501</v>
      </c>
      <c r="DO342">
        <v>1.3637438921520399</v>
      </c>
      <c r="DP342">
        <v>1.4142792701244</v>
      </c>
      <c r="DQ342">
        <v>1.42379434609804</v>
      </c>
      <c r="DR342">
        <v>1.4068899083334401</v>
      </c>
      <c r="DS342">
        <v>1.2815090992615501</v>
      </c>
      <c r="DT342">
        <v>1.3300835023809501</v>
      </c>
      <c r="DU342">
        <v>1.2399336893763</v>
      </c>
      <c r="DV342">
        <v>1.2875170523413899</v>
      </c>
      <c r="DW342">
        <v>1.32204450115885</v>
      </c>
      <c r="DX342">
        <v>1.3438452226050499</v>
      </c>
      <c r="DY342">
        <v>1.27834104939093</v>
      </c>
      <c r="DZ342">
        <v>1.2898663944839599</v>
      </c>
    </row>
    <row r="343" spans="1:130" x14ac:dyDescent="0.45">
      <c r="A343" t="s">
        <v>152</v>
      </c>
      <c r="B343" t="s">
        <v>78</v>
      </c>
      <c r="C343" t="s">
        <v>87</v>
      </c>
      <c r="D343">
        <v>50</v>
      </c>
      <c r="E343" s="1" cm="1">
        <f t="array" ref="E343">SUMPRODUCT($G343:$ZZ343,$G$2:$ZZ$2)/SUMPRODUCT(--($G343:$ZZ343&lt;&gt;""),$G$2:$ZZ$2)</f>
        <v>1.2093333836981464</v>
      </c>
      <c r="F343" s="1" cm="1">
        <f t="array" ref="F343">SUMPRODUCT($G343:$ZZ343,$F$2:$ZY$2)/SUMPRODUCT(--($G343:$ZZ343&lt;&gt;""),$F$2:$ZY$2)</f>
        <v>1.2296251230746968</v>
      </c>
      <c r="G343">
        <v>1.1961807424953299</v>
      </c>
      <c r="H343">
        <v>1.1922136652570301</v>
      </c>
      <c r="I343">
        <v>1.195728180433</v>
      </c>
      <c r="J343">
        <v>1.1934509266158499</v>
      </c>
      <c r="K343">
        <v>1.1973344364199401</v>
      </c>
      <c r="L343">
        <v>1.19460126944593</v>
      </c>
      <c r="M343">
        <v>1.18859043788038</v>
      </c>
      <c r="N343">
        <v>1.1849549708353699</v>
      </c>
      <c r="O343">
        <v>1.1512995514039699</v>
      </c>
      <c r="P343">
        <v>1.171227600083</v>
      </c>
      <c r="Q343">
        <v>1.2077891125428699</v>
      </c>
      <c r="R343">
        <v>1.2345391776582999</v>
      </c>
      <c r="S343">
        <v>1.2291385551671501</v>
      </c>
      <c r="T343">
        <v>1.2409133762162501</v>
      </c>
      <c r="U343">
        <v>1.2334158978635901</v>
      </c>
      <c r="V343">
        <v>1.2680682800591201</v>
      </c>
      <c r="W343">
        <v>1.2055822319640099</v>
      </c>
      <c r="X343">
        <v>1.2263663210085201</v>
      </c>
      <c r="Y343">
        <v>1.22076879099337</v>
      </c>
      <c r="Z343">
        <v>1.2431267968666699</v>
      </c>
      <c r="AA343">
        <v>1.2341113621583399</v>
      </c>
      <c r="AB343">
        <v>1.23569472765455</v>
      </c>
      <c r="AC343">
        <v>1.1668025162458</v>
      </c>
      <c r="AD343">
        <v>1.20676497844209</v>
      </c>
      <c r="AE343">
        <v>1.22408530057486</v>
      </c>
      <c r="AF343">
        <v>1.2376062320815799</v>
      </c>
      <c r="AG343">
        <v>1.22408530057486</v>
      </c>
      <c r="AH343">
        <v>1.2376062320815799</v>
      </c>
      <c r="AI343">
        <v>1.17363293918301</v>
      </c>
      <c r="AJ343">
        <v>1.1937703943878599</v>
      </c>
      <c r="AK343">
        <v>1.20822862724672</v>
      </c>
      <c r="AL343">
        <v>1.27507834891856</v>
      </c>
      <c r="AM343">
        <v>1.27026946469993</v>
      </c>
      <c r="AN343">
        <v>1.2730721998255401</v>
      </c>
      <c r="AO343">
        <v>1.2314074267702799</v>
      </c>
      <c r="AP343">
        <v>1.25487316338232</v>
      </c>
      <c r="AQ343">
        <v>1.2005152289843899</v>
      </c>
      <c r="AR343">
        <v>1.2332147456839</v>
      </c>
      <c r="AS343">
        <v>1.19051849618548</v>
      </c>
      <c r="AT343">
        <v>1.19990660051283</v>
      </c>
      <c r="AU343">
        <v>1.2102491976997101</v>
      </c>
      <c r="AV343">
        <v>1.22727988972409</v>
      </c>
      <c r="AW343">
        <v>1.1690885146482899</v>
      </c>
      <c r="AX343">
        <v>1.19554938706611</v>
      </c>
      <c r="AY343">
        <v>1.21172259000969</v>
      </c>
      <c r="AZ343">
        <v>1.23510224039288</v>
      </c>
      <c r="BA343">
        <v>1.2111465460406601</v>
      </c>
      <c r="BB343">
        <v>1.2632705851645201</v>
      </c>
      <c r="BC343">
        <v>1.22234738320811</v>
      </c>
      <c r="BD343">
        <v>1.21472597435564</v>
      </c>
      <c r="BE343">
        <v>1.2461706158506201</v>
      </c>
      <c r="BF343">
        <v>1.25752218215364</v>
      </c>
      <c r="BG343">
        <v>1.0765466661920799</v>
      </c>
      <c r="BH343">
        <v>1.0703140064718899</v>
      </c>
      <c r="BI343">
        <v>1.1831463450725599</v>
      </c>
      <c r="BJ343">
        <v>1.1928602008386</v>
      </c>
      <c r="BK343">
        <v>1.1975627391702299</v>
      </c>
      <c r="BL343">
        <v>1.19469660046135</v>
      </c>
      <c r="BM343">
        <v>1.2396976262230901</v>
      </c>
      <c r="BN343">
        <v>1.2963322186236901</v>
      </c>
      <c r="BO343">
        <v>1.20407881820963</v>
      </c>
      <c r="BP343">
        <v>1.1731776121239199</v>
      </c>
      <c r="BQ343">
        <v>1.2722092329493699</v>
      </c>
      <c r="BR343">
        <v>1.28243588833283</v>
      </c>
      <c r="BS343">
        <v>1.1848732902208601</v>
      </c>
      <c r="BT343">
        <v>1.2111127515317801</v>
      </c>
      <c r="BU343">
        <v>1.2540204131877699</v>
      </c>
      <c r="BV343">
        <v>1.2574895116796601</v>
      </c>
      <c r="BW343">
        <v>1.21304199958771</v>
      </c>
      <c r="BX343">
        <v>1.2214569338038801</v>
      </c>
      <c r="BY343">
        <v>1.2077271523765101</v>
      </c>
      <c r="BZ343">
        <v>1.1958320183553099</v>
      </c>
      <c r="CA343">
        <v>1.25282066004283</v>
      </c>
      <c r="CB343">
        <v>1.3072186893090101</v>
      </c>
      <c r="CC343">
        <v>1.23144180845253</v>
      </c>
      <c r="CD343">
        <v>1.2834086552754</v>
      </c>
      <c r="CE343">
        <v>1.21188800732997</v>
      </c>
      <c r="CF343">
        <v>1.3039457237215899</v>
      </c>
      <c r="CG343">
        <v>1.2319983267830601</v>
      </c>
      <c r="CH343">
        <v>1.2891658263716299</v>
      </c>
      <c r="CI343">
        <v>1.2273462543404601</v>
      </c>
      <c r="CJ343">
        <v>1.2689847500493601</v>
      </c>
      <c r="CK343">
        <v>1.23577067874089</v>
      </c>
      <c r="CL343">
        <v>1.2727694522005799</v>
      </c>
      <c r="CM343">
        <v>1.30347050665207</v>
      </c>
      <c r="CN343">
        <v>1.2612893366308</v>
      </c>
      <c r="CO343">
        <v>1.2295716919576301</v>
      </c>
      <c r="CP343">
        <v>1.3018089219251501</v>
      </c>
      <c r="CQ343">
        <v>1.2172834590270001</v>
      </c>
      <c r="CR343">
        <v>1.29641720487784</v>
      </c>
      <c r="CS343">
        <v>1.1502912604051601</v>
      </c>
      <c r="CT343">
        <v>1.20988317236701</v>
      </c>
      <c r="CU343">
        <v>1.2340449807407901</v>
      </c>
      <c r="CV343">
        <v>1.29564047506039</v>
      </c>
      <c r="CW343">
        <v>1.24145559635752</v>
      </c>
      <c r="CX343">
        <v>1.2690228751778301</v>
      </c>
      <c r="CY343">
        <v>1.24411264693931</v>
      </c>
      <c r="CZ343">
        <v>1.3076959856188499</v>
      </c>
      <c r="DA343">
        <v>1.18399935437036</v>
      </c>
      <c r="DB343">
        <v>1.25761709774589</v>
      </c>
      <c r="DC343">
        <v>1.23474486251263</v>
      </c>
      <c r="DD343">
        <v>1.2848007413618601</v>
      </c>
      <c r="DE343">
        <v>1.17970897799286</v>
      </c>
      <c r="DF343">
        <v>1.2135732302753801</v>
      </c>
      <c r="DG343">
        <v>1.22388179642101</v>
      </c>
      <c r="DH343">
        <v>1.30179891688598</v>
      </c>
      <c r="DI343">
        <v>1.3161806144379</v>
      </c>
      <c r="DJ343">
        <v>1.3409929483313201</v>
      </c>
      <c r="DK343">
        <v>1.1972041490002301</v>
      </c>
      <c r="DL343">
        <v>1.2356051159146799</v>
      </c>
      <c r="DM343">
        <v>1.2289232857552801</v>
      </c>
      <c r="DN343">
        <v>1.2887115566434</v>
      </c>
      <c r="DO343">
        <v>1.2051414517821899</v>
      </c>
      <c r="DP343">
        <v>1.2560419415306501</v>
      </c>
      <c r="DQ343">
        <v>1.22967143168822</v>
      </c>
      <c r="DR343">
        <v>1.27273735263756</v>
      </c>
      <c r="DS343">
        <v>1.2450526599353899</v>
      </c>
      <c r="DT343">
        <v>1.3193357595772399</v>
      </c>
      <c r="DU343">
        <v>1.23897244601894</v>
      </c>
      <c r="DV343">
        <v>1.3014973527465199</v>
      </c>
      <c r="DW343">
        <v>1.2372537039865501</v>
      </c>
      <c r="DX343">
        <v>1.2783953162270201</v>
      </c>
      <c r="DY343">
        <v>1.2340437398412001</v>
      </c>
      <c r="DZ343">
        <v>1.28737884389443</v>
      </c>
    </row>
    <row r="344" spans="1:130" x14ac:dyDescent="0.45">
      <c r="A344" t="s">
        <v>90</v>
      </c>
      <c r="B344" t="s">
        <v>84</v>
      </c>
      <c r="C344" t="s">
        <v>85</v>
      </c>
      <c r="D344">
        <v>50</v>
      </c>
      <c r="E344" s="1" cm="1">
        <f t="array" ref="E344">SUMPRODUCT($G344:$ZZ344,$G$2:$ZZ$2)/SUMPRODUCT(--($G344:$ZZ344&lt;&gt;""),$G$2:$ZZ$2)</f>
        <v>1.2813044041593402</v>
      </c>
      <c r="F344" s="1" cm="1">
        <f t="array" ref="F344">SUMPRODUCT($G344:$ZZ344,$F$2:$ZY$2)/SUMPRODUCT(--($G344:$ZZ344&lt;&gt;""),$F$2:$ZY$2)</f>
        <v>1.2814049168036921</v>
      </c>
      <c r="G344">
        <v>1.2488063108268399</v>
      </c>
      <c r="H344">
        <v>1.24151652687375</v>
      </c>
      <c r="I344">
        <v>1.2497064112746801</v>
      </c>
      <c r="J344">
        <v>1.2445385606157899</v>
      </c>
      <c r="K344">
        <v>1.2500713082352199</v>
      </c>
      <c r="L344">
        <v>1.24483453501652</v>
      </c>
      <c r="M344">
        <v>1.2460268347547001</v>
      </c>
      <c r="N344">
        <v>1.2437503742868301</v>
      </c>
      <c r="O344">
        <v>1.2226376030761901</v>
      </c>
      <c r="P344">
        <v>1.2339128933821799</v>
      </c>
      <c r="Q344">
        <v>1.27778343151337</v>
      </c>
      <c r="R344">
        <v>1.2940300256250601</v>
      </c>
      <c r="S344">
        <v>1.30602307874699</v>
      </c>
      <c r="T344">
        <v>1.30286833565653</v>
      </c>
      <c r="U344">
        <v>1.30687550319457</v>
      </c>
      <c r="V344">
        <v>1.32398150227573</v>
      </c>
      <c r="W344">
        <v>1.3181951165145001</v>
      </c>
      <c r="X344">
        <v>1.2981693314695899</v>
      </c>
      <c r="Y344">
        <v>1.31564579827446</v>
      </c>
      <c r="Z344">
        <v>1.3070661560146899</v>
      </c>
      <c r="AA344">
        <v>1.28129447894643</v>
      </c>
      <c r="AB344">
        <v>1.26462592194579</v>
      </c>
      <c r="AC344">
        <v>1.23980675007868</v>
      </c>
      <c r="AD344">
        <v>1.2334035039159399</v>
      </c>
      <c r="AE344">
        <v>1.26925590385752</v>
      </c>
      <c r="AF344">
        <v>1.27330132718696</v>
      </c>
      <c r="AG344">
        <v>1.26925590385752</v>
      </c>
      <c r="AH344">
        <v>1.27330132718696</v>
      </c>
      <c r="AI344">
        <v>1.2365363728982399</v>
      </c>
      <c r="AJ344">
        <v>1.2248728419977699</v>
      </c>
      <c r="AK344">
        <v>1.27135629602058</v>
      </c>
      <c r="AL344">
        <v>1.31267945928186</v>
      </c>
      <c r="AM344">
        <v>1.28976508775578</v>
      </c>
      <c r="AN344">
        <v>1.3244317907704299</v>
      </c>
      <c r="AO344">
        <v>1.2926464273554401</v>
      </c>
      <c r="AP344">
        <v>1.2803690378464301</v>
      </c>
      <c r="AQ344">
        <v>1.26584123075744</v>
      </c>
      <c r="AR344">
        <v>1.26308732723593</v>
      </c>
      <c r="AS344">
        <v>1.2530502367707601</v>
      </c>
      <c r="AT344">
        <v>1.25328658392471</v>
      </c>
      <c r="AU344">
        <v>1.30187757651467</v>
      </c>
      <c r="AV344">
        <v>1.3009195976652499</v>
      </c>
      <c r="AW344">
        <v>1.2893208952178401</v>
      </c>
      <c r="AX344">
        <v>1.2541691345955399</v>
      </c>
      <c r="AY344">
        <v>1.30445992059642</v>
      </c>
      <c r="AZ344">
        <v>1.27395550358962</v>
      </c>
      <c r="BA344">
        <v>1.29192826673281</v>
      </c>
      <c r="BB344">
        <v>1.30655323317176</v>
      </c>
      <c r="BC344">
        <v>1.29445964246964</v>
      </c>
      <c r="BD344">
        <v>1.2805925369978299</v>
      </c>
      <c r="BE344">
        <v>1.31336419253153</v>
      </c>
      <c r="BF344">
        <v>1.32231820269756</v>
      </c>
      <c r="BG344">
        <v>1.1536604519148099</v>
      </c>
      <c r="BH344">
        <v>1.15394603532496</v>
      </c>
      <c r="BI344">
        <v>1.2717925619583199</v>
      </c>
      <c r="BJ344">
        <v>1.23835660954727</v>
      </c>
      <c r="BK344">
        <v>1.27936645502706</v>
      </c>
      <c r="BL344">
        <v>1.26703130168564</v>
      </c>
      <c r="BM344">
        <v>1.2844091414001699</v>
      </c>
      <c r="BN344">
        <v>1.31708753399981</v>
      </c>
      <c r="BO344">
        <v>1.3768606742432901</v>
      </c>
      <c r="BP344">
        <v>1.25760333787448</v>
      </c>
      <c r="BQ344">
        <v>1.3199533776426899</v>
      </c>
      <c r="BR344">
        <v>1.34166317284405</v>
      </c>
      <c r="BS344">
        <v>1.2690826081936599</v>
      </c>
      <c r="BT344">
        <v>1.27109119640413</v>
      </c>
      <c r="BU344">
        <v>1.31994626543092</v>
      </c>
      <c r="BV344">
        <v>1.3438000518839299</v>
      </c>
      <c r="BW344">
        <v>1.31078934426166</v>
      </c>
      <c r="BX344">
        <v>1.29848242817668</v>
      </c>
      <c r="BY344">
        <v>1.3095908007007</v>
      </c>
      <c r="BZ344">
        <v>1.2795340510312501</v>
      </c>
      <c r="CA344">
        <v>1.25578711811552</v>
      </c>
      <c r="CB344">
        <v>1.3062349555127899</v>
      </c>
      <c r="CC344">
        <v>1.27598552989083</v>
      </c>
      <c r="CD344">
        <v>1.31238322542397</v>
      </c>
      <c r="CE344">
        <v>1.2559904739007099</v>
      </c>
      <c r="CF344">
        <v>1.3203998952176901</v>
      </c>
      <c r="CG344">
        <v>1.2989292760953901</v>
      </c>
      <c r="CH344">
        <v>1.3480314805962901</v>
      </c>
      <c r="CI344">
        <v>1.2446805087600401</v>
      </c>
      <c r="CJ344">
        <v>1.2883794899831</v>
      </c>
      <c r="CK344">
        <v>1.2896607831876301</v>
      </c>
      <c r="CL344">
        <v>1.2952962274809501</v>
      </c>
      <c r="CM344">
        <v>1.4193511170555599</v>
      </c>
      <c r="CN344">
        <v>1.3403001933810399</v>
      </c>
      <c r="CO344">
        <v>1.26857309407962</v>
      </c>
      <c r="CP344">
        <v>1.31788581688288</v>
      </c>
      <c r="CQ344">
        <v>1.2720916265364699</v>
      </c>
      <c r="CR344">
        <v>1.30360057556074</v>
      </c>
      <c r="CS344">
        <v>1.1877343277260699</v>
      </c>
      <c r="CT344">
        <v>1.2337761147059501</v>
      </c>
      <c r="CU344">
        <v>1.29763705830093</v>
      </c>
      <c r="CV344">
        <v>1.3372387228682501</v>
      </c>
      <c r="CW344">
        <v>1.2629202631352501</v>
      </c>
      <c r="CX344">
        <v>1.3095154363119801</v>
      </c>
      <c r="CY344">
        <v>1.2923062839070101</v>
      </c>
      <c r="CZ344">
        <v>1.33155888143569</v>
      </c>
      <c r="DA344">
        <v>1.23496687818089</v>
      </c>
      <c r="DB344">
        <v>1.285921473728</v>
      </c>
      <c r="DC344">
        <v>1.2876964548971801</v>
      </c>
      <c r="DD344">
        <v>1.3168499677394301</v>
      </c>
      <c r="DE344">
        <v>1.2659797774863999</v>
      </c>
      <c r="DF344">
        <v>1.2763781503345999</v>
      </c>
      <c r="DG344">
        <v>1.26813145908601</v>
      </c>
      <c r="DH344">
        <v>1.3363662399492</v>
      </c>
      <c r="DI344">
        <v>1.33896618190167</v>
      </c>
      <c r="DJ344">
        <v>1.37340546473056</v>
      </c>
      <c r="DK344">
        <v>1.2564832869697</v>
      </c>
      <c r="DL344">
        <v>1.28425668662388</v>
      </c>
      <c r="DM344">
        <v>1.28355542802072</v>
      </c>
      <c r="DN344">
        <v>1.3233624508492301</v>
      </c>
      <c r="DO344">
        <v>1.27956458112924</v>
      </c>
      <c r="DP344">
        <v>1.31752169382391</v>
      </c>
      <c r="DQ344">
        <v>1.2847481950325801</v>
      </c>
      <c r="DR344">
        <v>1.3051181616384899</v>
      </c>
      <c r="DS344">
        <v>1.29028834494168</v>
      </c>
      <c r="DT344">
        <v>1.32806299485367</v>
      </c>
      <c r="DU344">
        <v>1.28597308873504</v>
      </c>
      <c r="DV344">
        <v>1.3266475493976999</v>
      </c>
      <c r="DW344">
        <v>1.27237834270154</v>
      </c>
      <c r="DX344">
        <v>1.3062312220797201</v>
      </c>
      <c r="DY344">
        <v>1.2881043091095301</v>
      </c>
      <c r="DZ344">
        <v>1.31609086877272</v>
      </c>
    </row>
    <row r="345" spans="1:130" x14ac:dyDescent="0.45">
      <c r="A345" t="s">
        <v>96</v>
      </c>
      <c r="B345" t="s">
        <v>97</v>
      </c>
      <c r="C345" t="s">
        <v>85</v>
      </c>
      <c r="D345">
        <v>50</v>
      </c>
      <c r="E345" s="1" cm="1">
        <f t="array" ref="E345">SUMPRODUCT($G345:$ZZ345,$G$2:$ZZ$2)/SUMPRODUCT(--($G345:$ZZ345&lt;&gt;""),$G$2:$ZZ$2)</f>
        <v>1.2964562063560323</v>
      </c>
      <c r="F345" s="1" cm="1">
        <f t="array" ref="F345">SUMPRODUCT($G345:$ZZ345,$F$2:$ZY$2)/SUMPRODUCT(--($G345:$ZZ345&lt;&gt;""),$F$2:$ZY$2)</f>
        <v>1.3033695295895331</v>
      </c>
      <c r="G345">
        <v>1.25478085774293</v>
      </c>
      <c r="H345">
        <v>1.26647779142974</v>
      </c>
      <c r="I345">
        <v>1.2552643986307199</v>
      </c>
      <c r="J345">
        <v>1.26414286722958</v>
      </c>
      <c r="K345">
        <v>1.25412761146493</v>
      </c>
      <c r="L345">
        <v>1.25914831873904</v>
      </c>
      <c r="M345">
        <v>1.2600295805453501</v>
      </c>
      <c r="N345">
        <v>1.2484201797443</v>
      </c>
      <c r="O345">
        <v>1.34932189418259</v>
      </c>
      <c r="P345">
        <v>1.32086784347814</v>
      </c>
      <c r="Q345">
        <v>1.26710771653027</v>
      </c>
      <c r="R345">
        <v>1.30310056708917</v>
      </c>
      <c r="S345">
        <v>1.28826706887246</v>
      </c>
      <c r="T345">
        <v>1.3098426264257499</v>
      </c>
      <c r="U345">
        <v>1.29556058405409</v>
      </c>
      <c r="V345">
        <v>1.33625364365954</v>
      </c>
      <c r="W345">
        <v>1.3011368561672001</v>
      </c>
      <c r="X345">
        <v>1.3120806011944</v>
      </c>
      <c r="Y345">
        <v>1.2954969112954999</v>
      </c>
      <c r="Z345">
        <v>1.3183884531498899</v>
      </c>
      <c r="AA345">
        <v>1.2920542055307001</v>
      </c>
      <c r="AB345">
        <v>1.26625231633909</v>
      </c>
      <c r="AC345">
        <v>1.34206466128367</v>
      </c>
      <c r="AD345">
        <v>1.3208949838673301</v>
      </c>
      <c r="AE345">
        <v>1.2827586233299</v>
      </c>
      <c r="AF345">
        <v>1.32944607577967</v>
      </c>
      <c r="AG345">
        <v>1.2827586233299</v>
      </c>
      <c r="AH345">
        <v>1.32944607577967</v>
      </c>
      <c r="AI345">
        <v>1.20379954055387</v>
      </c>
      <c r="AJ345">
        <v>1.21212454460246</v>
      </c>
      <c r="AK345">
        <v>1.29235197761341</v>
      </c>
      <c r="AL345">
        <v>1.33689781342664</v>
      </c>
      <c r="AM345">
        <v>1.3081964576210601</v>
      </c>
      <c r="AN345">
        <v>1.3693329026624801</v>
      </c>
      <c r="AO345">
        <v>1.3095302848143</v>
      </c>
      <c r="AP345">
        <v>1.3330583871274799</v>
      </c>
      <c r="AQ345">
        <v>1.29290975074287</v>
      </c>
      <c r="AR345">
        <v>1.31664742366288</v>
      </c>
      <c r="AS345">
        <v>1.3219809280409001</v>
      </c>
      <c r="AT345">
        <v>1.2737882631386099</v>
      </c>
      <c r="AU345">
        <v>1.3031980012492099</v>
      </c>
      <c r="AV345">
        <v>1.2887919188438199</v>
      </c>
      <c r="AW345">
        <v>1.24896858411339</v>
      </c>
      <c r="AX345">
        <v>1.2785358571040899</v>
      </c>
      <c r="AY345">
        <v>1.26512924351629</v>
      </c>
      <c r="AZ345">
        <v>1.2530737165966801</v>
      </c>
      <c r="BA345">
        <v>1.31006244863312</v>
      </c>
      <c r="BB345">
        <v>1.3240086751123501</v>
      </c>
      <c r="BC345">
        <v>1.3575921087960101</v>
      </c>
      <c r="BD345">
        <v>1.3274145095451599</v>
      </c>
      <c r="BE345">
        <v>1.2973613056369799</v>
      </c>
      <c r="BF345">
        <v>1.3443769316024801</v>
      </c>
      <c r="BG345">
        <v>1.1186237308004601</v>
      </c>
      <c r="BH345">
        <v>1.1448397445173299</v>
      </c>
      <c r="BI345">
        <v>1.21173361239911</v>
      </c>
      <c r="BJ345">
        <v>1.2351982627342299</v>
      </c>
      <c r="BK345">
        <v>1.3434646522482001</v>
      </c>
      <c r="BL345">
        <v>1.31162730608406</v>
      </c>
      <c r="BM345">
        <v>1.3141374983009799</v>
      </c>
      <c r="BN345">
        <v>1.33343088019097</v>
      </c>
      <c r="BO345">
        <v>1.45735496681093</v>
      </c>
      <c r="BP345">
        <v>1.3223013322942501</v>
      </c>
      <c r="BQ345">
        <v>1.2930324778754601</v>
      </c>
      <c r="BR345">
        <v>1.3317407343744301</v>
      </c>
      <c r="BS345">
        <v>1.2634974845162701</v>
      </c>
      <c r="BT345">
        <v>1.29667280663222</v>
      </c>
      <c r="BU345">
        <v>1.3007891314728901</v>
      </c>
      <c r="BV345">
        <v>1.3197346847390099</v>
      </c>
      <c r="BW345">
        <v>1.39890871124006</v>
      </c>
      <c r="BX345">
        <v>1.30099427873775</v>
      </c>
      <c r="BY345">
        <v>1.2819592120460399</v>
      </c>
      <c r="BZ345">
        <v>1.2910046486692901</v>
      </c>
      <c r="CA345">
        <v>1.2973155971874399</v>
      </c>
      <c r="CB345">
        <v>1.36395625586361</v>
      </c>
      <c r="CC345">
        <v>1.28679349761136</v>
      </c>
      <c r="CD345">
        <v>1.3401877812960099</v>
      </c>
      <c r="CE345">
        <v>1.27294929899918</v>
      </c>
      <c r="CF345">
        <v>1.3454184653698</v>
      </c>
      <c r="CG345">
        <v>1.3196541244003299</v>
      </c>
      <c r="CH345">
        <v>1.3697743676521801</v>
      </c>
      <c r="CI345">
        <v>1.25743578098182</v>
      </c>
      <c r="CJ345">
        <v>1.2853597788568401</v>
      </c>
      <c r="CK345">
        <v>1.2644597203822701</v>
      </c>
      <c r="CL345">
        <v>1.3136470799783699</v>
      </c>
      <c r="CM345">
        <v>1.3822179993949699</v>
      </c>
      <c r="CN345">
        <v>1.30778999833874</v>
      </c>
      <c r="CO345">
        <v>1.2757764994280301</v>
      </c>
      <c r="CP345">
        <v>1.3524394202460499</v>
      </c>
      <c r="CQ345">
        <v>1.27010011176964</v>
      </c>
      <c r="CR345">
        <v>1.32553238599407</v>
      </c>
      <c r="CS345">
        <v>1.19721428280818</v>
      </c>
      <c r="CT345">
        <v>1.26030021264259</v>
      </c>
      <c r="CU345">
        <v>1.2754212760972801</v>
      </c>
      <c r="CV345">
        <v>1.3449457136859</v>
      </c>
      <c r="CW345">
        <v>1.28378320463627</v>
      </c>
      <c r="CX345">
        <v>1.32982371980033</v>
      </c>
      <c r="CY345">
        <v>1.2932557447320501</v>
      </c>
      <c r="CZ345">
        <v>1.35757406554131</v>
      </c>
      <c r="DA345">
        <v>1.3058888435746701</v>
      </c>
      <c r="DB345">
        <v>1.3195897274369399</v>
      </c>
      <c r="DC345">
        <v>1.3170362175055399</v>
      </c>
      <c r="DD345">
        <v>1.3533227828380201</v>
      </c>
      <c r="DE345">
        <v>1.3550778390107301</v>
      </c>
      <c r="DF345">
        <v>1.3239898193099</v>
      </c>
      <c r="DG345">
        <v>1.3063087571281999</v>
      </c>
      <c r="DH345">
        <v>1.3458413477803399</v>
      </c>
      <c r="DI345">
        <v>1.3582994392199399</v>
      </c>
      <c r="DJ345">
        <v>1.4309824507974001</v>
      </c>
      <c r="DK345">
        <v>1.2475348822900401</v>
      </c>
      <c r="DL345">
        <v>1.2812986928702199</v>
      </c>
      <c r="DM345">
        <v>1.29457541623233</v>
      </c>
      <c r="DN345">
        <v>1.35098688308732</v>
      </c>
      <c r="DO345">
        <v>1.32989071146256</v>
      </c>
      <c r="DP345">
        <v>1.3441960892151299</v>
      </c>
      <c r="DQ345">
        <v>1.2957256829930499</v>
      </c>
      <c r="DR345">
        <v>1.33385674460148</v>
      </c>
      <c r="DS345">
        <v>1.27585920450483</v>
      </c>
      <c r="DT345">
        <v>1.3456386450444699</v>
      </c>
      <c r="DU345">
        <v>1.2860877991088799</v>
      </c>
      <c r="DV345">
        <v>1.3304837135774401</v>
      </c>
      <c r="DW345">
        <v>1.29640758379835</v>
      </c>
      <c r="DX345">
        <v>1.3376144763051001</v>
      </c>
      <c r="DY345">
        <v>1.31225361545743</v>
      </c>
      <c r="DZ345">
        <v>1.3299137559785199</v>
      </c>
    </row>
    <row r="346" spans="1:130" x14ac:dyDescent="0.45">
      <c r="A346" t="s">
        <v>123</v>
      </c>
      <c r="B346" t="s">
        <v>78</v>
      </c>
      <c r="C346" t="s">
        <v>85</v>
      </c>
      <c r="D346">
        <v>50</v>
      </c>
      <c r="E346" s="1" cm="1">
        <f t="array" ref="E346">SUMPRODUCT($G346:$ZZ346,$G$2:$ZZ$2)/SUMPRODUCT(--($G346:$ZZ346&lt;&gt;""),$G$2:$ZZ$2)</f>
        <v>1.1772352596593707</v>
      </c>
      <c r="F346" s="1" cm="1">
        <f t="array" ref="F346">SUMPRODUCT($G346:$ZZ346,$F$2:$ZY$2)/SUMPRODUCT(--($G346:$ZZ346&lt;&gt;""),$F$2:$ZY$2)</f>
        <v>1.2000950545080096</v>
      </c>
      <c r="G346">
        <v>1.14884720031516</v>
      </c>
      <c r="H346">
        <v>1.1431299932116401</v>
      </c>
      <c r="I346">
        <v>1.15227635000629</v>
      </c>
      <c r="J346">
        <v>1.1431677342120901</v>
      </c>
      <c r="K346">
        <v>1.14896340134704</v>
      </c>
      <c r="L346">
        <v>1.1473031942503999</v>
      </c>
      <c r="M346">
        <v>1.1481387359536299</v>
      </c>
      <c r="N346">
        <v>1.14507544552392</v>
      </c>
      <c r="O346">
        <v>1.15966972584098</v>
      </c>
      <c r="P346">
        <v>1.1729758909522401</v>
      </c>
      <c r="Q346">
        <v>1.16626037752916</v>
      </c>
      <c r="R346">
        <v>1.2004765904153101</v>
      </c>
      <c r="S346">
        <v>1.1851852177640601</v>
      </c>
      <c r="T346">
        <v>1.2023407337558201</v>
      </c>
      <c r="U346">
        <v>1.18866648066471</v>
      </c>
      <c r="V346">
        <v>1.2334228754286301</v>
      </c>
      <c r="W346">
        <v>1.16880371400619</v>
      </c>
      <c r="X346">
        <v>1.1961519990278799</v>
      </c>
      <c r="Y346">
        <v>1.1795814967646701</v>
      </c>
      <c r="Z346">
        <v>1.20985122166623</v>
      </c>
      <c r="AA346">
        <v>1.1643269227892401</v>
      </c>
      <c r="AB346">
        <v>1.18461512936276</v>
      </c>
      <c r="AC346">
        <v>1.16980874393251</v>
      </c>
      <c r="AD346">
        <v>1.1988101970859999</v>
      </c>
      <c r="AE346">
        <v>1.1701477083490901</v>
      </c>
      <c r="AF346">
        <v>1.1918545938051801</v>
      </c>
      <c r="AG346">
        <v>1.1701477083490901</v>
      </c>
      <c r="AH346">
        <v>1.1918545938051801</v>
      </c>
      <c r="AI346">
        <v>1.1372001713728399</v>
      </c>
      <c r="AJ346">
        <v>1.14627116340724</v>
      </c>
      <c r="AK346">
        <v>1.1875564280325399</v>
      </c>
      <c r="AL346">
        <v>1.24582631638865</v>
      </c>
      <c r="AM346">
        <v>1.1971036838928699</v>
      </c>
      <c r="AN346">
        <v>1.2197381101222899</v>
      </c>
      <c r="AO346">
        <v>1.22791834927239</v>
      </c>
      <c r="AP346">
        <v>1.2305853931172701</v>
      </c>
      <c r="AQ346">
        <v>1.1799412306503201</v>
      </c>
      <c r="AR346">
        <v>1.1867414895313599</v>
      </c>
      <c r="AS346">
        <v>1.1275873902609499</v>
      </c>
      <c r="AT346">
        <v>1.15084211941948</v>
      </c>
      <c r="AU346">
        <v>1.2079408990070799</v>
      </c>
      <c r="AV346">
        <v>1.2210729500958399</v>
      </c>
      <c r="AW346">
        <v>1.1621613542004201</v>
      </c>
      <c r="AX346">
        <v>1.18903764007616</v>
      </c>
      <c r="AY346">
        <v>1.2112353413758099</v>
      </c>
      <c r="AZ346">
        <v>1.18702071659583</v>
      </c>
      <c r="BA346">
        <v>1.1970532250606001</v>
      </c>
      <c r="BB346">
        <v>1.2244382749004801</v>
      </c>
      <c r="BC346">
        <v>1.1758996034354501</v>
      </c>
      <c r="BD346">
        <v>1.2003184806868199</v>
      </c>
      <c r="BE346">
        <v>1.20384523633152</v>
      </c>
      <c r="BF346">
        <v>1.2262345159383801</v>
      </c>
      <c r="BG346">
        <v>1.0740518170611699</v>
      </c>
      <c r="BH346">
        <v>1.07560514464846</v>
      </c>
      <c r="BI346">
        <v>1.1272291194811099</v>
      </c>
      <c r="BJ346">
        <v>1.1495762495842601</v>
      </c>
      <c r="BK346">
        <v>1.1819371777778001</v>
      </c>
      <c r="BL346">
        <v>1.1926148959054801</v>
      </c>
      <c r="BM346">
        <v>1.19994313184195</v>
      </c>
      <c r="BN346">
        <v>1.2491856448520999</v>
      </c>
      <c r="BO346">
        <v>1.1661562503471601</v>
      </c>
      <c r="BP346">
        <v>1.15983018765188</v>
      </c>
      <c r="BQ346">
        <v>1.1977348950076701</v>
      </c>
      <c r="BR346">
        <v>1.22608085359817</v>
      </c>
      <c r="BS346">
        <v>1.1632853836527299</v>
      </c>
      <c r="BT346">
        <v>1.18069376191885</v>
      </c>
      <c r="BU346">
        <v>1.1980981399445101</v>
      </c>
      <c r="BV346">
        <v>1.2247058726332001</v>
      </c>
      <c r="BW346">
        <v>1.19212449503703</v>
      </c>
      <c r="BX346">
        <v>1.21466353002215</v>
      </c>
      <c r="BY346">
        <v>1.17590397395236</v>
      </c>
      <c r="BZ346">
        <v>1.18720685553712</v>
      </c>
      <c r="CA346">
        <v>1.20301080989784</v>
      </c>
      <c r="CB346">
        <v>1.2672464994505399</v>
      </c>
      <c r="CC346">
        <v>1.1713520408915801</v>
      </c>
      <c r="CD346">
        <v>1.2241219532649501</v>
      </c>
      <c r="CE346">
        <v>1.18788975270147</v>
      </c>
      <c r="CF346">
        <v>1.2631582586091199</v>
      </c>
      <c r="CG346">
        <v>1.21886225073832</v>
      </c>
      <c r="CH346">
        <v>1.2590421988017</v>
      </c>
      <c r="CI346">
        <v>1.2192360336730601</v>
      </c>
      <c r="CJ346">
        <v>1.2786925063332699</v>
      </c>
      <c r="CK346">
        <v>1.17044443757647</v>
      </c>
      <c r="CL346">
        <v>1.2149159949769499</v>
      </c>
      <c r="CM346">
        <v>1.18223292512175</v>
      </c>
      <c r="CN346">
        <v>1.2368725045151501</v>
      </c>
      <c r="CO346">
        <v>1.21648481157254</v>
      </c>
      <c r="CP346">
        <v>1.20901228547594</v>
      </c>
      <c r="CQ346">
        <v>1.18074697720011</v>
      </c>
      <c r="CR346">
        <v>1.2298278553300701</v>
      </c>
      <c r="CS346">
        <v>1.1653698376011099</v>
      </c>
      <c r="CT346">
        <v>1.2418573939466899</v>
      </c>
      <c r="CU346">
        <v>1.11640956479072</v>
      </c>
      <c r="CV346">
        <v>1.1650597350154901</v>
      </c>
      <c r="CW346">
        <v>1.20989015711617</v>
      </c>
      <c r="CX346">
        <v>1.26764065609083</v>
      </c>
      <c r="CY346">
        <v>1.2152913829279499</v>
      </c>
      <c r="CZ346">
        <v>1.2574159194516901</v>
      </c>
      <c r="DA346">
        <v>1.20670839548409</v>
      </c>
      <c r="DB346">
        <v>1.2665727292623199</v>
      </c>
      <c r="DC346">
        <v>1.17802316666451</v>
      </c>
      <c r="DD346">
        <v>1.2246443650204999</v>
      </c>
      <c r="DE346">
        <v>1.2113675381237801</v>
      </c>
      <c r="DF346">
        <v>1.2370773743141299</v>
      </c>
      <c r="DG346">
        <v>1.19561322331596</v>
      </c>
      <c r="DH346">
        <v>1.2091946032906</v>
      </c>
      <c r="DI346">
        <v>1.19418562633957</v>
      </c>
      <c r="DJ346">
        <v>1.2511566111090999</v>
      </c>
      <c r="DK346">
        <v>1.2543786261527901</v>
      </c>
      <c r="DL346">
        <v>1.3458079556417599</v>
      </c>
      <c r="DM346">
        <v>1.2087157223623399</v>
      </c>
      <c r="DN346">
        <v>1.27373761720738</v>
      </c>
      <c r="DO346">
        <v>1.2072410160896101</v>
      </c>
      <c r="DP346">
        <v>1.2448793125930699</v>
      </c>
      <c r="DQ346">
        <v>1.20938091255487</v>
      </c>
      <c r="DR346">
        <v>1.24360851709859</v>
      </c>
      <c r="DS346">
        <v>1.19637929896824</v>
      </c>
      <c r="DT346">
        <v>1.2535516201691801</v>
      </c>
      <c r="DU346">
        <v>1.20446853733161</v>
      </c>
      <c r="DV346">
        <v>1.26235639866717</v>
      </c>
      <c r="DW346">
        <v>1.1946722673055401</v>
      </c>
      <c r="DX346">
        <v>1.2354005253592999</v>
      </c>
      <c r="DY346">
        <v>1.19243739092182</v>
      </c>
      <c r="DZ346">
        <v>1.2414100104983801</v>
      </c>
    </row>
    <row r="347" spans="1:130" x14ac:dyDescent="0.45">
      <c r="A347" t="s">
        <v>123</v>
      </c>
      <c r="B347" t="s">
        <v>78</v>
      </c>
      <c r="C347" t="s">
        <v>87</v>
      </c>
      <c r="D347">
        <v>50</v>
      </c>
      <c r="E347" s="1" cm="1">
        <f t="array" ref="E347">SUMPRODUCT($G347:$ZZ347,$G$2:$ZZ$2)/SUMPRODUCT(--($G347:$ZZ347&lt;&gt;""),$G$2:$ZZ$2)</f>
        <v>1.2527600009964028</v>
      </c>
      <c r="F347" s="1" cm="1">
        <f t="array" ref="F347">SUMPRODUCT($G347:$ZZ347,$F$2:$ZY$2)/SUMPRODUCT(--($G347:$ZZ347&lt;&gt;""),$F$2:$ZY$2)</f>
        <v>1.2734605647454329</v>
      </c>
      <c r="G347">
        <v>1.20732823302127</v>
      </c>
      <c r="H347">
        <v>1.2187619997699</v>
      </c>
      <c r="I347">
        <v>1.2103484445515</v>
      </c>
      <c r="J347">
        <v>1.2181299564163399</v>
      </c>
      <c r="K347">
        <v>1.2069371459735301</v>
      </c>
      <c r="L347">
        <v>1.22308054364761</v>
      </c>
      <c r="M347">
        <v>1.2233742361126001</v>
      </c>
      <c r="N347">
        <v>1.2180195510768099</v>
      </c>
      <c r="O347">
        <v>1.2498140970654299</v>
      </c>
      <c r="P347">
        <v>1.2630305620981701</v>
      </c>
      <c r="Q347">
        <v>1.22606149860645</v>
      </c>
      <c r="R347">
        <v>1.2725043046373099</v>
      </c>
      <c r="S347">
        <v>1.2634832085529699</v>
      </c>
      <c r="T347">
        <v>1.28062162063368</v>
      </c>
      <c r="U347">
        <v>1.25437181829264</v>
      </c>
      <c r="V347">
        <v>1.30557209404601</v>
      </c>
      <c r="W347">
        <v>1.2185587309253301</v>
      </c>
      <c r="X347">
        <v>1.2642553992637899</v>
      </c>
      <c r="Y347">
        <v>1.24474208659256</v>
      </c>
      <c r="Z347">
        <v>1.2812026298400501</v>
      </c>
      <c r="AA347">
        <v>1.2319146036867199</v>
      </c>
      <c r="AB347">
        <v>1.25871926745342</v>
      </c>
      <c r="AC347">
        <v>1.2356573909334001</v>
      </c>
      <c r="AD347">
        <v>1.2786297288051001</v>
      </c>
      <c r="AE347">
        <v>1.26080081651167</v>
      </c>
      <c r="AF347">
        <v>1.25250794206035</v>
      </c>
      <c r="AG347">
        <v>1.26080081651167</v>
      </c>
      <c r="AH347">
        <v>1.25250794206035</v>
      </c>
      <c r="AI347">
        <v>1.2181791478119699</v>
      </c>
      <c r="AJ347">
        <v>1.2129534938319799</v>
      </c>
      <c r="AK347">
        <v>1.24554318082747</v>
      </c>
      <c r="AL347">
        <v>1.31300105409009</v>
      </c>
      <c r="AM347">
        <v>1.2911098689702201</v>
      </c>
      <c r="AN347">
        <v>1.28630560032912</v>
      </c>
      <c r="AO347">
        <v>1.30868306616045</v>
      </c>
      <c r="AP347">
        <v>1.3146121047349799</v>
      </c>
      <c r="AQ347">
        <v>1.24250627148848</v>
      </c>
      <c r="AR347">
        <v>1.2480151497460199</v>
      </c>
      <c r="AS347">
        <v>1.19757414527685</v>
      </c>
      <c r="AT347">
        <v>1.2200098395205701</v>
      </c>
      <c r="AU347">
        <v>1.27608929763725</v>
      </c>
      <c r="AV347">
        <v>1.29686532124318</v>
      </c>
      <c r="AW347">
        <v>1.2307123252049901</v>
      </c>
      <c r="AX347">
        <v>1.2677821371264</v>
      </c>
      <c r="AY347">
        <v>1.2887634547854201</v>
      </c>
      <c r="AZ347">
        <v>1.25323339866573</v>
      </c>
      <c r="BA347">
        <v>1.24824293158064</v>
      </c>
      <c r="BB347">
        <v>1.28271130161499</v>
      </c>
      <c r="BC347">
        <v>1.2851203648462901</v>
      </c>
      <c r="BD347">
        <v>1.2821068744345601</v>
      </c>
      <c r="BE347">
        <v>1.2798617940713699</v>
      </c>
      <c r="BF347">
        <v>1.3031587054962299</v>
      </c>
      <c r="BG347">
        <v>1.1530907265949299</v>
      </c>
      <c r="BH347">
        <v>1.15107672873878</v>
      </c>
      <c r="BI347">
        <v>1.19316303899786</v>
      </c>
      <c r="BJ347">
        <v>1.2257800185643599</v>
      </c>
      <c r="BK347">
        <v>1.2782363805991901</v>
      </c>
      <c r="BL347">
        <v>1.28510179024189</v>
      </c>
      <c r="BM347">
        <v>1.2606038023550199</v>
      </c>
      <c r="BN347">
        <v>1.3219528666082301</v>
      </c>
      <c r="BO347">
        <v>1.2675336543545399</v>
      </c>
      <c r="BP347">
        <v>1.22686609865964</v>
      </c>
      <c r="BQ347">
        <v>1.27880012001953</v>
      </c>
      <c r="BR347">
        <v>1.2956700232043701</v>
      </c>
      <c r="BS347">
        <v>1.23130207967003</v>
      </c>
      <c r="BT347">
        <v>1.24572840539166</v>
      </c>
      <c r="BU347">
        <v>1.28340616361284</v>
      </c>
      <c r="BV347">
        <v>1.30686892367278</v>
      </c>
      <c r="BW347">
        <v>1.2818643630292801</v>
      </c>
      <c r="BX347">
        <v>1.29445263262733</v>
      </c>
      <c r="BY347">
        <v>1.2576528441642401</v>
      </c>
      <c r="BZ347">
        <v>1.2653858985719499</v>
      </c>
      <c r="CA347">
        <v>1.26200058534094</v>
      </c>
      <c r="CB347">
        <v>1.33455916133792</v>
      </c>
      <c r="CC347">
        <v>1.2624340617935099</v>
      </c>
      <c r="CD347">
        <v>1.34292922920569</v>
      </c>
      <c r="CE347">
        <v>1.2501708693223399</v>
      </c>
      <c r="CF347">
        <v>1.32148982259972</v>
      </c>
      <c r="CG347">
        <v>1.2969545863199099</v>
      </c>
      <c r="CH347">
        <v>1.3557047243526199</v>
      </c>
      <c r="CI347">
        <v>1.22188697015685</v>
      </c>
      <c r="CJ347">
        <v>1.2840117237870099</v>
      </c>
      <c r="CK347">
        <v>1.25246019424585</v>
      </c>
      <c r="CL347">
        <v>1.29707244127481</v>
      </c>
      <c r="CM347">
        <v>1.3316105897417401</v>
      </c>
      <c r="CN347">
        <v>1.2932318423831499</v>
      </c>
      <c r="CO347">
        <v>1.24185631166844</v>
      </c>
      <c r="CP347">
        <v>1.3051745866325699</v>
      </c>
      <c r="CQ347">
        <v>1.2286802103144301</v>
      </c>
      <c r="CR347">
        <v>1.29122546379281</v>
      </c>
      <c r="CS347">
        <v>1.1775833789427299</v>
      </c>
      <c r="CT347">
        <v>1.2278277576291301</v>
      </c>
      <c r="CU347">
        <v>1.2898238452083199</v>
      </c>
      <c r="CV347">
        <v>1.3617499787023</v>
      </c>
      <c r="CW347">
        <v>1.28532277395662</v>
      </c>
      <c r="CX347">
        <v>1.34147014200353</v>
      </c>
      <c r="CY347">
        <v>1.26156504591848</v>
      </c>
      <c r="CZ347">
        <v>1.35993150366905</v>
      </c>
      <c r="DA347">
        <v>1.2522517704864899</v>
      </c>
      <c r="DB347">
        <v>1.2997635303091299</v>
      </c>
      <c r="DC347">
        <v>1.2702923862647599</v>
      </c>
      <c r="DD347">
        <v>1.2974742540661499</v>
      </c>
      <c r="DE347">
        <v>1.2543562153118299</v>
      </c>
      <c r="DF347">
        <v>1.28091852472213</v>
      </c>
      <c r="DG347">
        <v>1.2531604033782999</v>
      </c>
      <c r="DH347">
        <v>1.32095768516388</v>
      </c>
      <c r="DI347">
        <v>1.3660229807262101</v>
      </c>
      <c r="DJ347">
        <v>1.4011511021644101</v>
      </c>
      <c r="DK347">
        <v>1.23475721150705</v>
      </c>
      <c r="DL347">
        <v>1.29174536402365</v>
      </c>
      <c r="DM347">
        <v>1.29010042264603</v>
      </c>
      <c r="DN347">
        <v>1.3468105464530999</v>
      </c>
      <c r="DO347">
        <v>1.27467368021197</v>
      </c>
      <c r="DP347">
        <v>1.3107569493419899</v>
      </c>
      <c r="DQ347">
        <v>1.27057409252306</v>
      </c>
      <c r="DR347">
        <v>1.3104754931232601</v>
      </c>
      <c r="DS347">
        <v>1.2527130651754199</v>
      </c>
      <c r="DT347">
        <v>1.3157973951569599</v>
      </c>
      <c r="DU347">
        <v>1.27238563439104</v>
      </c>
      <c r="DV347">
        <v>1.34504229791876</v>
      </c>
      <c r="DW347">
        <v>1.2529689232135699</v>
      </c>
      <c r="DX347">
        <v>1.2990717208478599</v>
      </c>
      <c r="DY347">
        <v>1.24691577689766</v>
      </c>
      <c r="DZ347">
        <v>1.3009168652515299</v>
      </c>
    </row>
    <row r="348" spans="1:130" x14ac:dyDescent="0.45">
      <c r="A348" t="s">
        <v>123</v>
      </c>
      <c r="B348" t="s">
        <v>78</v>
      </c>
      <c r="C348" t="s">
        <v>82</v>
      </c>
      <c r="D348">
        <v>50</v>
      </c>
      <c r="E348" s="1" cm="1">
        <f t="array" ref="E348">SUMPRODUCT($G348:$ZZ348,$G$2:$ZZ$2)/SUMPRODUCT(--($G348:$ZZ348&lt;&gt;""),$G$2:$ZZ$2)</f>
        <v>1.0627692666390156</v>
      </c>
      <c r="F348" s="1" cm="1">
        <f t="array" ref="F348">SUMPRODUCT($G348:$ZZ348,$F$2:$ZY$2)/SUMPRODUCT(--($G348:$ZZ348&lt;&gt;""),$F$2:$ZY$2)</f>
        <v>1.1029138135681222</v>
      </c>
      <c r="G348">
        <v>1.0329951276264999</v>
      </c>
      <c r="H348">
        <v>1.05718367548189</v>
      </c>
      <c r="I348">
        <v>1.03584688625175</v>
      </c>
      <c r="J348">
        <v>1.05871155320944</v>
      </c>
      <c r="K348">
        <v>1.0329113897576601</v>
      </c>
      <c r="L348">
        <v>1.05726798232352</v>
      </c>
      <c r="M348">
        <v>1.03274802629184</v>
      </c>
      <c r="N348">
        <v>1.0525524358749201</v>
      </c>
      <c r="O348">
        <v>1.0380803609424001</v>
      </c>
      <c r="P348">
        <v>1.0775501646254599</v>
      </c>
      <c r="Q348">
        <v>1.0619645522475301</v>
      </c>
      <c r="R348">
        <v>1.10963704577108</v>
      </c>
      <c r="S348">
        <v>1.0718454181749799</v>
      </c>
      <c r="T348">
        <v>1.10959492269911</v>
      </c>
      <c r="U348">
        <v>1.08148839037841</v>
      </c>
      <c r="V348">
        <v>1.1373271520081401</v>
      </c>
      <c r="W348">
        <v>1.04922639060453</v>
      </c>
      <c r="X348">
        <v>1.10153775692167</v>
      </c>
      <c r="Y348">
        <v>1.06415341953888</v>
      </c>
      <c r="Z348">
        <v>1.11123770070363</v>
      </c>
      <c r="AA348">
        <v>1.04794028394176</v>
      </c>
      <c r="AB348">
        <v>1.0898670755227799</v>
      </c>
      <c r="AC348">
        <v>1.05636182439106</v>
      </c>
      <c r="AD348">
        <v>1.09753125784816</v>
      </c>
      <c r="AE348">
        <v>1.0610453171746099</v>
      </c>
      <c r="AF348">
        <v>1.0973754817780299</v>
      </c>
      <c r="AG348">
        <v>1.0610453171746099</v>
      </c>
      <c r="AH348">
        <v>1.0973754817780299</v>
      </c>
      <c r="AI348">
        <v>1.02207130832413</v>
      </c>
      <c r="AJ348">
        <v>1.0496995729787</v>
      </c>
      <c r="AK348">
        <v>1.0837178766484501</v>
      </c>
      <c r="AL348">
        <v>1.1499484752265201</v>
      </c>
      <c r="AM348">
        <v>1.08797149563798</v>
      </c>
      <c r="AN348">
        <v>1.1231696748301201</v>
      </c>
      <c r="AO348">
        <v>1.1123301168745101</v>
      </c>
      <c r="AP348">
        <v>1.1369596750538</v>
      </c>
      <c r="AQ348">
        <v>1.0687566608276999</v>
      </c>
      <c r="AR348">
        <v>1.0908161186532599</v>
      </c>
      <c r="AS348">
        <v>1.0193046544029001</v>
      </c>
      <c r="AT348">
        <v>1.0649132278739999</v>
      </c>
      <c r="AU348">
        <v>1.0951339895323999</v>
      </c>
      <c r="AV348">
        <v>1.1263623166555301</v>
      </c>
      <c r="AW348">
        <v>1.0438931058237699</v>
      </c>
      <c r="AX348">
        <v>1.09608198518599</v>
      </c>
      <c r="AY348">
        <v>1.1011177214327701</v>
      </c>
      <c r="AZ348">
        <v>1.09670583604295</v>
      </c>
      <c r="BA348">
        <v>1.10067725443283</v>
      </c>
      <c r="BB348">
        <v>1.1371864011771899</v>
      </c>
      <c r="BC348">
        <v>1.05605347026581</v>
      </c>
      <c r="BD348">
        <v>1.0945158904796499</v>
      </c>
      <c r="BE348">
        <v>1.0770194834539</v>
      </c>
      <c r="BF348">
        <v>1.12031949831167</v>
      </c>
      <c r="BG348">
        <v>0.95449005758350602</v>
      </c>
      <c r="BH348">
        <v>0.97486638677163895</v>
      </c>
      <c r="BI348">
        <v>1.01424033776052</v>
      </c>
      <c r="BJ348">
        <v>1.0556279936955</v>
      </c>
      <c r="BK348">
        <v>1.04824166294361</v>
      </c>
      <c r="BL348">
        <v>1.0893866157383201</v>
      </c>
      <c r="BM348">
        <v>1.0978199693161901</v>
      </c>
      <c r="BN348">
        <v>1.1590037214272599</v>
      </c>
      <c r="BO348">
        <v>1.0468029751860699</v>
      </c>
      <c r="BP348">
        <v>1.0699356078576201</v>
      </c>
      <c r="BQ348">
        <v>1.0819878498601001</v>
      </c>
      <c r="BR348">
        <v>1.1227429022578499</v>
      </c>
      <c r="BS348">
        <v>1.0452279462213301</v>
      </c>
      <c r="BT348">
        <v>1.0829814354514</v>
      </c>
      <c r="BU348">
        <v>1.0751537763736401</v>
      </c>
      <c r="BV348">
        <v>1.1173081162001699</v>
      </c>
      <c r="BW348">
        <v>1.07211065447729</v>
      </c>
      <c r="BX348">
        <v>1.1143965497939701</v>
      </c>
      <c r="BY348">
        <v>1.0538729210709801</v>
      </c>
      <c r="BZ348">
        <v>1.08334676318673</v>
      </c>
      <c r="CA348">
        <v>1.0952194577301699</v>
      </c>
      <c r="CB348">
        <v>1.14741878394343</v>
      </c>
      <c r="CC348">
        <v>1.0624270884386999</v>
      </c>
      <c r="CD348">
        <v>1.1103723320194701</v>
      </c>
      <c r="CE348">
        <v>1.08823966593613</v>
      </c>
      <c r="CF348">
        <v>1.1504016138008699</v>
      </c>
      <c r="CG348">
        <v>1.1064704271075101</v>
      </c>
      <c r="CH348">
        <v>1.1605831446414401</v>
      </c>
      <c r="CI348">
        <v>1.1094109827151799</v>
      </c>
      <c r="CJ348">
        <v>1.1774454592511601</v>
      </c>
      <c r="CK348">
        <v>1.0678634895732599</v>
      </c>
      <c r="CL348">
        <v>1.12949324099617</v>
      </c>
      <c r="CM348">
        <v>1.0765407938134099</v>
      </c>
      <c r="CN348">
        <v>1.12923431009857</v>
      </c>
      <c r="CO348">
        <v>1.0916477231947901</v>
      </c>
      <c r="CP348">
        <v>1.1090781097086899</v>
      </c>
      <c r="CQ348">
        <v>1.0823861296136601</v>
      </c>
      <c r="CR348">
        <v>1.13366282767644</v>
      </c>
      <c r="CS348">
        <v>1.0675638293516001</v>
      </c>
      <c r="CT348">
        <v>1.14043080886549</v>
      </c>
      <c r="CU348">
        <v>1.0156455552292001</v>
      </c>
      <c r="CV348">
        <v>1.07853485787334</v>
      </c>
      <c r="CW348">
        <v>1.1042199869779701</v>
      </c>
      <c r="CX348">
        <v>1.1780658798688</v>
      </c>
      <c r="CY348">
        <v>1.1029869851923799</v>
      </c>
      <c r="CZ348">
        <v>1.1570296886739799</v>
      </c>
      <c r="DA348">
        <v>1.10567773110823</v>
      </c>
      <c r="DB348">
        <v>1.16402048378854</v>
      </c>
      <c r="DC348">
        <v>1.0560704660874001</v>
      </c>
      <c r="DD348">
        <v>1.11836726218949</v>
      </c>
      <c r="DE348">
        <v>1.10332535004334</v>
      </c>
      <c r="DF348">
        <v>1.1569517999558301</v>
      </c>
      <c r="DG348">
        <v>1.0696178675722099</v>
      </c>
      <c r="DH348">
        <v>1.1028821250555201</v>
      </c>
      <c r="DI348">
        <v>1.0938507727665101</v>
      </c>
      <c r="DJ348">
        <v>1.15830971574465</v>
      </c>
      <c r="DK348">
        <v>1.1296021642624201</v>
      </c>
      <c r="DL348">
        <v>1.2319126912303999</v>
      </c>
      <c r="DM348">
        <v>1.10533770487915</v>
      </c>
      <c r="DN348">
        <v>1.16940779982265</v>
      </c>
      <c r="DO348">
        <v>1.1070430825032</v>
      </c>
      <c r="DP348">
        <v>1.1567050637998599</v>
      </c>
      <c r="DQ348">
        <v>1.0927170630855501</v>
      </c>
      <c r="DR348">
        <v>1.1443121788498001</v>
      </c>
      <c r="DS348">
        <v>1.0885823521501601</v>
      </c>
      <c r="DT348">
        <v>1.16212850579578</v>
      </c>
      <c r="DU348">
        <v>1.09765839157719</v>
      </c>
      <c r="DV348">
        <v>1.1606869465594101</v>
      </c>
      <c r="DW348">
        <v>1.0739699737024999</v>
      </c>
      <c r="DX348">
        <v>1.1386544816732</v>
      </c>
      <c r="DY348">
        <v>1.07622095500132</v>
      </c>
      <c r="DZ348">
        <v>1.13716934073153</v>
      </c>
    </row>
    <row r="349" spans="1:130" x14ac:dyDescent="0.45">
      <c r="A349" t="s">
        <v>123</v>
      </c>
      <c r="B349" t="s">
        <v>84</v>
      </c>
      <c r="C349" t="s">
        <v>85</v>
      </c>
      <c r="D349">
        <v>50</v>
      </c>
      <c r="E349" s="1" cm="1">
        <f t="array" ref="E349">SUMPRODUCT($G349:$ZZ349,$G$2:$ZZ$2)/SUMPRODUCT(--($G349:$ZZ349&lt;&gt;""),$G$2:$ZZ$2)</f>
        <v>1.1930571244233639</v>
      </c>
      <c r="F349" s="1" cm="1">
        <f t="array" ref="F349">SUMPRODUCT($G349:$ZZ349,$F$2:$ZY$2)/SUMPRODUCT(--($G349:$ZZ349&lt;&gt;""),$F$2:$ZY$2)</f>
        <v>1.2172243704252128</v>
      </c>
      <c r="G349">
        <v>1.1717877970028601</v>
      </c>
      <c r="H349">
        <v>1.17158454486911</v>
      </c>
      <c r="I349">
        <v>1.17640605255665</v>
      </c>
      <c r="J349">
        <v>1.1709918260544601</v>
      </c>
      <c r="K349">
        <v>1.1706992668796301</v>
      </c>
      <c r="L349">
        <v>1.1725765358459299</v>
      </c>
      <c r="M349">
        <v>1.17465121195758</v>
      </c>
      <c r="N349">
        <v>1.17054148646347</v>
      </c>
      <c r="O349">
        <v>1.1519678552405199</v>
      </c>
      <c r="P349">
        <v>1.1758888962204499</v>
      </c>
      <c r="Q349">
        <v>1.1876430005193599</v>
      </c>
      <c r="R349">
        <v>1.2228428659214601</v>
      </c>
      <c r="S349">
        <v>1.2034219941440101</v>
      </c>
      <c r="T349">
        <v>1.2267543677035899</v>
      </c>
      <c r="U349">
        <v>1.2084703054269601</v>
      </c>
      <c r="V349">
        <v>1.25519098442776</v>
      </c>
      <c r="W349">
        <v>1.17836726448652</v>
      </c>
      <c r="X349">
        <v>1.2190977091827699</v>
      </c>
      <c r="Y349">
        <v>1.2006296918695101</v>
      </c>
      <c r="Z349">
        <v>1.23279033249637</v>
      </c>
      <c r="AA349">
        <v>1.1939632796505599</v>
      </c>
      <c r="AB349">
        <v>1.2196007777840301</v>
      </c>
      <c r="AC349">
        <v>1.1777424353539301</v>
      </c>
      <c r="AD349">
        <v>1.2048528053659999</v>
      </c>
      <c r="AE349">
        <v>1.19854639526688</v>
      </c>
      <c r="AF349">
        <v>1.21635360835911</v>
      </c>
      <c r="AG349">
        <v>1.19854639526688</v>
      </c>
      <c r="AH349">
        <v>1.21635360835911</v>
      </c>
      <c r="AI349">
        <v>1.1490268513470701</v>
      </c>
      <c r="AJ349">
        <v>1.1606473943356499</v>
      </c>
      <c r="AK349">
        <v>1.20102164748324</v>
      </c>
      <c r="AL349">
        <v>1.2591999886745699</v>
      </c>
      <c r="AM349">
        <v>1.22360622959985</v>
      </c>
      <c r="AN349">
        <v>1.2489505791631099</v>
      </c>
      <c r="AO349">
        <v>1.23209183812012</v>
      </c>
      <c r="AP349">
        <v>1.2405774526803901</v>
      </c>
      <c r="AQ349">
        <v>1.19016616238717</v>
      </c>
      <c r="AR349">
        <v>1.19726069020116</v>
      </c>
      <c r="AS349">
        <v>1.1527406385541099</v>
      </c>
      <c r="AT349">
        <v>1.1840812255150099</v>
      </c>
      <c r="AU349">
        <v>1.21856512093734</v>
      </c>
      <c r="AV349">
        <v>1.23337073811626</v>
      </c>
      <c r="AW349">
        <v>1.1591445846566599</v>
      </c>
      <c r="AX349">
        <v>1.19146864448253</v>
      </c>
      <c r="AY349">
        <v>1.2206587870863399</v>
      </c>
      <c r="AZ349">
        <v>1.1990571453277801</v>
      </c>
      <c r="BA349">
        <v>1.2154599965841899</v>
      </c>
      <c r="BB349">
        <v>1.2407886853524599</v>
      </c>
      <c r="BC349">
        <v>1.18898878809119</v>
      </c>
      <c r="BD349">
        <v>1.2104040597176799</v>
      </c>
      <c r="BE349">
        <v>1.23111375485496</v>
      </c>
      <c r="BF349">
        <v>1.25282746880587</v>
      </c>
      <c r="BG349">
        <v>1.0769847159928101</v>
      </c>
      <c r="BH349">
        <v>1.0797465753553701</v>
      </c>
      <c r="BI349">
        <v>1.14837167185012</v>
      </c>
      <c r="BJ349">
        <v>1.1749810062774499</v>
      </c>
      <c r="BK349">
        <v>1.1956011623560201</v>
      </c>
      <c r="BL349">
        <v>1.2169531039861701</v>
      </c>
      <c r="BM349">
        <v>1.2224970589475901</v>
      </c>
      <c r="BN349">
        <v>1.2782653493251499</v>
      </c>
      <c r="BO349">
        <v>1.2203951334138901</v>
      </c>
      <c r="BP349">
        <v>1.20917434074139</v>
      </c>
      <c r="BQ349">
        <v>1.2268122925312499</v>
      </c>
      <c r="BR349">
        <v>1.25036520677881</v>
      </c>
      <c r="BS349">
        <v>1.18471097151684</v>
      </c>
      <c r="BT349">
        <v>1.19895898719764</v>
      </c>
      <c r="BU349">
        <v>1.2053726241207401</v>
      </c>
      <c r="BV349">
        <v>1.2299061627866601</v>
      </c>
      <c r="BW349">
        <v>1.19878774145381</v>
      </c>
      <c r="BX349">
        <v>1.22416192940182</v>
      </c>
      <c r="BY349">
        <v>1.1743454278521701</v>
      </c>
      <c r="BZ349">
        <v>1.1815241011903199</v>
      </c>
      <c r="CA349">
        <v>1.2182472949469401</v>
      </c>
      <c r="CB349">
        <v>1.2607641063085699</v>
      </c>
      <c r="CC349">
        <v>1.17560745060177</v>
      </c>
      <c r="CD349">
        <v>1.22560683953746</v>
      </c>
      <c r="CE349">
        <v>1.19949613012727</v>
      </c>
      <c r="CF349">
        <v>1.26463214604232</v>
      </c>
      <c r="CG349">
        <v>1.21539032007645</v>
      </c>
      <c r="CH349">
        <v>1.28609069889559</v>
      </c>
      <c r="CI349">
        <v>1.23066250321008</v>
      </c>
      <c r="CJ349">
        <v>1.28267630332129</v>
      </c>
      <c r="CK349">
        <v>1.19551744298971</v>
      </c>
      <c r="CL349">
        <v>1.2532218240853901</v>
      </c>
      <c r="CM349">
        <v>1.19364639624321</v>
      </c>
      <c r="CN349">
        <v>1.2308242886895</v>
      </c>
      <c r="CO349">
        <v>1.2481507616404801</v>
      </c>
      <c r="CP349">
        <v>1.2497762445620599</v>
      </c>
      <c r="CQ349">
        <v>1.19307667781962</v>
      </c>
      <c r="CR349">
        <v>1.26544045153191</v>
      </c>
      <c r="CS349">
        <v>1.17941930079699</v>
      </c>
      <c r="CT349">
        <v>1.24076009147257</v>
      </c>
      <c r="CU349">
        <v>1.1446954866318</v>
      </c>
      <c r="CV349">
        <v>1.2016384736600501</v>
      </c>
      <c r="CW349">
        <v>1.22599749295654</v>
      </c>
      <c r="CX349">
        <v>1.3027213135203799</v>
      </c>
      <c r="CY349">
        <v>1.22099529712938</v>
      </c>
      <c r="CZ349">
        <v>1.2686255733995999</v>
      </c>
      <c r="DA349">
        <v>1.22131198698329</v>
      </c>
      <c r="DB349">
        <v>1.26193618139988</v>
      </c>
      <c r="DC349">
        <v>1.1871417059117799</v>
      </c>
      <c r="DD349">
        <v>1.2244634476857801</v>
      </c>
      <c r="DE349">
        <v>1.23579400681802</v>
      </c>
      <c r="DF349">
        <v>1.2792522855770101</v>
      </c>
      <c r="DG349">
        <v>1.2198450538429699</v>
      </c>
      <c r="DH349">
        <v>1.2291776256441</v>
      </c>
      <c r="DI349">
        <v>1.20668892096722</v>
      </c>
      <c r="DJ349">
        <v>1.27585681716444</v>
      </c>
      <c r="DK349">
        <v>1.2495552578821401</v>
      </c>
      <c r="DL349">
        <v>1.3348254163575199</v>
      </c>
      <c r="DM349">
        <v>1.22623914798154</v>
      </c>
      <c r="DN349">
        <v>1.28284880019089</v>
      </c>
      <c r="DO349">
        <v>1.2101607476559</v>
      </c>
      <c r="DP349">
        <v>1.2481362945380801</v>
      </c>
      <c r="DQ349">
        <v>1.2306040977344299</v>
      </c>
      <c r="DR349">
        <v>1.26570551701803</v>
      </c>
      <c r="DS349">
        <v>1.2155368018620401</v>
      </c>
      <c r="DT349">
        <v>1.2581124446885401</v>
      </c>
      <c r="DU349">
        <v>1.2155863385901999</v>
      </c>
      <c r="DV349">
        <v>1.26543139719685</v>
      </c>
      <c r="DW349">
        <v>1.2157234059203701</v>
      </c>
      <c r="DX349">
        <v>1.2633359019972401</v>
      </c>
      <c r="DY349">
        <v>1.21510989998504</v>
      </c>
      <c r="DZ349">
        <v>1.2501861991280701</v>
      </c>
    </row>
    <row r="350" spans="1:130" x14ac:dyDescent="0.45">
      <c r="A350" t="s">
        <v>123</v>
      </c>
      <c r="B350" t="s">
        <v>84</v>
      </c>
      <c r="C350" t="s">
        <v>87</v>
      </c>
      <c r="D350">
        <v>50</v>
      </c>
      <c r="E350" s="1" cm="1">
        <f t="array" ref="E350">SUMPRODUCT($G350:$ZZ350,$G$2:$ZZ$2)/SUMPRODUCT(--($G350:$ZZ350&lt;&gt;""),$G$2:$ZZ$2)</f>
        <v>1.2811915288594458</v>
      </c>
      <c r="F350" s="1" cm="1">
        <f t="array" ref="F350">SUMPRODUCT($G350:$ZZ350,$F$2:$ZY$2)/SUMPRODUCT(--($G350:$ZZ350&lt;&gt;""),$F$2:$ZY$2)</f>
        <v>1.3006422189615658</v>
      </c>
      <c r="G350">
        <v>1.26044955527078</v>
      </c>
      <c r="H350">
        <v>1.26485690422247</v>
      </c>
      <c r="I350">
        <v>1.26204238083952</v>
      </c>
      <c r="J350">
        <v>1.26579768997929</v>
      </c>
      <c r="K350">
        <v>1.2574173013697101</v>
      </c>
      <c r="L350">
        <v>1.26496775792168</v>
      </c>
      <c r="M350">
        <v>1.26133865732041</v>
      </c>
      <c r="N350">
        <v>1.2606669197837099</v>
      </c>
      <c r="O350">
        <v>1.24331084137334</v>
      </c>
      <c r="P350">
        <v>1.2559132720733399</v>
      </c>
      <c r="Q350">
        <v>1.2644928638159301</v>
      </c>
      <c r="R350">
        <v>1.3106920718250501</v>
      </c>
      <c r="S350">
        <v>1.30391118554733</v>
      </c>
      <c r="T350">
        <v>1.31875738033761</v>
      </c>
      <c r="U350">
        <v>1.2893861367544901</v>
      </c>
      <c r="V350">
        <v>1.3443080463385999</v>
      </c>
      <c r="W350">
        <v>1.2576070332841001</v>
      </c>
      <c r="X350">
        <v>1.3066498945843199</v>
      </c>
      <c r="Y350">
        <v>1.2801475969396501</v>
      </c>
      <c r="Z350">
        <v>1.3190446309552799</v>
      </c>
      <c r="AA350">
        <v>1.28362570952121</v>
      </c>
      <c r="AB350">
        <v>1.30491233882182</v>
      </c>
      <c r="AC350">
        <v>1.25248060381508</v>
      </c>
      <c r="AD350">
        <v>1.2894003584376801</v>
      </c>
      <c r="AE350">
        <v>1.30956427680476</v>
      </c>
      <c r="AF350">
        <v>1.2928545438724801</v>
      </c>
      <c r="AG350">
        <v>1.30956427680476</v>
      </c>
      <c r="AH350">
        <v>1.2928545438724801</v>
      </c>
      <c r="AI350">
        <v>1.23438311864096</v>
      </c>
      <c r="AJ350">
        <v>1.23462717904399</v>
      </c>
      <c r="AK350">
        <v>1.2753376539033401</v>
      </c>
      <c r="AL350">
        <v>1.34766852612014</v>
      </c>
      <c r="AM350">
        <v>1.34132449835961</v>
      </c>
      <c r="AN350">
        <v>1.33435134087587</v>
      </c>
      <c r="AO350">
        <v>1.3186933878331899</v>
      </c>
      <c r="AP350">
        <v>1.3303062394645899</v>
      </c>
      <c r="AQ350">
        <v>1.26390636526386</v>
      </c>
      <c r="AR350">
        <v>1.27076138211123</v>
      </c>
      <c r="AS350">
        <v>1.2400153065701101</v>
      </c>
      <c r="AT350">
        <v>1.26683652109843</v>
      </c>
      <c r="AU350">
        <v>1.29530134183376</v>
      </c>
      <c r="AV350">
        <v>1.3159433974455601</v>
      </c>
      <c r="AW350">
        <v>1.23965391667034</v>
      </c>
      <c r="AX350">
        <v>1.2708330191853601</v>
      </c>
      <c r="AY350">
        <v>1.31572801454792</v>
      </c>
      <c r="AZ350">
        <v>1.2729447279269299</v>
      </c>
      <c r="BA350">
        <v>1.2740350500494899</v>
      </c>
      <c r="BB350">
        <v>1.30423517330265</v>
      </c>
      <c r="BC350">
        <v>1.2987566664997301</v>
      </c>
      <c r="BD350">
        <v>1.29827838572855</v>
      </c>
      <c r="BE350">
        <v>1.3274230201337001</v>
      </c>
      <c r="BF350">
        <v>1.34455018356305</v>
      </c>
      <c r="BG350">
        <v>1.1712317321701</v>
      </c>
      <c r="BH350">
        <v>1.1586162749167499</v>
      </c>
      <c r="BI350">
        <v>1.23082720830359</v>
      </c>
      <c r="BJ350">
        <v>1.2584070475701501</v>
      </c>
      <c r="BK350">
        <v>1.30917298711498</v>
      </c>
      <c r="BL350">
        <v>1.31892091652224</v>
      </c>
      <c r="BM350">
        <v>1.3018583115781299</v>
      </c>
      <c r="BN350">
        <v>1.36299578019519</v>
      </c>
      <c r="BO350">
        <v>1.3457745168189099</v>
      </c>
      <c r="BP350">
        <v>1.30584203468691</v>
      </c>
      <c r="BQ350">
        <v>1.31657649665799</v>
      </c>
      <c r="BR350">
        <v>1.3341771329980101</v>
      </c>
      <c r="BS350">
        <v>1.2678768547628301</v>
      </c>
      <c r="BT350">
        <v>1.28436196556753</v>
      </c>
      <c r="BU350">
        <v>1.29958427421153</v>
      </c>
      <c r="BV350">
        <v>1.32227515998922</v>
      </c>
      <c r="BW350">
        <v>1.29466379252439</v>
      </c>
      <c r="BX350">
        <v>1.3018195523513101</v>
      </c>
      <c r="BY350">
        <v>1.25412662643995</v>
      </c>
      <c r="BZ350">
        <v>1.2597666730332</v>
      </c>
      <c r="CA350">
        <v>1.2869227869964901</v>
      </c>
      <c r="CB350">
        <v>1.35858392615936</v>
      </c>
      <c r="CC350">
        <v>1.2630899870716099</v>
      </c>
      <c r="CD350">
        <v>1.35569881535919</v>
      </c>
      <c r="CE350">
        <v>1.28775494336851</v>
      </c>
      <c r="CF350">
        <v>1.34140740820483</v>
      </c>
      <c r="CG350">
        <v>1.3026531915426001</v>
      </c>
      <c r="CH350">
        <v>1.3677701967370699</v>
      </c>
      <c r="CI350">
        <v>1.2665640254788</v>
      </c>
      <c r="CJ350">
        <v>1.31614436992099</v>
      </c>
      <c r="CK350">
        <v>1.2766599000641501</v>
      </c>
      <c r="CL350">
        <v>1.3441677985220399</v>
      </c>
      <c r="CM350">
        <v>1.3867368195581999</v>
      </c>
      <c r="CN350">
        <v>1.3595987002397001</v>
      </c>
      <c r="CO350">
        <v>1.2683891899249</v>
      </c>
      <c r="CP350">
        <v>1.3201772775495</v>
      </c>
      <c r="CQ350">
        <v>1.26117555799216</v>
      </c>
      <c r="CR350">
        <v>1.31754046697605</v>
      </c>
      <c r="CS350">
        <v>1.2187120595565999</v>
      </c>
      <c r="CT350">
        <v>1.28701452585704</v>
      </c>
      <c r="CU350">
        <v>1.3065199103062599</v>
      </c>
      <c r="CV350">
        <v>1.40544182837705</v>
      </c>
      <c r="CW350">
        <v>1.28692403596204</v>
      </c>
      <c r="CX350">
        <v>1.3453980204182301</v>
      </c>
      <c r="CY350">
        <v>1.2713678889331399</v>
      </c>
      <c r="CZ350">
        <v>1.3406964856157999</v>
      </c>
      <c r="DA350">
        <v>1.26573183569195</v>
      </c>
      <c r="DB350">
        <v>1.3125021791959099</v>
      </c>
      <c r="DC350">
        <v>1.3121165428124</v>
      </c>
      <c r="DD350">
        <v>1.3486582295627101</v>
      </c>
      <c r="DE350">
        <v>1.29413747094994</v>
      </c>
      <c r="DF350">
        <v>1.30859278553235</v>
      </c>
      <c r="DG350">
        <v>1.2800247698938301</v>
      </c>
      <c r="DH350">
        <v>1.3505215418015499</v>
      </c>
      <c r="DI350">
        <v>1.3809971120894999</v>
      </c>
      <c r="DJ350">
        <v>1.4454966248371299</v>
      </c>
      <c r="DK350">
        <v>1.26024436672455</v>
      </c>
      <c r="DL350">
        <v>1.30925501146483</v>
      </c>
      <c r="DM350">
        <v>1.2972481779116301</v>
      </c>
      <c r="DN350">
        <v>1.36574436647185</v>
      </c>
      <c r="DO350">
        <v>1.27924408400907</v>
      </c>
      <c r="DP350">
        <v>1.31267753673925</v>
      </c>
      <c r="DQ350">
        <v>1.29925783595472</v>
      </c>
      <c r="DR350">
        <v>1.3285857379178301</v>
      </c>
      <c r="DS350">
        <v>1.2750548382968001</v>
      </c>
      <c r="DT350">
        <v>1.33441334547559</v>
      </c>
      <c r="DU350">
        <v>1.2778241313784</v>
      </c>
      <c r="DV350">
        <v>1.3434697306575001</v>
      </c>
      <c r="DW350">
        <v>1.2923790744180199</v>
      </c>
      <c r="DX350">
        <v>1.33348118053102</v>
      </c>
      <c r="DY350">
        <v>1.2767947291978901</v>
      </c>
      <c r="DZ350">
        <v>1.3143609655103501</v>
      </c>
    </row>
    <row r="351" spans="1:130" x14ac:dyDescent="0.45">
      <c r="A351" t="s">
        <v>123</v>
      </c>
      <c r="B351" t="s">
        <v>84</v>
      </c>
      <c r="C351" t="s">
        <v>82</v>
      </c>
      <c r="D351">
        <v>50</v>
      </c>
      <c r="E351" s="1" cm="1">
        <f t="array" ref="E351">SUMPRODUCT($G351:$ZZ351,$G$2:$ZZ$2)/SUMPRODUCT(--($G351:$ZZ351&lt;&gt;""),$G$2:$ZZ$2)</f>
        <v>1.0730917948201599</v>
      </c>
      <c r="F351" s="1" cm="1">
        <f t="array" ref="F351">SUMPRODUCT($G351:$ZZ351,$F$2:$ZY$2)/SUMPRODUCT(--($G351:$ZZ351&lt;&gt;""),$F$2:$ZY$2)</f>
        <v>1.1145523423226029</v>
      </c>
      <c r="G351">
        <v>1.0445941954856199</v>
      </c>
      <c r="H351">
        <v>1.07482527338931</v>
      </c>
      <c r="I351">
        <v>1.0490770792867801</v>
      </c>
      <c r="J351">
        <v>1.07686122368799</v>
      </c>
      <c r="K351">
        <v>1.04480985599321</v>
      </c>
      <c r="L351">
        <v>1.0743806640748701</v>
      </c>
      <c r="M351">
        <v>1.04664095638619</v>
      </c>
      <c r="N351">
        <v>1.07414247058335</v>
      </c>
      <c r="O351">
        <v>1.0349605577853001</v>
      </c>
      <c r="P351">
        <v>1.0757805484710301</v>
      </c>
      <c r="Q351">
        <v>1.0750432998164201</v>
      </c>
      <c r="R351">
        <v>1.12351940362057</v>
      </c>
      <c r="S351">
        <v>1.0868417364359599</v>
      </c>
      <c r="T351">
        <v>1.1263807010023199</v>
      </c>
      <c r="U351">
        <v>1.09417649431782</v>
      </c>
      <c r="V351">
        <v>1.1488534913691999</v>
      </c>
      <c r="W351">
        <v>1.06628136154944</v>
      </c>
      <c r="X351">
        <v>1.1124553802239501</v>
      </c>
      <c r="Y351">
        <v>1.07849243149211</v>
      </c>
      <c r="Z351">
        <v>1.1281656003287901</v>
      </c>
      <c r="AA351">
        <v>1.0646263571305901</v>
      </c>
      <c r="AB351">
        <v>1.1129856696365299</v>
      </c>
      <c r="AC351">
        <v>1.0598811074883201</v>
      </c>
      <c r="AD351">
        <v>1.1030050648903</v>
      </c>
      <c r="AE351">
        <v>1.0773664173258599</v>
      </c>
      <c r="AF351">
        <v>1.11732848816652</v>
      </c>
      <c r="AG351">
        <v>1.0773664173258599</v>
      </c>
      <c r="AH351">
        <v>1.11732848816652</v>
      </c>
      <c r="AI351">
        <v>1.0296207815021501</v>
      </c>
      <c r="AJ351">
        <v>1.06069507293414</v>
      </c>
      <c r="AK351">
        <v>1.0986648388693201</v>
      </c>
      <c r="AL351">
        <v>1.1600172476746</v>
      </c>
      <c r="AM351">
        <v>1.1063344302393801</v>
      </c>
      <c r="AN351">
        <v>1.14143402871668</v>
      </c>
      <c r="AO351">
        <v>1.11517339604517</v>
      </c>
      <c r="AP351">
        <v>1.13877842600309</v>
      </c>
      <c r="AQ351">
        <v>1.0761530190889801</v>
      </c>
      <c r="AR351">
        <v>1.09765437414385</v>
      </c>
      <c r="AS351">
        <v>1.0329743719636699</v>
      </c>
      <c r="AT351">
        <v>1.0847630291115999</v>
      </c>
      <c r="AU351">
        <v>1.10069267052919</v>
      </c>
      <c r="AV351">
        <v>1.1336272588253</v>
      </c>
      <c r="AW351">
        <v>1.0447705408747501</v>
      </c>
      <c r="AX351">
        <v>1.09488688722297</v>
      </c>
      <c r="AY351">
        <v>1.10585239884051</v>
      </c>
      <c r="AZ351">
        <v>1.10562313897241</v>
      </c>
      <c r="BA351">
        <v>1.1109419716750999</v>
      </c>
      <c r="BB351">
        <v>1.14964204270698</v>
      </c>
      <c r="BC351">
        <v>1.06486760370079</v>
      </c>
      <c r="BD351">
        <v>1.10362763936462</v>
      </c>
      <c r="BE351">
        <v>1.09142438955804</v>
      </c>
      <c r="BF351">
        <v>1.1363366367487</v>
      </c>
      <c r="BG351">
        <v>0.95879293633746399</v>
      </c>
      <c r="BH351">
        <v>0.98054029875207005</v>
      </c>
      <c r="BI351">
        <v>1.0248940193472</v>
      </c>
      <c r="BJ351">
        <v>1.07071141166336</v>
      </c>
      <c r="BK351">
        <v>1.0605756477697299</v>
      </c>
      <c r="BL351">
        <v>1.10099783562571</v>
      </c>
      <c r="BM351">
        <v>1.1129415874965001</v>
      </c>
      <c r="BN351">
        <v>1.1831289438614401</v>
      </c>
      <c r="BO351">
        <v>1.08081091115519</v>
      </c>
      <c r="BP351">
        <v>1.1073180656929</v>
      </c>
      <c r="BQ351">
        <v>1.0999354892353901</v>
      </c>
      <c r="BR351">
        <v>1.1322307679646699</v>
      </c>
      <c r="BS351">
        <v>1.0624782524454801</v>
      </c>
      <c r="BT351">
        <v>1.09700885694455</v>
      </c>
      <c r="BU351">
        <v>1.07535761082754</v>
      </c>
      <c r="BV351">
        <v>1.1212315989669399</v>
      </c>
      <c r="BW351">
        <v>1.0737233061592</v>
      </c>
      <c r="BX351">
        <v>1.1180199815682199</v>
      </c>
      <c r="BY351">
        <v>1.0541253968501101</v>
      </c>
      <c r="BZ351">
        <v>1.08385655113167</v>
      </c>
      <c r="CA351">
        <v>1.1239749549712901</v>
      </c>
      <c r="CB351">
        <v>1.16941079975537</v>
      </c>
      <c r="CC351">
        <v>1.0680883674848001</v>
      </c>
      <c r="CD351">
        <v>1.1153090995061301</v>
      </c>
      <c r="CE351">
        <v>1.0950804307847499</v>
      </c>
      <c r="CF351">
        <v>1.1463950251654</v>
      </c>
      <c r="CG351">
        <v>1.1033347328230501</v>
      </c>
      <c r="CH351">
        <v>1.17769155964158</v>
      </c>
      <c r="CI351">
        <v>1.1141584710322601</v>
      </c>
      <c r="CJ351">
        <v>1.1949441382791799</v>
      </c>
      <c r="CK351">
        <v>1.0877828386631501</v>
      </c>
      <c r="CL351">
        <v>1.1540661614641501</v>
      </c>
      <c r="CM351">
        <v>1.0880040991058599</v>
      </c>
      <c r="CN351">
        <v>1.1452231519953</v>
      </c>
      <c r="CO351">
        <v>1.10690094637985</v>
      </c>
      <c r="CP351">
        <v>1.13311350186036</v>
      </c>
      <c r="CQ351">
        <v>1.08725246471938</v>
      </c>
      <c r="CR351">
        <v>1.1632183135760701</v>
      </c>
      <c r="CS351">
        <v>1.0805614861323201</v>
      </c>
      <c r="CT351">
        <v>1.14434209196391</v>
      </c>
      <c r="CU351">
        <v>1.0371251744766199</v>
      </c>
      <c r="CV351">
        <v>1.1007747056666199</v>
      </c>
      <c r="CW351">
        <v>1.1143086500605399</v>
      </c>
      <c r="CX351">
        <v>1.1879949813493</v>
      </c>
      <c r="CY351">
        <v>1.1137907393872699</v>
      </c>
      <c r="CZ351">
        <v>1.15281402186092</v>
      </c>
      <c r="DA351">
        <v>1.09986693735791</v>
      </c>
      <c r="DB351">
        <v>1.17240638189826</v>
      </c>
      <c r="DC351">
        <v>1.0602615740278201</v>
      </c>
      <c r="DD351">
        <v>1.1205275358298901</v>
      </c>
      <c r="DE351">
        <v>1.12003372563104</v>
      </c>
      <c r="DF351">
        <v>1.1752458540026001</v>
      </c>
      <c r="DG351">
        <v>1.08553565104703</v>
      </c>
      <c r="DH351">
        <v>1.11861431521481</v>
      </c>
      <c r="DI351">
        <v>1.09932650290936</v>
      </c>
      <c r="DJ351">
        <v>1.1796559089655301</v>
      </c>
      <c r="DK351">
        <v>1.15388531904919</v>
      </c>
      <c r="DL351">
        <v>1.2205517836593101</v>
      </c>
      <c r="DM351">
        <v>1.1071659811478101</v>
      </c>
      <c r="DN351">
        <v>1.1747041301910499</v>
      </c>
      <c r="DO351">
        <v>1.10365872816685</v>
      </c>
      <c r="DP351">
        <v>1.1517091468463301</v>
      </c>
      <c r="DQ351">
        <v>1.1020075459338301</v>
      </c>
      <c r="DR351">
        <v>1.1541389500475601</v>
      </c>
      <c r="DS351">
        <v>1.10394999960969</v>
      </c>
      <c r="DT351">
        <v>1.17221397665544</v>
      </c>
      <c r="DU351">
        <v>1.09915670341229</v>
      </c>
      <c r="DV351">
        <v>1.1661150921502399</v>
      </c>
      <c r="DW351">
        <v>1.1058778981755799</v>
      </c>
      <c r="DX351">
        <v>1.1587867911065901</v>
      </c>
      <c r="DY351">
        <v>1.0906265165108899</v>
      </c>
      <c r="DZ351">
        <v>1.14751516460406</v>
      </c>
    </row>
    <row r="352" spans="1:130" x14ac:dyDescent="0.45">
      <c r="A352" t="s">
        <v>119</v>
      </c>
      <c r="B352" t="s">
        <v>84</v>
      </c>
      <c r="C352" t="s">
        <v>120</v>
      </c>
      <c r="D352">
        <v>50</v>
      </c>
      <c r="E352" s="1" cm="1">
        <f t="array" ref="E352">SUMPRODUCT($G352:$ZZ352,$G$2:$ZZ$2)/SUMPRODUCT(--($G352:$ZZ352&lt;&gt;""),$G$2:$ZZ$2)</f>
        <v>1.3318132599269323</v>
      </c>
      <c r="F352" s="1" cm="1">
        <f t="array" ref="F352">SUMPRODUCT($G352:$ZZ352,$F$2:$ZY$2)/SUMPRODUCT(--($G352:$ZZ352&lt;&gt;""),$F$2:$ZY$2)</f>
        <v>1.311240843897941</v>
      </c>
      <c r="G352">
        <v>1.34319827517081</v>
      </c>
      <c r="H352">
        <v>1.2717346556094</v>
      </c>
      <c r="I352">
        <v>1.3484911901411301</v>
      </c>
      <c r="J352">
        <v>1.2776753125912199</v>
      </c>
      <c r="K352">
        <v>1.343837952633</v>
      </c>
      <c r="L352">
        <v>1.2741081590564001</v>
      </c>
      <c r="M352">
        <v>1.3322152309990001</v>
      </c>
      <c r="N352">
        <v>1.2733916020263201</v>
      </c>
      <c r="O352">
        <v>1.3557840293696</v>
      </c>
      <c r="P352">
        <v>1.3041862586747499</v>
      </c>
      <c r="Q352">
        <v>1.28728667870717</v>
      </c>
      <c r="R352">
        <v>1.2990912887241799</v>
      </c>
      <c r="S352">
        <v>1.32609994274587</v>
      </c>
      <c r="T352">
        <v>1.30699184426879</v>
      </c>
      <c r="U352">
        <v>1.31245596035068</v>
      </c>
      <c r="V352">
        <v>1.3246063930643801</v>
      </c>
      <c r="W352">
        <v>1.32050292253728</v>
      </c>
      <c r="X352">
        <v>1.3094680417142599</v>
      </c>
      <c r="Y352">
        <v>1.3403599366255901</v>
      </c>
      <c r="Z352">
        <v>1.3087712982503299</v>
      </c>
      <c r="AA352">
        <v>1.3466478122852099</v>
      </c>
      <c r="AB352">
        <v>1.3087983758903201</v>
      </c>
      <c r="AC352">
        <v>1.28236777722462</v>
      </c>
      <c r="AD352">
        <v>1.2883361147347101</v>
      </c>
      <c r="AE352">
        <v>1.24867581282688</v>
      </c>
      <c r="AF352">
        <v>1.32619159071072</v>
      </c>
      <c r="AG352">
        <v>1.24867581282688</v>
      </c>
      <c r="AH352">
        <v>1.32619159071072</v>
      </c>
      <c r="AI352">
        <v>1.31778111471695</v>
      </c>
      <c r="AJ352">
        <v>1.2335922134120101</v>
      </c>
      <c r="AK352">
        <v>1.2882025079912001</v>
      </c>
      <c r="AL352">
        <v>1.31325280879324</v>
      </c>
      <c r="AM352">
        <v>1.3594564498058701</v>
      </c>
      <c r="AN352">
        <v>1.36129882891427</v>
      </c>
      <c r="AO352">
        <v>1.32281411947537</v>
      </c>
      <c r="AP352">
        <v>1.3121956576164699</v>
      </c>
      <c r="AQ352">
        <v>1.30676143680618</v>
      </c>
      <c r="AR352">
        <v>1.32260211620321</v>
      </c>
      <c r="AS352">
        <v>1.35208558591063</v>
      </c>
      <c r="AT352">
        <v>1.2963897022756199</v>
      </c>
      <c r="AU352">
        <v>1.32401912597729</v>
      </c>
      <c r="AV352">
        <v>1.30416743845441</v>
      </c>
      <c r="AW352">
        <v>1.33808381302629</v>
      </c>
      <c r="AX352">
        <v>1.3154151767265501</v>
      </c>
      <c r="AY352">
        <v>1.35254956520404</v>
      </c>
      <c r="AZ352">
        <v>1.3004202458255001</v>
      </c>
      <c r="BA352">
        <v>1.3190355321622</v>
      </c>
      <c r="BB352">
        <v>1.2978909710770601</v>
      </c>
      <c r="BC352">
        <v>1.3854773307002399</v>
      </c>
      <c r="BD352">
        <v>1.3130440540535799</v>
      </c>
      <c r="BE352">
        <v>1.3745049051363001</v>
      </c>
      <c r="BF352">
        <v>1.3757084159931601</v>
      </c>
      <c r="BG352">
        <v>1.24551590801053</v>
      </c>
      <c r="BH352">
        <v>1.2141358853656701</v>
      </c>
      <c r="BI352">
        <v>1.3061113971311999</v>
      </c>
      <c r="BJ352">
        <v>1.26914978525533</v>
      </c>
      <c r="BK352">
        <v>1.42722677791514</v>
      </c>
      <c r="BL352">
        <v>1.3716767615832299</v>
      </c>
      <c r="BM352">
        <v>1.31745047861429</v>
      </c>
      <c r="BN352">
        <v>1.33065943628657</v>
      </c>
      <c r="BO352">
        <v>1.4739721965402499</v>
      </c>
      <c r="BP352">
        <v>1.3091416708052701</v>
      </c>
      <c r="BQ352">
        <v>1.3327947404470999</v>
      </c>
      <c r="BR352">
        <v>1.3515603098412901</v>
      </c>
      <c r="BS352">
        <v>1.31196692779214</v>
      </c>
      <c r="BT352">
        <v>1.29595823938699</v>
      </c>
      <c r="BU352">
        <v>1.34267883019909</v>
      </c>
      <c r="BV352">
        <v>1.35593031690507</v>
      </c>
      <c r="BW352">
        <v>1.4086934825581401</v>
      </c>
      <c r="BX352">
        <v>1.2910074836302801</v>
      </c>
      <c r="BY352">
        <v>1.31746804500954</v>
      </c>
      <c r="BZ352">
        <v>1.3124181195636699</v>
      </c>
      <c r="CA352">
        <v>1.2870070855478799</v>
      </c>
      <c r="CB352">
        <v>1.3514785445897</v>
      </c>
      <c r="CC352">
        <v>1.28443227463479</v>
      </c>
      <c r="CD352">
        <v>1.3213912010951001</v>
      </c>
      <c r="CE352">
        <v>1.22928450190725</v>
      </c>
      <c r="CF352">
        <v>1.31602846346793</v>
      </c>
      <c r="CG352">
        <v>1.28371393353642</v>
      </c>
      <c r="CH352">
        <v>1.3214738076044701</v>
      </c>
      <c r="CI352">
        <v>1.27727239439189</v>
      </c>
      <c r="CJ352">
        <v>1.28035462319566</v>
      </c>
      <c r="CK352">
        <v>1.3148408794920401</v>
      </c>
      <c r="CL352">
        <v>1.31829095337313</v>
      </c>
      <c r="CM352">
        <v>1.4417691425208601</v>
      </c>
      <c r="CN352">
        <v>1.39427134653708</v>
      </c>
      <c r="CO352">
        <v>1.28515241528417</v>
      </c>
      <c r="CP352">
        <v>1.3296010858635501</v>
      </c>
      <c r="CQ352">
        <v>1.26338261062541</v>
      </c>
      <c r="CR352">
        <v>1.3124705845931199</v>
      </c>
      <c r="CS352">
        <v>1.2030123624835201</v>
      </c>
      <c r="CT352">
        <v>1.24447184602554</v>
      </c>
      <c r="CU352">
        <v>1.2933145761453599</v>
      </c>
      <c r="CV352">
        <v>1.3446190221922001</v>
      </c>
      <c r="CW352">
        <v>1.29235826626359</v>
      </c>
      <c r="CX352">
        <v>1.31658239543389</v>
      </c>
      <c r="CY352">
        <v>1.2941325297285</v>
      </c>
      <c r="CZ352">
        <v>1.32811366465591</v>
      </c>
      <c r="DA352">
        <v>1.31009340866201</v>
      </c>
      <c r="DB352">
        <v>1.2983898043797</v>
      </c>
      <c r="DC352">
        <v>1.28358572815702</v>
      </c>
      <c r="DD352">
        <v>1.3161164760258599</v>
      </c>
      <c r="DE352">
        <v>1.34946057837664</v>
      </c>
      <c r="DF352">
        <v>1.3025793932173499</v>
      </c>
      <c r="DG352">
        <v>1.2781341300106599</v>
      </c>
      <c r="DH352">
        <v>1.32586664953442</v>
      </c>
      <c r="DI352">
        <v>1.33904937345577</v>
      </c>
      <c r="DJ352">
        <v>1.3659216389209901</v>
      </c>
      <c r="DK352">
        <v>1.3196315155785501</v>
      </c>
      <c r="DL352">
        <v>1.2872986279709799</v>
      </c>
      <c r="DM352">
        <v>1.3279713203832899</v>
      </c>
      <c r="DN352">
        <v>1.34492130466015</v>
      </c>
      <c r="DO352">
        <v>1.2921153772263001</v>
      </c>
      <c r="DP352">
        <v>1.32405056195065</v>
      </c>
      <c r="DQ352">
        <v>1.31243481537256</v>
      </c>
      <c r="DR352">
        <v>1.3341747494082301</v>
      </c>
      <c r="DS352">
        <v>1.3169310378500201</v>
      </c>
      <c r="DT352">
        <v>1.34614179276934</v>
      </c>
      <c r="DU352">
        <v>1.28670119329209</v>
      </c>
      <c r="DV352">
        <v>1.32780610304819</v>
      </c>
      <c r="DW352">
        <v>1.33090630961089</v>
      </c>
      <c r="DX352">
        <v>1.3162076184810501</v>
      </c>
      <c r="DY352">
        <v>1.3132616700911599</v>
      </c>
      <c r="DZ352">
        <v>1.30483814453766</v>
      </c>
    </row>
    <row r="353" spans="1:130" x14ac:dyDescent="0.45">
      <c r="A353" t="s">
        <v>138</v>
      </c>
      <c r="B353" t="s">
        <v>84</v>
      </c>
      <c r="C353" t="s">
        <v>85</v>
      </c>
      <c r="D353">
        <v>50</v>
      </c>
      <c r="E353" s="1" cm="1">
        <f t="array" ref="E353">SUMPRODUCT($G353:$ZZ353,$G$2:$ZZ$2)/SUMPRODUCT(--($G353:$ZZ353&lt;&gt;""),$G$2:$ZZ$2)</f>
        <v>1.1349216937299402</v>
      </c>
      <c r="F353" s="1" cm="1">
        <f t="array" ref="F353">SUMPRODUCT($G353:$ZZ353,$F$2:$ZY$2)/SUMPRODUCT(--($G353:$ZZ353&lt;&gt;""),$F$2:$ZY$2)</f>
        <v>1.1524824678730823</v>
      </c>
      <c r="G353">
        <v>1.1051085464010999</v>
      </c>
      <c r="H353">
        <v>1.10278153109966</v>
      </c>
      <c r="I353">
        <v>1.1073296863316899</v>
      </c>
      <c r="J353">
        <v>1.10490837205488</v>
      </c>
      <c r="K353">
        <v>1.1071248380127801</v>
      </c>
      <c r="L353">
        <v>1.1060214526244401</v>
      </c>
      <c r="M353">
        <v>1.1022435904296599</v>
      </c>
      <c r="N353">
        <v>1.1035906994767</v>
      </c>
      <c r="O353">
        <v>1.06130971677534</v>
      </c>
      <c r="P353">
        <v>1.08746986488567</v>
      </c>
      <c r="Q353">
        <v>1.09446007994772</v>
      </c>
      <c r="R353">
        <v>1.15318601647927</v>
      </c>
      <c r="S353">
        <v>1.1098046655168901</v>
      </c>
      <c r="T353">
        <v>1.15534035903357</v>
      </c>
      <c r="U353">
        <v>1.1373421039332201</v>
      </c>
      <c r="V353">
        <v>1.18557781166216</v>
      </c>
      <c r="W353">
        <v>1.0829904615070201</v>
      </c>
      <c r="X353">
        <v>1.14117747448197</v>
      </c>
      <c r="Y353">
        <v>1.1153650434389899</v>
      </c>
      <c r="Z353">
        <v>1.16280912615693</v>
      </c>
      <c r="AA353">
        <v>1.1688282567666399</v>
      </c>
      <c r="AB353">
        <v>1.17038458640716</v>
      </c>
      <c r="AC353">
        <v>1.08992560041048</v>
      </c>
      <c r="AD353">
        <v>1.1304918617362101</v>
      </c>
      <c r="AE353">
        <v>1.0927783924111401</v>
      </c>
      <c r="AF353">
        <v>1.15588402117124</v>
      </c>
      <c r="AG353">
        <v>1.0927783924111401</v>
      </c>
      <c r="AH353">
        <v>1.15588402117124</v>
      </c>
      <c r="AI353">
        <v>1.0855661423588401</v>
      </c>
      <c r="AJ353">
        <v>1.0921237583999699</v>
      </c>
      <c r="AK353">
        <v>1.1387724067879299</v>
      </c>
      <c r="AL353">
        <v>1.1898838023454199</v>
      </c>
      <c r="AM353">
        <v>1.11938497850482</v>
      </c>
      <c r="AN353">
        <v>1.1807213563213199</v>
      </c>
      <c r="AO353">
        <v>1.14586454229394</v>
      </c>
      <c r="AP353">
        <v>1.18238870184151</v>
      </c>
      <c r="AQ353">
        <v>1.1120706532776601</v>
      </c>
      <c r="AR353">
        <v>1.1431272419496099</v>
      </c>
      <c r="AS353">
        <v>1.1249734998066401</v>
      </c>
      <c r="AT353">
        <v>1.1252339978028501</v>
      </c>
      <c r="AU353">
        <v>1.15505567640914</v>
      </c>
      <c r="AV353">
        <v>1.1658859764371401</v>
      </c>
      <c r="AW353">
        <v>1.11759696469265</v>
      </c>
      <c r="AX353">
        <v>1.1362429076812</v>
      </c>
      <c r="AY353">
        <v>1.19395474619141</v>
      </c>
      <c r="AZ353">
        <v>1.1801773217754401</v>
      </c>
      <c r="BA353">
        <v>1.1753149089116799</v>
      </c>
      <c r="BB353">
        <v>1.2019582433890801</v>
      </c>
      <c r="BC353">
        <v>1.1515177048144201</v>
      </c>
      <c r="BD353">
        <v>1.1404121467833599</v>
      </c>
      <c r="BE353">
        <v>1.2017781245416701</v>
      </c>
      <c r="BF353">
        <v>1.20288410805179</v>
      </c>
      <c r="BG353">
        <v>0.99104567660204201</v>
      </c>
      <c r="BH353">
        <v>1.0032367228663299</v>
      </c>
      <c r="BI353">
        <v>1.07627665564371</v>
      </c>
      <c r="BJ353">
        <v>1.1183140925150199</v>
      </c>
      <c r="BK353">
        <v>1.2164716101562101</v>
      </c>
      <c r="BL353">
        <v>1.1932282026301599</v>
      </c>
      <c r="BM353">
        <v>1.14779462080343</v>
      </c>
      <c r="BN353">
        <v>1.19165184423124</v>
      </c>
      <c r="BO353">
        <v>1.24124313358725</v>
      </c>
      <c r="BP353">
        <v>1.1265042468859601</v>
      </c>
      <c r="BQ353">
        <v>1.11650257374566</v>
      </c>
      <c r="BR353">
        <v>1.1682134566439999</v>
      </c>
      <c r="BS353">
        <v>1.1033163112962501</v>
      </c>
      <c r="BT353">
        <v>1.1330626860402899</v>
      </c>
      <c r="BU353">
        <v>1.1051243677678499</v>
      </c>
      <c r="BV353">
        <v>1.1487051522066301</v>
      </c>
      <c r="BW353">
        <v>1.2522665267683999</v>
      </c>
      <c r="BX353">
        <v>1.16081145106868</v>
      </c>
      <c r="BY353">
        <v>1.07682411701104</v>
      </c>
      <c r="BZ353">
        <v>1.1094415284949199</v>
      </c>
      <c r="CA353">
        <v>1.13692057370289</v>
      </c>
      <c r="CB353">
        <v>1.1907209062556201</v>
      </c>
      <c r="CC353">
        <v>1.1449290235268901</v>
      </c>
      <c r="CD353">
        <v>1.1734827298935999</v>
      </c>
      <c r="CE353">
        <v>1.1229131634568099</v>
      </c>
      <c r="CF353">
        <v>1.2167735422281001</v>
      </c>
      <c r="CG353">
        <v>1.18484811192174</v>
      </c>
      <c r="CH353">
        <v>1.2116189338946901</v>
      </c>
      <c r="CI353">
        <v>1.13622976076667</v>
      </c>
      <c r="CJ353">
        <v>1.1820006071895299</v>
      </c>
      <c r="CK353">
        <v>1.1178991793267401</v>
      </c>
      <c r="CL353">
        <v>1.16594727296829</v>
      </c>
      <c r="CM353">
        <v>1.25048790200238</v>
      </c>
      <c r="CN353">
        <v>1.2242466602139199</v>
      </c>
      <c r="CO353">
        <v>1.1506119036475799</v>
      </c>
      <c r="CP353">
        <v>1.2106172845202201</v>
      </c>
      <c r="CQ353">
        <v>1.1303692210732501</v>
      </c>
      <c r="CR353">
        <v>1.1764144709803901</v>
      </c>
      <c r="CS353">
        <v>1.0793650999029101</v>
      </c>
      <c r="CT353">
        <v>1.1485559611162</v>
      </c>
      <c r="CU353">
        <v>1.1648801319848801</v>
      </c>
      <c r="CV353">
        <v>1.21685127208115</v>
      </c>
      <c r="CW353">
        <v>1.1347118280167401</v>
      </c>
      <c r="CX353">
        <v>1.2049580797761701</v>
      </c>
      <c r="CY353">
        <v>1.13247248035186</v>
      </c>
      <c r="CZ353">
        <v>1.1831403042783899</v>
      </c>
      <c r="DA353">
        <v>1.1276608226998299</v>
      </c>
      <c r="DB353">
        <v>1.16346888029877</v>
      </c>
      <c r="DC353">
        <v>1.20039283336611</v>
      </c>
      <c r="DD353">
        <v>1.21750536153972</v>
      </c>
      <c r="DE353">
        <v>1.21383192961018</v>
      </c>
      <c r="DF353">
        <v>1.16869188480292</v>
      </c>
      <c r="DG353">
        <v>1.1595620528917701</v>
      </c>
      <c r="DH353">
        <v>1.2168492127253201</v>
      </c>
      <c r="DI353">
        <v>1.20122786274661</v>
      </c>
      <c r="DJ353">
        <v>1.2505145038795999</v>
      </c>
      <c r="DK353">
        <v>1.14026338557441</v>
      </c>
      <c r="DL353">
        <v>1.14814685266059</v>
      </c>
      <c r="DM353">
        <v>1.20342015040024</v>
      </c>
      <c r="DN353">
        <v>1.22512039527584</v>
      </c>
      <c r="DO353">
        <v>1.14743600132664</v>
      </c>
      <c r="DP353">
        <v>1.18414335735329</v>
      </c>
      <c r="DQ353">
        <v>1.1606025643050799</v>
      </c>
      <c r="DR353">
        <v>1.1911674541028701</v>
      </c>
      <c r="DS353">
        <v>1.1653953667033501</v>
      </c>
      <c r="DT353">
        <v>1.1900505073490599</v>
      </c>
      <c r="DU353">
        <v>1.13086674904969</v>
      </c>
      <c r="DV353">
        <v>1.170817816097</v>
      </c>
      <c r="DW353">
        <v>1.14515614353914</v>
      </c>
      <c r="DX353">
        <v>1.1776085897608499</v>
      </c>
      <c r="DY353">
        <v>1.14847923273438</v>
      </c>
      <c r="DZ353">
        <v>1.17469977834547</v>
      </c>
    </row>
    <row r="354" spans="1:130" x14ac:dyDescent="0.45">
      <c r="A354" t="s">
        <v>138</v>
      </c>
      <c r="B354" t="s">
        <v>84</v>
      </c>
      <c r="C354" t="s">
        <v>79</v>
      </c>
      <c r="D354">
        <v>50</v>
      </c>
      <c r="E354" s="1" cm="1">
        <f t="array" ref="E354">SUMPRODUCT($G354:$ZZ354,$G$2:$ZZ$2)/SUMPRODUCT(--($G354:$ZZ354&lt;&gt;""),$G$2:$ZZ$2)</f>
        <v>1.2654688195099091</v>
      </c>
      <c r="F354" s="1" cm="1">
        <f t="array" ref="F354">SUMPRODUCT($G354:$ZZ354,$F$2:$ZY$2)/SUMPRODUCT(--($G354:$ZZ354&lt;&gt;""),$F$2:$ZY$2)</f>
        <v>1.2948643243651257</v>
      </c>
      <c r="G354">
        <v>1.23414351961375</v>
      </c>
      <c r="H354">
        <v>1.2380038658246999</v>
      </c>
      <c r="I354">
        <v>1.2338036844923099</v>
      </c>
      <c r="J354">
        <v>1.24133592432436</v>
      </c>
      <c r="K354">
        <v>1.2371519192073701</v>
      </c>
      <c r="L354">
        <v>1.2401384993161899</v>
      </c>
      <c r="M354">
        <v>1.23285666716928</v>
      </c>
      <c r="N354">
        <v>1.2375964141740301</v>
      </c>
      <c r="O354">
        <v>1.1756613468208501</v>
      </c>
      <c r="P354">
        <v>1.21466122919708</v>
      </c>
      <c r="Q354">
        <v>1.2269713601250201</v>
      </c>
      <c r="R354">
        <v>1.2998983107417801</v>
      </c>
      <c r="S354">
        <v>1.2472254035496699</v>
      </c>
      <c r="T354">
        <v>1.3033529138907001</v>
      </c>
      <c r="U354">
        <v>1.2782287112247901</v>
      </c>
      <c r="V354">
        <v>1.33469076877117</v>
      </c>
      <c r="W354">
        <v>1.2171216490664201</v>
      </c>
      <c r="X354">
        <v>1.28802326652363</v>
      </c>
      <c r="Y354">
        <v>1.2557361969465199</v>
      </c>
      <c r="Z354">
        <v>1.30910682592289</v>
      </c>
      <c r="AA354">
        <v>1.3004588751724</v>
      </c>
      <c r="AB354">
        <v>1.3170697157889599</v>
      </c>
      <c r="AC354">
        <v>1.23243057393008</v>
      </c>
      <c r="AD354">
        <v>1.2763569748460899</v>
      </c>
      <c r="AE354">
        <v>1.2232262722760301</v>
      </c>
      <c r="AF354">
        <v>1.2923431302593</v>
      </c>
      <c r="AG354">
        <v>1.2232262722760301</v>
      </c>
      <c r="AH354">
        <v>1.2923431302593</v>
      </c>
      <c r="AI354">
        <v>1.2090717999418501</v>
      </c>
      <c r="AJ354">
        <v>1.22520498843064</v>
      </c>
      <c r="AK354">
        <v>1.2830860124544201</v>
      </c>
      <c r="AL354">
        <v>1.34492270104246</v>
      </c>
      <c r="AM354">
        <v>1.2577100667085399</v>
      </c>
      <c r="AN354">
        <v>1.3347971881364</v>
      </c>
      <c r="AO354">
        <v>1.28966910668742</v>
      </c>
      <c r="AP354">
        <v>1.3308068361163601</v>
      </c>
      <c r="AQ354">
        <v>1.2425534049278499</v>
      </c>
      <c r="AR354">
        <v>1.2815452987954401</v>
      </c>
      <c r="AS354">
        <v>1.24408399312363</v>
      </c>
      <c r="AT354">
        <v>1.25192498280956</v>
      </c>
      <c r="AU354">
        <v>1.2923592151457</v>
      </c>
      <c r="AV354">
        <v>1.3088411122358801</v>
      </c>
      <c r="AW354">
        <v>1.24556893190287</v>
      </c>
      <c r="AX354">
        <v>1.2737316866672099</v>
      </c>
      <c r="AY354">
        <v>1.3284594459166801</v>
      </c>
      <c r="AZ354">
        <v>1.33073886358356</v>
      </c>
      <c r="BA354">
        <v>1.3213039225747001</v>
      </c>
      <c r="BB354">
        <v>1.3543597206042901</v>
      </c>
      <c r="BC354">
        <v>1.2988258600077101</v>
      </c>
      <c r="BD354">
        <v>1.28216314626334</v>
      </c>
      <c r="BE354">
        <v>1.3293007140341799</v>
      </c>
      <c r="BF354">
        <v>1.35076981195727</v>
      </c>
      <c r="BG354">
        <v>1.09342031568637</v>
      </c>
      <c r="BH354">
        <v>1.11839985469675</v>
      </c>
      <c r="BI354">
        <v>1.2080345154202701</v>
      </c>
      <c r="BJ354">
        <v>1.2592316661671099</v>
      </c>
      <c r="BK354">
        <v>1.31096987971609</v>
      </c>
      <c r="BL354">
        <v>1.31495364325053</v>
      </c>
      <c r="BM354">
        <v>1.2769818123444501</v>
      </c>
      <c r="BN354">
        <v>1.3281295648804701</v>
      </c>
      <c r="BO354">
        <v>1.37294857968755</v>
      </c>
      <c r="BP354">
        <v>1.2718666040698601</v>
      </c>
      <c r="BQ354">
        <v>1.25653530373032</v>
      </c>
      <c r="BR354">
        <v>1.31731197051009</v>
      </c>
      <c r="BS354">
        <v>1.2279758318481</v>
      </c>
      <c r="BT354">
        <v>1.2820906649078401</v>
      </c>
      <c r="BU354">
        <v>1.2403781776842899</v>
      </c>
      <c r="BV354">
        <v>1.29695765180594</v>
      </c>
      <c r="BW354">
        <v>1.3633864308469901</v>
      </c>
      <c r="BX354">
        <v>1.30052119564112</v>
      </c>
      <c r="BY354">
        <v>1.19434191942251</v>
      </c>
      <c r="BZ354">
        <v>1.24364478297329</v>
      </c>
      <c r="CA354">
        <v>1.28662272455152</v>
      </c>
      <c r="CB354">
        <v>1.3436487498759</v>
      </c>
      <c r="CC354">
        <v>1.28586286581445</v>
      </c>
      <c r="CD354">
        <v>1.33814438825245</v>
      </c>
      <c r="CE354">
        <v>1.27643630108885</v>
      </c>
      <c r="CF354">
        <v>1.3628931878342401</v>
      </c>
      <c r="CG354">
        <v>1.3249611565488599</v>
      </c>
      <c r="CH354">
        <v>1.36726488385481</v>
      </c>
      <c r="CI354">
        <v>1.26714502478943</v>
      </c>
      <c r="CJ354">
        <v>1.32213847109292</v>
      </c>
      <c r="CK354">
        <v>1.2638141483910801</v>
      </c>
      <c r="CL354">
        <v>1.3321856497934299</v>
      </c>
      <c r="CM354">
        <v>1.3837914981653501</v>
      </c>
      <c r="CN354">
        <v>1.3626305724494701</v>
      </c>
      <c r="CO354">
        <v>1.29755230851259</v>
      </c>
      <c r="CP354">
        <v>1.3516563677456299</v>
      </c>
      <c r="CQ354">
        <v>1.2759570690827899</v>
      </c>
      <c r="CR354">
        <v>1.3358873900656401</v>
      </c>
      <c r="CS354">
        <v>1.22023632641694</v>
      </c>
      <c r="CT354">
        <v>1.27470214438217</v>
      </c>
      <c r="CU354">
        <v>1.2817804268058901</v>
      </c>
      <c r="CV354">
        <v>1.3596570994359101</v>
      </c>
      <c r="CW354">
        <v>1.27234625834973</v>
      </c>
      <c r="CX354">
        <v>1.33833252383843</v>
      </c>
      <c r="CY354">
        <v>1.28989778144708</v>
      </c>
      <c r="CZ354">
        <v>1.3370812881480301</v>
      </c>
      <c r="DA354">
        <v>1.26842835802827</v>
      </c>
      <c r="DB354">
        <v>1.3197919568180301</v>
      </c>
      <c r="DC354">
        <v>1.3374732099386799</v>
      </c>
      <c r="DD354">
        <v>1.3750631630493599</v>
      </c>
      <c r="DE354">
        <v>1.3563997523992599</v>
      </c>
      <c r="DF354">
        <v>1.3183062083282899</v>
      </c>
      <c r="DG354">
        <v>1.3009125418527301</v>
      </c>
      <c r="DH354">
        <v>1.3676864329531799</v>
      </c>
      <c r="DI354">
        <v>1.3568160306919701</v>
      </c>
      <c r="DJ354">
        <v>1.41981819997793</v>
      </c>
      <c r="DK354">
        <v>1.2932748369195699</v>
      </c>
      <c r="DL354">
        <v>1.30966198029507</v>
      </c>
      <c r="DM354">
        <v>1.34332392863562</v>
      </c>
      <c r="DN354">
        <v>1.3824660876901</v>
      </c>
      <c r="DO354">
        <v>1.2776272404734299</v>
      </c>
      <c r="DP354">
        <v>1.32439631502833</v>
      </c>
      <c r="DQ354">
        <v>1.28645857231602</v>
      </c>
      <c r="DR354">
        <v>1.3307250169309399</v>
      </c>
      <c r="DS354">
        <v>1.3032449557825001</v>
      </c>
      <c r="DT354">
        <v>1.36015766682323</v>
      </c>
      <c r="DU354">
        <v>1.2761267769756499</v>
      </c>
      <c r="DV354">
        <v>1.3291998657783</v>
      </c>
      <c r="DW354">
        <v>1.2738619552875201</v>
      </c>
      <c r="DX354">
        <v>1.3270152513667499</v>
      </c>
      <c r="DY354">
        <v>1.28840966282876</v>
      </c>
      <c r="DZ354">
        <v>1.3403910253286899</v>
      </c>
    </row>
    <row r="355" spans="1:130" x14ac:dyDescent="0.45">
      <c r="A355" t="s">
        <v>138</v>
      </c>
      <c r="B355" t="s">
        <v>84</v>
      </c>
      <c r="C355" t="s">
        <v>87</v>
      </c>
      <c r="D355">
        <v>50</v>
      </c>
      <c r="E355" s="1" cm="1">
        <f t="array" ref="E355">SUMPRODUCT($G355:$ZZ355,$G$2:$ZZ$2)/SUMPRODUCT(--($G355:$ZZ355&lt;&gt;""),$G$2:$ZZ$2)</f>
        <v>1.2080889942829103</v>
      </c>
      <c r="F355" s="1" cm="1">
        <f t="array" ref="F355">SUMPRODUCT($G355:$ZZ355,$F$2:$ZY$2)/SUMPRODUCT(--($G355:$ZZ355&lt;&gt;""),$F$2:$ZY$2)</f>
        <v>1.2254603094332677</v>
      </c>
      <c r="G355">
        <v>1.18022323369612</v>
      </c>
      <c r="H355">
        <v>1.1669967542412201</v>
      </c>
      <c r="I355">
        <v>1.17862138784001</v>
      </c>
      <c r="J355">
        <v>1.1683229375111099</v>
      </c>
      <c r="K355">
        <v>1.18177833576139</v>
      </c>
      <c r="L355">
        <v>1.17204655431835</v>
      </c>
      <c r="M355">
        <v>1.17692727418176</v>
      </c>
      <c r="N355">
        <v>1.1673432909852599</v>
      </c>
      <c r="O355">
        <v>1.11196090300629</v>
      </c>
      <c r="P355">
        <v>1.1505789862743501</v>
      </c>
      <c r="Q355">
        <v>1.1465917137291399</v>
      </c>
      <c r="R355">
        <v>1.2236882943498499</v>
      </c>
      <c r="S355">
        <v>1.1650717025272099</v>
      </c>
      <c r="T355">
        <v>1.2249660805009699</v>
      </c>
      <c r="U355">
        <v>1.1961787265405499</v>
      </c>
      <c r="V355">
        <v>1.26426401192246</v>
      </c>
      <c r="W355">
        <v>1.14168094654295</v>
      </c>
      <c r="X355">
        <v>1.2115780385564301</v>
      </c>
      <c r="Y355">
        <v>1.18289331541372</v>
      </c>
      <c r="Z355">
        <v>1.23401126954059</v>
      </c>
      <c r="AA355">
        <v>1.20781657178278</v>
      </c>
      <c r="AB355">
        <v>1.25766568505295</v>
      </c>
      <c r="AC355">
        <v>1.15671548549542</v>
      </c>
      <c r="AD355">
        <v>1.19739141448139</v>
      </c>
      <c r="AE355">
        <v>1.1523683875617099</v>
      </c>
      <c r="AF355">
        <v>1.2160199398259</v>
      </c>
      <c r="AG355">
        <v>1.1523683875617099</v>
      </c>
      <c r="AH355">
        <v>1.2160199398259</v>
      </c>
      <c r="AI355">
        <v>1.16336130019562</v>
      </c>
      <c r="AJ355">
        <v>1.1661967539242899</v>
      </c>
      <c r="AK355">
        <v>1.1984578549767799</v>
      </c>
      <c r="AL355">
        <v>1.2635233507206001</v>
      </c>
      <c r="AM355">
        <v>1.1820638752129899</v>
      </c>
      <c r="AN355">
        <v>1.2559680781732001</v>
      </c>
      <c r="AO355">
        <v>1.2122842527201401</v>
      </c>
      <c r="AP355">
        <v>1.26450881340749</v>
      </c>
      <c r="AQ355">
        <v>1.1710512842696399</v>
      </c>
      <c r="AR355">
        <v>1.21345247591389</v>
      </c>
      <c r="AS355">
        <v>1.2009073023479899</v>
      </c>
      <c r="AT355">
        <v>1.19996313101257</v>
      </c>
      <c r="AU355">
        <v>1.2390291412694601</v>
      </c>
      <c r="AV355">
        <v>1.24610092829912</v>
      </c>
      <c r="AW355">
        <v>1.1802752052207801</v>
      </c>
      <c r="AX355">
        <v>1.20423943168444</v>
      </c>
      <c r="AY355">
        <v>1.31037101371751</v>
      </c>
      <c r="AZ355">
        <v>1.26869260622234</v>
      </c>
      <c r="BA355">
        <v>1.24702261227074</v>
      </c>
      <c r="BB355">
        <v>1.2672987325266001</v>
      </c>
      <c r="BC355">
        <v>1.2410185546381201</v>
      </c>
      <c r="BD355">
        <v>1.2184085338342201</v>
      </c>
      <c r="BE355">
        <v>1.2699771794517001</v>
      </c>
      <c r="BF355">
        <v>1.2802931691186901</v>
      </c>
      <c r="BG355">
        <v>1.04273167212607</v>
      </c>
      <c r="BH355">
        <v>1.05662662732922</v>
      </c>
      <c r="BI355">
        <v>1.1445015085732699</v>
      </c>
      <c r="BJ355">
        <v>1.1955369649710901</v>
      </c>
      <c r="BK355">
        <v>1.3003039559484999</v>
      </c>
      <c r="BL355">
        <v>1.27409077223463</v>
      </c>
      <c r="BM355">
        <v>1.19996676181146</v>
      </c>
      <c r="BN355">
        <v>1.25439712722063</v>
      </c>
      <c r="BO355">
        <v>1.4384563276879601</v>
      </c>
      <c r="BP355">
        <v>1.20426020356031</v>
      </c>
      <c r="BQ355">
        <v>1.1812118350593199</v>
      </c>
      <c r="BR355">
        <v>1.23895650655593</v>
      </c>
      <c r="BS355">
        <v>1.15949284901922</v>
      </c>
      <c r="BT355">
        <v>1.2103235691071199</v>
      </c>
      <c r="BU355">
        <v>1.1695511246751</v>
      </c>
      <c r="BV355">
        <v>1.2295188112300599</v>
      </c>
      <c r="BW355">
        <v>1.38032863480043</v>
      </c>
      <c r="BX355">
        <v>1.23701237955457</v>
      </c>
      <c r="BY355">
        <v>1.1237304280038201</v>
      </c>
      <c r="BZ355">
        <v>1.16996718634597</v>
      </c>
      <c r="CA355">
        <v>1.23156938847342</v>
      </c>
      <c r="CB355">
        <v>1.27862321534401</v>
      </c>
      <c r="CC355">
        <v>1.23024900098864</v>
      </c>
      <c r="CD355">
        <v>1.2674550444888399</v>
      </c>
      <c r="CE355">
        <v>1.1877610437083299</v>
      </c>
      <c r="CF355">
        <v>1.3044780082749301</v>
      </c>
      <c r="CG355">
        <v>1.2378114746027</v>
      </c>
      <c r="CH355">
        <v>1.26995918843512</v>
      </c>
      <c r="CI355">
        <v>1.20715527526012</v>
      </c>
      <c r="CJ355">
        <v>1.24514226138948</v>
      </c>
      <c r="CK355">
        <v>1.18203123874373</v>
      </c>
      <c r="CL355">
        <v>1.2266140758655699</v>
      </c>
      <c r="CM355">
        <v>1.3302200975423899</v>
      </c>
      <c r="CN355">
        <v>1.3273829926191401</v>
      </c>
      <c r="CO355">
        <v>1.2394174969868299</v>
      </c>
      <c r="CP355">
        <v>1.30091967937381</v>
      </c>
      <c r="CQ355">
        <v>1.18052787967948</v>
      </c>
      <c r="CR355">
        <v>1.2673200292690501</v>
      </c>
      <c r="CS355">
        <v>1.1424525680212601</v>
      </c>
      <c r="CT355">
        <v>1.21461767965538</v>
      </c>
      <c r="CU355">
        <v>1.21404788635547</v>
      </c>
      <c r="CV355">
        <v>1.26962042936161</v>
      </c>
      <c r="CW355">
        <v>1.18287037006259</v>
      </c>
      <c r="CX355">
        <v>1.22212522170254</v>
      </c>
      <c r="CY355">
        <v>1.2272291169459599</v>
      </c>
      <c r="CZ355">
        <v>1.26857562834788</v>
      </c>
      <c r="DA355">
        <v>1.1983475720525401</v>
      </c>
      <c r="DB355">
        <v>1.2544614457637799</v>
      </c>
      <c r="DC355">
        <v>1.2398259066369699</v>
      </c>
      <c r="DD355">
        <v>1.2790174352827099</v>
      </c>
      <c r="DE355">
        <v>1.2679315500325801</v>
      </c>
      <c r="DF355">
        <v>1.2329763908038101</v>
      </c>
      <c r="DG355">
        <v>1.19845952844707</v>
      </c>
      <c r="DH355">
        <v>1.29591728227728</v>
      </c>
      <c r="DI355">
        <v>1.2728125576884399</v>
      </c>
      <c r="DJ355">
        <v>1.32558244451971</v>
      </c>
      <c r="DK355">
        <v>1.2373677203803399</v>
      </c>
      <c r="DL355">
        <v>1.23274969668031</v>
      </c>
      <c r="DM355">
        <v>1.2926307935432499</v>
      </c>
      <c r="DN355">
        <v>1.30222411609297</v>
      </c>
      <c r="DO355">
        <v>1.19581271633117</v>
      </c>
      <c r="DP355">
        <v>1.2434576669319599</v>
      </c>
      <c r="DQ355">
        <v>1.2271895041077101</v>
      </c>
      <c r="DR355">
        <v>1.2644867612679001</v>
      </c>
      <c r="DS355">
        <v>1.2405096202124799</v>
      </c>
      <c r="DT355">
        <v>1.2749602069782</v>
      </c>
      <c r="DU355">
        <v>1.2156776210074001</v>
      </c>
      <c r="DV355">
        <v>1.26314302030259</v>
      </c>
      <c r="DW355">
        <v>1.19539023539122</v>
      </c>
      <c r="DX355">
        <v>1.23412761758856</v>
      </c>
      <c r="DY355">
        <v>1.2212834314407299</v>
      </c>
      <c r="DZ355">
        <v>1.2520875689772</v>
      </c>
    </row>
    <row r="356" spans="1:130" x14ac:dyDescent="0.45">
      <c r="A356" t="s">
        <v>138</v>
      </c>
      <c r="B356" t="s">
        <v>84</v>
      </c>
      <c r="C356" t="s">
        <v>82</v>
      </c>
      <c r="D356">
        <v>50</v>
      </c>
      <c r="E356" s="1" cm="1">
        <f t="array" ref="E356">SUMPRODUCT($G356:$ZZ356,$G$2:$ZZ$2)/SUMPRODUCT(--($G356:$ZZ356&lt;&gt;""),$G$2:$ZZ$2)</f>
        <v>1.0283875135090654</v>
      </c>
      <c r="F356" s="1" cm="1">
        <f t="array" ref="F356">SUMPRODUCT($G356:$ZZ356,$F$2:$ZY$2)/SUMPRODUCT(--($G356:$ZZ356&lt;&gt;""),$F$2:$ZY$2)</f>
        <v>1.0609376352111075</v>
      </c>
      <c r="G356">
        <v>1.00148850686629</v>
      </c>
      <c r="H356">
        <v>1.0140466598368101</v>
      </c>
      <c r="I356">
        <v>1.0033419030581401</v>
      </c>
      <c r="J356">
        <v>1.01449672665673</v>
      </c>
      <c r="K356">
        <v>0.99743389945698102</v>
      </c>
      <c r="L356">
        <v>1.01394514205676</v>
      </c>
      <c r="M356">
        <v>0.99987490170225701</v>
      </c>
      <c r="N356">
        <v>1.01260973915884</v>
      </c>
      <c r="O356">
        <v>0.96452620093391295</v>
      </c>
      <c r="P356">
        <v>1.0048153067733101</v>
      </c>
      <c r="Q356">
        <v>0.99797459796091104</v>
      </c>
      <c r="R356">
        <v>1.06634190829562</v>
      </c>
      <c r="S356">
        <v>1.0126011842943401</v>
      </c>
      <c r="T356">
        <v>1.0655892961965301</v>
      </c>
      <c r="U356">
        <v>1.03426741996458</v>
      </c>
      <c r="V356">
        <v>1.09176016354615</v>
      </c>
      <c r="W356">
        <v>0.98972032726844905</v>
      </c>
      <c r="X356">
        <v>1.05310846591559</v>
      </c>
      <c r="Y356">
        <v>1.01348619613902</v>
      </c>
      <c r="Z356">
        <v>1.0700207492740099</v>
      </c>
      <c r="AA356">
        <v>1.0524324246402701</v>
      </c>
      <c r="AB356">
        <v>1.0753832006155599</v>
      </c>
      <c r="AC356">
        <v>0.99437844941556297</v>
      </c>
      <c r="AD356">
        <v>1.0422936409743</v>
      </c>
      <c r="AE356">
        <v>0.99858974319007998</v>
      </c>
      <c r="AF356">
        <v>1.0677504631900001</v>
      </c>
      <c r="AG356">
        <v>0.99858974319007998</v>
      </c>
      <c r="AH356">
        <v>1.0677504631900001</v>
      </c>
      <c r="AI356">
        <v>0.97932757741471699</v>
      </c>
      <c r="AJ356">
        <v>1.0052934217401099</v>
      </c>
      <c r="AK356">
        <v>1.0401680527528701</v>
      </c>
      <c r="AL356">
        <v>1.10559993771017</v>
      </c>
      <c r="AM356">
        <v>1.0189003493761599</v>
      </c>
      <c r="AN356">
        <v>1.0918955510461099</v>
      </c>
      <c r="AO356">
        <v>1.042995809562</v>
      </c>
      <c r="AP356">
        <v>1.0862069449131799</v>
      </c>
      <c r="AQ356">
        <v>1.0074916333419099</v>
      </c>
      <c r="AR356">
        <v>1.0538465517950799</v>
      </c>
      <c r="AS356">
        <v>1.00310294501018</v>
      </c>
      <c r="AT356">
        <v>1.02842174343177</v>
      </c>
      <c r="AU356">
        <v>1.05015822007796</v>
      </c>
      <c r="AV356">
        <v>1.0777958603458999</v>
      </c>
      <c r="AW356">
        <v>1.0072737689099001</v>
      </c>
      <c r="AX356">
        <v>1.0466366589011</v>
      </c>
      <c r="AY356">
        <v>1.0659748116941099</v>
      </c>
      <c r="AZ356">
        <v>1.08850210343276</v>
      </c>
      <c r="BA356">
        <v>1.06960112601113</v>
      </c>
      <c r="BB356">
        <v>1.10830944490691</v>
      </c>
      <c r="BC356">
        <v>1.04065606878573</v>
      </c>
      <c r="BD356">
        <v>1.04611652031922</v>
      </c>
      <c r="BE356">
        <v>1.05498532250655</v>
      </c>
      <c r="BF356">
        <v>1.09268916077664</v>
      </c>
      <c r="BG356">
        <v>0.89086422496454698</v>
      </c>
      <c r="BH356">
        <v>0.916453019671712</v>
      </c>
      <c r="BI356">
        <v>0.97537356673400699</v>
      </c>
      <c r="BJ356">
        <v>1.0238841861966801</v>
      </c>
      <c r="BK356">
        <v>1.0616210539811399</v>
      </c>
      <c r="BL356">
        <v>1.07546533937888</v>
      </c>
      <c r="BM356">
        <v>1.0493757001110799</v>
      </c>
      <c r="BN356">
        <v>1.10022378167001</v>
      </c>
      <c r="BO356">
        <v>1.1275460639927499</v>
      </c>
      <c r="BP356">
        <v>1.0322778146034599</v>
      </c>
      <c r="BQ356">
        <v>1.01616420517075</v>
      </c>
      <c r="BR356">
        <v>1.07295266744367</v>
      </c>
      <c r="BS356">
        <v>1.00272814860132</v>
      </c>
      <c r="BT356">
        <v>1.0416201082102501</v>
      </c>
      <c r="BU356">
        <v>1.0006625941635501</v>
      </c>
      <c r="BV356">
        <v>1.05414521222015</v>
      </c>
      <c r="BW356">
        <v>1.1343643495181399</v>
      </c>
      <c r="BX356">
        <v>1.0784772347498399</v>
      </c>
      <c r="BY356">
        <v>0.98508163246904001</v>
      </c>
      <c r="BZ356">
        <v>1.03024733609362</v>
      </c>
      <c r="CA356">
        <v>1.0368710002239001</v>
      </c>
      <c r="CB356">
        <v>1.0994811008363601</v>
      </c>
      <c r="CC356">
        <v>1.0392414427245</v>
      </c>
      <c r="CD356">
        <v>1.0844310431545201</v>
      </c>
      <c r="CE356">
        <v>1.0467653964802199</v>
      </c>
      <c r="CF356">
        <v>1.13281963687428</v>
      </c>
      <c r="CG356">
        <v>1.0914160947721201</v>
      </c>
      <c r="CH356">
        <v>1.1211213491362</v>
      </c>
      <c r="CI356">
        <v>1.03416733675272</v>
      </c>
      <c r="CJ356">
        <v>1.08914703142615</v>
      </c>
      <c r="CK356">
        <v>1.0289304146104901</v>
      </c>
      <c r="CL356">
        <v>1.10571392407534</v>
      </c>
      <c r="CM356">
        <v>1.1229030543651299</v>
      </c>
      <c r="CN356">
        <v>1.0968292350817199</v>
      </c>
      <c r="CO356">
        <v>1.06276115567456</v>
      </c>
      <c r="CP356">
        <v>1.11819005534378</v>
      </c>
      <c r="CQ356">
        <v>1.02800549985573</v>
      </c>
      <c r="CR356">
        <v>1.09633437954364</v>
      </c>
      <c r="CS356">
        <v>0.99344381949862504</v>
      </c>
      <c r="CT356">
        <v>1.0459302829594199</v>
      </c>
      <c r="CU356">
        <v>1.0468988648326301</v>
      </c>
      <c r="CV356">
        <v>1.1275391801602801</v>
      </c>
      <c r="CW356">
        <v>1.0443456947834999</v>
      </c>
      <c r="CX356">
        <v>1.11330521972855</v>
      </c>
      <c r="CY356">
        <v>1.05753938727093</v>
      </c>
      <c r="CZ356">
        <v>1.10089557658569</v>
      </c>
      <c r="DA356">
        <v>1.03421112324278</v>
      </c>
      <c r="DB356">
        <v>1.0658355360351801</v>
      </c>
      <c r="DC356">
        <v>1.0838847468261299</v>
      </c>
      <c r="DD356">
        <v>1.12102378110071</v>
      </c>
      <c r="DE356">
        <v>1.10461197914642</v>
      </c>
      <c r="DF356">
        <v>1.07766985085782</v>
      </c>
      <c r="DG356">
        <v>1.0636134084714399</v>
      </c>
      <c r="DH356">
        <v>1.11897777024954</v>
      </c>
      <c r="DI356">
        <v>1.10626142904068</v>
      </c>
      <c r="DJ356">
        <v>1.15660879732569</v>
      </c>
      <c r="DK356">
        <v>1.0377465591811501</v>
      </c>
      <c r="DL356">
        <v>1.06881054014292</v>
      </c>
      <c r="DM356">
        <v>1.09198751332295</v>
      </c>
      <c r="DN356">
        <v>1.12681559881796</v>
      </c>
      <c r="DO356">
        <v>1.0600805610414099</v>
      </c>
      <c r="DP356">
        <v>1.1008102539803799</v>
      </c>
      <c r="DQ356">
        <v>1.04577177363115</v>
      </c>
      <c r="DR356">
        <v>1.09271115288133</v>
      </c>
      <c r="DS356">
        <v>1.0729994828785001</v>
      </c>
      <c r="DT356">
        <v>1.1222074923849401</v>
      </c>
      <c r="DU356">
        <v>1.0548422903474599</v>
      </c>
      <c r="DV356">
        <v>1.0919145283920599</v>
      </c>
      <c r="DW356">
        <v>1.0542864722521099</v>
      </c>
      <c r="DX356">
        <v>1.0868709883767</v>
      </c>
      <c r="DY356">
        <v>1.0686432884398001</v>
      </c>
      <c r="DZ356">
        <v>1.0987630282937799</v>
      </c>
    </row>
    <row r="357" spans="1:130" x14ac:dyDescent="0.45">
      <c r="A357" t="s">
        <v>112</v>
      </c>
      <c r="B357" t="s">
        <v>148</v>
      </c>
      <c r="C357" t="s">
        <v>113</v>
      </c>
      <c r="D357">
        <v>50</v>
      </c>
      <c r="E357" s="1" cm="1">
        <f t="array" ref="E357">SUMPRODUCT($G357:$ZZ357,$G$2:$ZZ$2)/SUMPRODUCT(--($G357:$ZZ357&lt;&gt;""),$G$2:$ZZ$2)</f>
        <v>1.1728466075199659</v>
      </c>
      <c r="F357" s="1" cm="1">
        <f t="array" ref="F357">SUMPRODUCT($G357:$ZZ357,$F$2:$ZY$2)/SUMPRODUCT(--($G357:$ZZ357&lt;&gt;""),$F$2:$ZY$2)</f>
        <v>1.2385085766885195</v>
      </c>
      <c r="G357">
        <v>1.1770258350843701</v>
      </c>
      <c r="H357">
        <v>1.21617221596622</v>
      </c>
      <c r="I357">
        <v>1.17585957156169</v>
      </c>
      <c r="J357">
        <v>1.2144761137771001</v>
      </c>
      <c r="K357">
        <v>1.1735016008499599</v>
      </c>
      <c r="L357">
        <v>1.2141780690128201</v>
      </c>
      <c r="M357">
        <v>1.1742943358348099</v>
      </c>
      <c r="N357">
        <v>1.21211917263082</v>
      </c>
      <c r="O357">
        <v>1.1523117852323801</v>
      </c>
      <c r="P357">
        <v>1.22578399111797</v>
      </c>
      <c r="Q357">
        <v>1.16183642690148</v>
      </c>
      <c r="R357">
        <v>1.2477138437759701</v>
      </c>
      <c r="S357">
        <v>1.1813342966256</v>
      </c>
      <c r="T357">
        <v>1.2587691751946699</v>
      </c>
      <c r="U357">
        <v>1.1752522115641499</v>
      </c>
      <c r="V357">
        <v>1.2872004643469801</v>
      </c>
      <c r="W357">
        <v>1.1684674209846799</v>
      </c>
      <c r="X357">
        <v>1.24559607067339</v>
      </c>
      <c r="Y357">
        <v>1.2328638392881099</v>
      </c>
      <c r="Z357">
        <v>1.27600478939325</v>
      </c>
      <c r="AA357">
        <v>1.1684300626747699</v>
      </c>
      <c r="AB357">
        <v>1.24317860065783</v>
      </c>
      <c r="AC357">
        <v>1.1624575907063801</v>
      </c>
      <c r="AD357">
        <v>1.23854329199288</v>
      </c>
      <c r="AE357">
        <v>1.18569105072117</v>
      </c>
      <c r="AF357">
        <v>1.25822034078599</v>
      </c>
      <c r="AG357">
        <v>1.18569105072117</v>
      </c>
      <c r="AH357">
        <v>1.25822034078599</v>
      </c>
      <c r="AI357">
        <v>1.1519508734384001</v>
      </c>
      <c r="AJ357">
        <v>1.2190338415553501</v>
      </c>
      <c r="AK357">
        <v>1.22828642229315</v>
      </c>
      <c r="AL357">
        <v>1.2806871464123399</v>
      </c>
      <c r="AM357">
        <v>1.2088877838698899</v>
      </c>
      <c r="AN357">
        <v>1.25777092319114</v>
      </c>
      <c r="AO357">
        <v>1.1742444574348101</v>
      </c>
      <c r="AP357">
        <v>1.2649172639898301</v>
      </c>
      <c r="AQ357">
        <v>1.1439850957511399</v>
      </c>
      <c r="AR357">
        <v>1.2224143827060101</v>
      </c>
      <c r="AS357">
        <v>1.1654188569192101</v>
      </c>
      <c r="AT357">
        <v>1.19924790576652</v>
      </c>
      <c r="AU357">
        <v>1.1695794869585801</v>
      </c>
      <c r="AV357">
        <v>1.2333132309547901</v>
      </c>
      <c r="AW357">
        <v>1.1941828302167901</v>
      </c>
      <c r="AX357">
        <v>1.2310375276683001</v>
      </c>
      <c r="AY357">
        <v>1.1749044672333999</v>
      </c>
      <c r="AZ357">
        <v>1.22767300458523</v>
      </c>
      <c r="BA357">
        <v>1.19562493198929</v>
      </c>
      <c r="BB357">
        <v>1.26225951552867</v>
      </c>
      <c r="BC357">
        <v>1.1584504536670499</v>
      </c>
      <c r="BD357">
        <v>1.22166050961554</v>
      </c>
      <c r="BE357">
        <v>1.1722885988404499</v>
      </c>
      <c r="BF357">
        <v>1.24009860791145</v>
      </c>
      <c r="BG357">
        <v>1.1092741036334499</v>
      </c>
      <c r="BH357">
        <v>1.1375334441958</v>
      </c>
      <c r="BI357">
        <v>1.13619796175917</v>
      </c>
      <c r="BJ357">
        <v>1.2114838443125</v>
      </c>
      <c r="BK357">
        <v>1.1385036822975001</v>
      </c>
      <c r="BL357">
        <v>1.2020442683832799</v>
      </c>
      <c r="BM357">
        <v>1.1898400504939199</v>
      </c>
      <c r="BN357">
        <v>1.2960446555648699</v>
      </c>
      <c r="BO357">
        <v>1.1740652688268001</v>
      </c>
      <c r="BP357">
        <v>1.18886720493883</v>
      </c>
      <c r="BQ357">
        <v>1.18612430235184</v>
      </c>
      <c r="BR357">
        <v>1.2586178812376501</v>
      </c>
      <c r="BS357">
        <v>1.1566036756187099</v>
      </c>
      <c r="BT357">
        <v>1.2241856030193701</v>
      </c>
      <c r="BU357">
        <v>1.18304604946818</v>
      </c>
      <c r="BV357">
        <v>1.26097501474726</v>
      </c>
      <c r="BW357">
        <v>1.16245865267889</v>
      </c>
      <c r="BX357">
        <v>1.23528816441699</v>
      </c>
      <c r="BY357">
        <v>1.1296751669578</v>
      </c>
      <c r="BZ357">
        <v>1.2038832906119099</v>
      </c>
      <c r="CA357">
        <v>1.2151865032926501</v>
      </c>
      <c r="CB357">
        <v>1.3083019138758001</v>
      </c>
      <c r="CC357">
        <v>1.2111953006713001</v>
      </c>
      <c r="CD357">
        <v>1.3030430957599</v>
      </c>
      <c r="CE357">
        <v>1.16606352247975</v>
      </c>
      <c r="CF357">
        <v>1.25325429206752</v>
      </c>
      <c r="CG357">
        <v>1.23035971516709</v>
      </c>
      <c r="CH357">
        <v>1.31114174424325</v>
      </c>
      <c r="CI357">
        <v>1.1773971148995399</v>
      </c>
      <c r="CJ357">
        <v>1.27456376095052</v>
      </c>
      <c r="CK357">
        <v>1.21931424772375</v>
      </c>
      <c r="CL357">
        <v>1.25942556538416</v>
      </c>
      <c r="CM357">
        <v>1.1878635676510501</v>
      </c>
      <c r="CN357">
        <v>1.2605375675486501</v>
      </c>
      <c r="CO357">
        <v>1.1775671631045499</v>
      </c>
      <c r="CP357">
        <v>1.26013996036148</v>
      </c>
      <c r="CQ357">
        <v>1.18568119829775</v>
      </c>
      <c r="CR357">
        <v>1.28631218798539</v>
      </c>
      <c r="CS357">
        <v>1.15180835339931</v>
      </c>
      <c r="CT357">
        <v>1.23561443588899</v>
      </c>
      <c r="CU357">
        <v>1.2128330427718601</v>
      </c>
      <c r="CV357">
        <v>1.3146475306838901</v>
      </c>
      <c r="CW357">
        <v>1.2109546131968301</v>
      </c>
      <c r="CX357">
        <v>1.2727200929751299</v>
      </c>
      <c r="CY357">
        <v>1.22399831511079</v>
      </c>
      <c r="CZ357">
        <v>1.28762166799654</v>
      </c>
      <c r="DA357">
        <v>1.1589381116194899</v>
      </c>
      <c r="DB357">
        <v>1.26410326626698</v>
      </c>
      <c r="DC357">
        <v>1.21018660799903</v>
      </c>
      <c r="DD357">
        <v>1.2530103519908899</v>
      </c>
      <c r="DE357">
        <v>1.15315711038472</v>
      </c>
      <c r="DF357">
        <v>1.21955510952632</v>
      </c>
      <c r="DG357">
        <v>1.21064018467596</v>
      </c>
      <c r="DH357">
        <v>1.29109302809768</v>
      </c>
      <c r="DI357">
        <v>1.2778630305408101</v>
      </c>
      <c r="DJ357">
        <v>1.3729801705545299</v>
      </c>
      <c r="DK357">
        <v>1.16823053475712</v>
      </c>
      <c r="DL357">
        <v>1.2303001084323</v>
      </c>
      <c r="DM357">
        <v>1.20666518133942</v>
      </c>
      <c r="DN357">
        <v>1.2790950682286399</v>
      </c>
      <c r="DO357">
        <v>1.19747207336156</v>
      </c>
      <c r="DP357">
        <v>1.2607874841167901</v>
      </c>
      <c r="DQ357">
        <v>1.2007467310212601</v>
      </c>
      <c r="DR357">
        <v>1.25981460154997</v>
      </c>
      <c r="DS357">
        <v>1.23510856531998</v>
      </c>
      <c r="DT357">
        <v>1.29119444902258</v>
      </c>
      <c r="DU357">
        <v>1.22316839854684</v>
      </c>
      <c r="DV357">
        <v>1.2852758693652</v>
      </c>
      <c r="DW357">
        <v>1.2055198492860899</v>
      </c>
      <c r="DX357">
        <v>1.2627528256806799</v>
      </c>
      <c r="DY357">
        <v>1.2002227817263</v>
      </c>
      <c r="DZ357">
        <v>1.26394183985556</v>
      </c>
    </row>
    <row r="358" spans="1:130" x14ac:dyDescent="0.45">
      <c r="A358" t="s">
        <v>137</v>
      </c>
      <c r="B358" t="s">
        <v>78</v>
      </c>
      <c r="C358" t="s">
        <v>79</v>
      </c>
      <c r="D358">
        <v>50</v>
      </c>
      <c r="E358" s="1" cm="1">
        <f t="array" ref="E358">SUMPRODUCT($G358:$ZZ358,$G$2:$ZZ$2)/SUMPRODUCT(--($G358:$ZZ358&lt;&gt;""),$G$2:$ZZ$2)</f>
        <v>1.4782716489129042</v>
      </c>
      <c r="F358" s="1" cm="1">
        <f t="array" ref="F358">SUMPRODUCT($G358:$ZZ358,$F$2:$ZY$2)/SUMPRODUCT(--($G358:$ZZ358&lt;&gt;""),$F$2:$ZY$2)</f>
        <v>1.4603292941711099</v>
      </c>
      <c r="G358">
        <v>1.44564741108777</v>
      </c>
      <c r="H358">
        <v>1.4008337770083501</v>
      </c>
      <c r="I358">
        <v>1.44584849713232</v>
      </c>
      <c r="J358">
        <v>1.40259920023225</v>
      </c>
      <c r="K358">
        <v>1.45086384548979</v>
      </c>
      <c r="L358">
        <v>1.4036682011880099</v>
      </c>
      <c r="M358">
        <v>1.4473686869850899</v>
      </c>
      <c r="N358">
        <v>1.39702331761581</v>
      </c>
      <c r="O358">
        <v>1.3619914564978499</v>
      </c>
      <c r="P358">
        <v>1.36137546176892</v>
      </c>
      <c r="Q358">
        <v>1.4326506545076201</v>
      </c>
      <c r="R358">
        <v>1.4513086643302999</v>
      </c>
      <c r="S358">
        <v>1.4491788070227201</v>
      </c>
      <c r="T358">
        <v>1.4614141630938999</v>
      </c>
      <c r="U358">
        <v>1.4663191440561101</v>
      </c>
      <c r="V358">
        <v>1.4842648432495</v>
      </c>
      <c r="W358">
        <v>1.45847206871677</v>
      </c>
      <c r="X358">
        <v>1.4606668740925099</v>
      </c>
      <c r="Y358">
        <v>1.4508844942071999</v>
      </c>
      <c r="Z358">
        <v>1.4616260778997701</v>
      </c>
      <c r="AA358">
        <v>1.4972310007156</v>
      </c>
      <c r="AB358">
        <v>1.4563528413079501</v>
      </c>
      <c r="AC358">
        <v>1.3965852773788101</v>
      </c>
      <c r="AD358">
        <v>1.40264059661943</v>
      </c>
      <c r="AE358">
        <v>1.4298676160113399</v>
      </c>
      <c r="AF358">
        <v>1.4818273703687299</v>
      </c>
      <c r="AG358">
        <v>1.4298676160113399</v>
      </c>
      <c r="AH358">
        <v>1.4818273703687299</v>
      </c>
      <c r="AI358">
        <v>1.47365552441695</v>
      </c>
      <c r="AJ358">
        <v>1.41029845669175</v>
      </c>
      <c r="AK358">
        <v>1.46389201681589</v>
      </c>
      <c r="AL358">
        <v>1.48187077103122</v>
      </c>
      <c r="AM358">
        <v>1.4884047756954999</v>
      </c>
      <c r="AN358">
        <v>1.53584851215232</v>
      </c>
      <c r="AO358">
        <v>1.47613837546598</v>
      </c>
      <c r="AP358">
        <v>1.47374806822986</v>
      </c>
      <c r="AQ358">
        <v>1.40453377057369</v>
      </c>
      <c r="AR358">
        <v>1.42070910999274</v>
      </c>
      <c r="AS358">
        <v>1.59144623910521</v>
      </c>
      <c r="AT358">
        <v>1.4874868935423999</v>
      </c>
      <c r="AU358">
        <v>1.5034659372375001</v>
      </c>
      <c r="AV358">
        <v>1.4686800060307099</v>
      </c>
      <c r="AW358">
        <v>1.4614899228888401</v>
      </c>
      <c r="AX358">
        <v>1.44202375053554</v>
      </c>
      <c r="AY358">
        <v>1.54018428037151</v>
      </c>
      <c r="AZ358">
        <v>1.4953019886640799</v>
      </c>
      <c r="BA358">
        <v>1.5067151282592901</v>
      </c>
      <c r="BB358">
        <v>1.49533877212364</v>
      </c>
      <c r="BC358">
        <v>1.4148714712725099</v>
      </c>
      <c r="BD358">
        <v>1.4381918271510401</v>
      </c>
      <c r="BE358">
        <v>1.4824891616487501</v>
      </c>
      <c r="BF358">
        <v>1.50710348991559</v>
      </c>
      <c r="BG358">
        <v>1.31003547088995</v>
      </c>
      <c r="BH358">
        <v>1.30060179315999</v>
      </c>
      <c r="BI358">
        <v>1.39193654445287</v>
      </c>
      <c r="BJ358">
        <v>1.39276217928527</v>
      </c>
      <c r="BK358">
        <v>1.9452915331019001</v>
      </c>
      <c r="BL358">
        <v>1.60961312423971</v>
      </c>
      <c r="BM358">
        <v>1.5112625121665</v>
      </c>
      <c r="BN358">
        <v>1.53394445121446</v>
      </c>
      <c r="BO358">
        <v>1.5275506174850999</v>
      </c>
      <c r="BP358">
        <v>1.4010204486095099</v>
      </c>
      <c r="BQ358">
        <v>1.47126117612642</v>
      </c>
      <c r="BR358">
        <v>1.50265737369331</v>
      </c>
      <c r="BS358">
        <v>1.4530181989375299</v>
      </c>
      <c r="BT358">
        <v>1.4371507286343099</v>
      </c>
      <c r="BU358">
        <v>1.52840612230397</v>
      </c>
      <c r="BV358">
        <v>1.52292162717263</v>
      </c>
      <c r="BW358">
        <v>1.5158010912372799</v>
      </c>
      <c r="BX358">
        <v>1.4451157338958001</v>
      </c>
      <c r="BY358">
        <v>1.4227636425041299</v>
      </c>
      <c r="BZ358">
        <v>1.4408415640710499</v>
      </c>
      <c r="CA358">
        <v>1.4385901276791</v>
      </c>
      <c r="CB358">
        <v>1.4913063761335601</v>
      </c>
      <c r="CC358">
        <v>1.4239472356076599</v>
      </c>
      <c r="CD358">
        <v>1.4754375859875599</v>
      </c>
      <c r="CE358">
        <v>1.4284571522895999</v>
      </c>
      <c r="CF358">
        <v>1.48663068662315</v>
      </c>
      <c r="CG358">
        <v>1.47924863404195</v>
      </c>
      <c r="CH358">
        <v>1.5283285825029</v>
      </c>
      <c r="CI358">
        <v>1.4223711941357799</v>
      </c>
      <c r="CJ358">
        <v>1.4586161988808699</v>
      </c>
      <c r="CK358">
        <v>1.47739865420884</v>
      </c>
      <c r="CL358">
        <v>1.48887383707572</v>
      </c>
      <c r="CM358">
        <v>1.5628306387655899</v>
      </c>
      <c r="CN358">
        <v>1.4997968705317299</v>
      </c>
      <c r="CO358">
        <v>1.44325190702336</v>
      </c>
      <c r="CP358">
        <v>1.4582902589576101</v>
      </c>
      <c r="CQ358">
        <v>1.4348825426569101</v>
      </c>
      <c r="CR358">
        <v>1.4610525371999099</v>
      </c>
      <c r="CS358">
        <v>1.37312816363545</v>
      </c>
      <c r="CT358">
        <v>1.3918207574308801</v>
      </c>
      <c r="CU358">
        <v>1.4368730489786199</v>
      </c>
      <c r="CV358">
        <v>1.5132160971053299</v>
      </c>
      <c r="CW358">
        <v>1.4561052556982299</v>
      </c>
      <c r="CX358">
        <v>1.49039355811364</v>
      </c>
      <c r="CY358">
        <v>1.4064702355187699</v>
      </c>
      <c r="CZ358">
        <v>1.47750682042463</v>
      </c>
      <c r="DA358">
        <v>1.4445778471463899</v>
      </c>
      <c r="DB358">
        <v>1.4295309743561999</v>
      </c>
      <c r="DC358">
        <v>1.4457447454794199</v>
      </c>
      <c r="DD358">
        <v>1.48302646149823</v>
      </c>
      <c r="DE358">
        <v>1.43753684454904</v>
      </c>
      <c r="DF358">
        <v>1.4049856321338301</v>
      </c>
      <c r="DG358">
        <v>1.42019162325753</v>
      </c>
      <c r="DH358">
        <v>1.50296043625501</v>
      </c>
      <c r="DI358">
        <v>1.50855300101512</v>
      </c>
      <c r="DJ358">
        <v>1.56103074196171</v>
      </c>
      <c r="DK358">
        <v>1.4493541471670399</v>
      </c>
      <c r="DL358">
        <v>1.43900735342147</v>
      </c>
      <c r="DM358">
        <v>1.5229237265961799</v>
      </c>
      <c r="DN358">
        <v>1.51496173598925</v>
      </c>
      <c r="DO358">
        <v>1.4371830477138501</v>
      </c>
      <c r="DP358">
        <v>1.4679097285682099</v>
      </c>
      <c r="DQ358">
        <v>1.4472906316421501</v>
      </c>
      <c r="DR358">
        <v>1.44536157680236</v>
      </c>
      <c r="DS358">
        <v>1.45223872661151</v>
      </c>
      <c r="DT358">
        <v>1.4848988667365599</v>
      </c>
      <c r="DU358">
        <v>1.4210838681132301</v>
      </c>
      <c r="DV358">
        <v>1.46833556388324</v>
      </c>
      <c r="DW358">
        <v>1.46747085479742</v>
      </c>
      <c r="DX358">
        <v>1.47704469229107</v>
      </c>
      <c r="DY358">
        <v>1.4548445313926399</v>
      </c>
      <c r="DZ358">
        <v>1.4690164834464701</v>
      </c>
    </row>
    <row r="359" spans="1:130" x14ac:dyDescent="0.45">
      <c r="A359" t="s">
        <v>135</v>
      </c>
      <c r="B359" t="s">
        <v>78</v>
      </c>
      <c r="C359" t="s">
        <v>85</v>
      </c>
      <c r="D359">
        <v>50</v>
      </c>
      <c r="E359" s="1" cm="1">
        <f t="array" ref="E359">SUMPRODUCT($G359:$ZZ359,$G$2:$ZZ$2)/SUMPRODUCT(--($G359:$ZZ359&lt;&gt;""),$G$2:$ZZ$2)</f>
        <v>1.3160763928451047</v>
      </c>
      <c r="F359" s="1" cm="1">
        <f t="array" ref="F359">SUMPRODUCT($G359:$ZZ359,$F$2:$ZY$2)/SUMPRODUCT(--($G359:$ZZ359&lt;&gt;""),$F$2:$ZY$2)</f>
        <v>1.3264512239111861</v>
      </c>
      <c r="G359">
        <v>1.2699885101035799</v>
      </c>
      <c r="H359">
        <v>1.2519126170218799</v>
      </c>
      <c r="I359">
        <v>1.26888043401296</v>
      </c>
      <c r="J359">
        <v>1.2530292893639801</v>
      </c>
      <c r="K359">
        <v>1.2722359195117201</v>
      </c>
      <c r="L359">
        <v>1.2530296040719699</v>
      </c>
      <c r="M359">
        <v>1.2690672231856599</v>
      </c>
      <c r="N359">
        <v>1.24773963106605</v>
      </c>
      <c r="O359">
        <v>1.24376091964575</v>
      </c>
      <c r="P359">
        <v>1.2654412756154401</v>
      </c>
      <c r="Q359">
        <v>1.31850465711848</v>
      </c>
      <c r="R359">
        <v>1.3225343084272601</v>
      </c>
      <c r="S359">
        <v>1.34680808766741</v>
      </c>
      <c r="T359">
        <v>1.32955581240743</v>
      </c>
      <c r="U359">
        <v>1.3435420093772401</v>
      </c>
      <c r="V359">
        <v>1.3587170171746701</v>
      </c>
      <c r="W359">
        <v>1.3033268241864699</v>
      </c>
      <c r="X359">
        <v>1.3181437437888299</v>
      </c>
      <c r="Y359">
        <v>1.35211025666398</v>
      </c>
      <c r="Z359">
        <v>1.3317239163204899</v>
      </c>
      <c r="AA359">
        <v>1.3217892949434999</v>
      </c>
      <c r="AB359">
        <v>1.3412520647478801</v>
      </c>
      <c r="AC359">
        <v>1.28284133175755</v>
      </c>
      <c r="AD359">
        <v>1.30092760372628</v>
      </c>
      <c r="AE359">
        <v>1.3393034350795301</v>
      </c>
      <c r="AF359">
        <v>1.3391943816366201</v>
      </c>
      <c r="AG359">
        <v>1.3393034350795301</v>
      </c>
      <c r="AH359">
        <v>1.3391943816366201</v>
      </c>
      <c r="AI359">
        <v>1.2602910227372801</v>
      </c>
      <c r="AJ359">
        <v>1.2518788973244801</v>
      </c>
      <c r="AK359">
        <v>1.30115371842522</v>
      </c>
      <c r="AL359">
        <v>1.358851083082</v>
      </c>
      <c r="AM359">
        <v>1.33530451401828</v>
      </c>
      <c r="AN359">
        <v>1.34839810297448</v>
      </c>
      <c r="AO359">
        <v>1.36054781554433</v>
      </c>
      <c r="AP359">
        <v>1.3581970762123701</v>
      </c>
      <c r="AQ359">
        <v>1.3081192957432299</v>
      </c>
      <c r="AR359">
        <v>1.3182967159650001</v>
      </c>
      <c r="AS359">
        <v>1.3072463336246001</v>
      </c>
      <c r="AT359">
        <v>1.29780564278586</v>
      </c>
      <c r="AU359">
        <v>1.3195885330289201</v>
      </c>
      <c r="AV359">
        <v>1.3097465377242601</v>
      </c>
      <c r="AW359">
        <v>1.3453016416292001</v>
      </c>
      <c r="AX359">
        <v>1.3352837396764801</v>
      </c>
      <c r="AY359">
        <v>1.3624591577299301</v>
      </c>
      <c r="AZ359">
        <v>1.32461520110452</v>
      </c>
      <c r="BA359">
        <v>1.3415223533516101</v>
      </c>
      <c r="BB359">
        <v>1.34219644534382</v>
      </c>
      <c r="BC359">
        <v>1.3132786093272</v>
      </c>
      <c r="BD359">
        <v>1.3268597109962199</v>
      </c>
      <c r="BE359">
        <v>1.3733996661097501</v>
      </c>
      <c r="BF359">
        <v>1.36992005629146</v>
      </c>
      <c r="BG359">
        <v>1.1998513369528301</v>
      </c>
      <c r="BH359">
        <v>1.21267985905674</v>
      </c>
      <c r="BI359">
        <v>1.27155476286682</v>
      </c>
      <c r="BJ359">
        <v>1.2814562834429599</v>
      </c>
      <c r="BK359">
        <v>1.3825288833503899</v>
      </c>
      <c r="BL359">
        <v>1.3791610475095299</v>
      </c>
      <c r="BM359">
        <v>1.33584045357042</v>
      </c>
      <c r="BN359">
        <v>1.3732685676879499</v>
      </c>
      <c r="BO359">
        <v>1.3011598924552801</v>
      </c>
      <c r="BP359">
        <v>1.2440220668822899</v>
      </c>
      <c r="BQ359">
        <v>1.3349167349850799</v>
      </c>
      <c r="BR359">
        <v>1.36341258482451</v>
      </c>
      <c r="BS359">
        <v>1.3180425409371499</v>
      </c>
      <c r="BT359">
        <v>1.31770124865135</v>
      </c>
      <c r="BU359">
        <v>1.35590639081158</v>
      </c>
      <c r="BV359">
        <v>1.38632954228127</v>
      </c>
      <c r="BW359">
        <v>1.2781630813234499</v>
      </c>
      <c r="BX359">
        <v>1.3024130133173499</v>
      </c>
      <c r="BY359">
        <v>1.32319088398492</v>
      </c>
      <c r="BZ359">
        <v>1.31256853938663</v>
      </c>
      <c r="CA359">
        <v>1.3228352162087</v>
      </c>
      <c r="CB359">
        <v>1.3917801284054101</v>
      </c>
      <c r="CC359">
        <v>1.3199611500383699</v>
      </c>
      <c r="CD359">
        <v>1.38313742714822</v>
      </c>
      <c r="CE359">
        <v>1.3211333713707401</v>
      </c>
      <c r="CF359">
        <v>1.3824794891025201</v>
      </c>
      <c r="CG359">
        <v>1.33660911040661</v>
      </c>
      <c r="CH359">
        <v>1.3778549328087</v>
      </c>
      <c r="CI359">
        <v>1.2792432684111901</v>
      </c>
      <c r="CJ359">
        <v>1.32438052330373</v>
      </c>
      <c r="CK359">
        <v>1.35329545626488</v>
      </c>
      <c r="CL359">
        <v>1.38210296380082</v>
      </c>
      <c r="CM359">
        <v>1.4120188699114999</v>
      </c>
      <c r="CN359">
        <v>1.35015294519841</v>
      </c>
      <c r="CO359">
        <v>1.32037367747849</v>
      </c>
      <c r="CP359">
        <v>1.3483071638177699</v>
      </c>
      <c r="CQ359">
        <v>1.3002291361584499</v>
      </c>
      <c r="CR359">
        <v>1.3687164367523299</v>
      </c>
      <c r="CS359">
        <v>1.2471559358423401</v>
      </c>
      <c r="CT359">
        <v>1.3089970633153301</v>
      </c>
      <c r="CU359">
        <v>1.3227880437758901</v>
      </c>
      <c r="CV359">
        <v>1.3738529667695001</v>
      </c>
      <c r="CW359">
        <v>1.31528339212974</v>
      </c>
      <c r="CX359">
        <v>1.3560302583119701</v>
      </c>
      <c r="CY359">
        <v>1.29835206283645</v>
      </c>
      <c r="CZ359">
        <v>1.3894250974328901</v>
      </c>
      <c r="DA359">
        <v>1.2821746866952799</v>
      </c>
      <c r="DB359">
        <v>1.33180779825013</v>
      </c>
      <c r="DC359">
        <v>1.35833862386663</v>
      </c>
      <c r="DD359">
        <v>1.3903146202225301</v>
      </c>
      <c r="DE359">
        <v>1.2877396085302599</v>
      </c>
      <c r="DF359">
        <v>1.32325178897962</v>
      </c>
      <c r="DG359">
        <v>1.3319539837336001</v>
      </c>
      <c r="DH359">
        <v>1.39627737279496</v>
      </c>
      <c r="DI359">
        <v>1.4051051047598699</v>
      </c>
      <c r="DJ359">
        <v>1.42645450312085</v>
      </c>
      <c r="DK359">
        <v>1.3070499964389699</v>
      </c>
      <c r="DL359">
        <v>1.3418627726558401</v>
      </c>
      <c r="DM359">
        <v>1.36795353506619</v>
      </c>
      <c r="DN359">
        <v>1.39032690000254</v>
      </c>
      <c r="DO359">
        <v>1.3265840860825</v>
      </c>
      <c r="DP359">
        <v>1.37629419797815</v>
      </c>
      <c r="DQ359">
        <v>1.32726960707565</v>
      </c>
      <c r="DR359">
        <v>1.3503544528571101</v>
      </c>
      <c r="DS359">
        <v>1.3310772601015</v>
      </c>
      <c r="DT359">
        <v>1.3779502878485801</v>
      </c>
      <c r="DU359">
        <v>1.30653932787072</v>
      </c>
      <c r="DV359">
        <v>1.3705544131932701</v>
      </c>
      <c r="DW359">
        <v>1.32648401863941</v>
      </c>
      <c r="DX359">
        <v>1.3706543300799201</v>
      </c>
      <c r="DY359">
        <v>1.3303463511231</v>
      </c>
      <c r="DZ359">
        <v>1.3587788891366399</v>
      </c>
    </row>
    <row r="360" spans="1:130" x14ac:dyDescent="0.45">
      <c r="A360" t="s">
        <v>144</v>
      </c>
      <c r="B360" t="s">
        <v>84</v>
      </c>
      <c r="C360" t="s">
        <v>85</v>
      </c>
      <c r="D360">
        <v>50</v>
      </c>
      <c r="E360" s="1" cm="1">
        <f t="array" ref="E360">SUMPRODUCT($G360:$ZZ360,$G$2:$ZZ$2)/SUMPRODUCT(--($G360:$ZZ360&lt;&gt;""),$G$2:$ZZ$2)</f>
        <v>1.3658973997793773</v>
      </c>
      <c r="F360" s="1" cm="1">
        <f t="array" ref="F360">SUMPRODUCT($G360:$ZZ360,$F$2:$ZY$2)/SUMPRODUCT(--($G360:$ZZ360&lt;&gt;""),$F$2:$ZY$2)</f>
        <v>1.3530453397092894</v>
      </c>
      <c r="G360">
        <v>1.37046673284023</v>
      </c>
      <c r="H360">
        <v>1.3465289506044</v>
      </c>
      <c r="I360">
        <v>1.3711235127942101</v>
      </c>
      <c r="J360">
        <v>1.3454771057719299</v>
      </c>
      <c r="K360">
        <v>1.36979365229228</v>
      </c>
      <c r="L360">
        <v>1.34786836181081</v>
      </c>
      <c r="M360">
        <v>1.3823449514125199</v>
      </c>
      <c r="N360">
        <v>1.34661447815914</v>
      </c>
      <c r="O360">
        <v>1.46514530360798</v>
      </c>
      <c r="P360">
        <v>1.3767336835270301</v>
      </c>
      <c r="Q360">
        <v>1.3105481940018899</v>
      </c>
      <c r="R360">
        <v>1.3250085975772301</v>
      </c>
      <c r="S360">
        <v>1.3285818668439999</v>
      </c>
      <c r="T360">
        <v>1.33599176979347</v>
      </c>
      <c r="U360">
        <v>1.33499857906872</v>
      </c>
      <c r="V360">
        <v>1.35788110488346</v>
      </c>
      <c r="W360">
        <v>1.3290931968966599</v>
      </c>
      <c r="X360">
        <v>1.3344956533449699</v>
      </c>
      <c r="Y360">
        <v>1.33612424233437</v>
      </c>
      <c r="Z360">
        <v>1.3367940252583399</v>
      </c>
      <c r="AA360">
        <v>1.3632965683774501</v>
      </c>
      <c r="AB360">
        <v>1.3409741992531601</v>
      </c>
      <c r="AC360">
        <v>1.40375197917636</v>
      </c>
      <c r="AD360">
        <v>1.37718128349238</v>
      </c>
      <c r="AE360">
        <v>1.3057084117667599</v>
      </c>
      <c r="AF360">
        <v>1.37526919492362</v>
      </c>
      <c r="AG360">
        <v>1.3057084117667599</v>
      </c>
      <c r="AH360">
        <v>1.37526919492362</v>
      </c>
      <c r="AI360">
        <v>1.3024016918305701</v>
      </c>
      <c r="AJ360">
        <v>1.2752478617884899</v>
      </c>
      <c r="AK360">
        <v>1.33804297879845</v>
      </c>
      <c r="AL360">
        <v>1.3592698877662399</v>
      </c>
      <c r="AM360">
        <v>1.3909501320150099</v>
      </c>
      <c r="AN360">
        <v>1.42448380722679</v>
      </c>
      <c r="AO360">
        <v>1.37306434320113</v>
      </c>
      <c r="AP360">
        <v>1.37862199253342</v>
      </c>
      <c r="AQ360">
        <v>1.3336644226402501</v>
      </c>
      <c r="AR360">
        <v>1.3517153326779601</v>
      </c>
      <c r="AS360">
        <v>1.3924666219291699</v>
      </c>
      <c r="AT360">
        <v>1.3555828810649799</v>
      </c>
      <c r="AU360">
        <v>1.33720971806414</v>
      </c>
      <c r="AV360">
        <v>1.3285028753580701</v>
      </c>
      <c r="AW360">
        <v>1.32100862746107</v>
      </c>
      <c r="AX360">
        <v>1.3206466235516801</v>
      </c>
      <c r="AY360">
        <v>1.36026955867638</v>
      </c>
      <c r="AZ360">
        <v>1.3263002897007301</v>
      </c>
      <c r="BA360">
        <v>1.35212773927053</v>
      </c>
      <c r="BB360">
        <v>1.331416213824</v>
      </c>
      <c r="BC360">
        <v>1.3259490601205199</v>
      </c>
      <c r="BD360">
        <v>1.38620023017262</v>
      </c>
      <c r="BE360">
        <v>1.4018153274488601</v>
      </c>
      <c r="BF360">
        <v>1.3940881198397299</v>
      </c>
      <c r="BG360">
        <v>1.20875598402861</v>
      </c>
      <c r="BH360">
        <v>1.20835175404543</v>
      </c>
      <c r="BI360">
        <v>1.3096471060353001</v>
      </c>
      <c r="BJ360">
        <v>1.29789750486536</v>
      </c>
      <c r="BK360">
        <v>1.4333147426552499</v>
      </c>
      <c r="BL360">
        <v>1.3897398240609</v>
      </c>
      <c r="BM360">
        <v>1.3523283136247599</v>
      </c>
      <c r="BN360">
        <v>1.35839682178862</v>
      </c>
      <c r="BO360">
        <v>1.6613263939206999</v>
      </c>
      <c r="BP360">
        <v>1.40784876699793</v>
      </c>
      <c r="BQ360">
        <v>1.3312278202632399</v>
      </c>
      <c r="BR360">
        <v>1.3587616415403501</v>
      </c>
      <c r="BS360">
        <v>1.3485274699316401</v>
      </c>
      <c r="BT360">
        <v>1.3406070636587899</v>
      </c>
      <c r="BU360">
        <v>1.41842976749719</v>
      </c>
      <c r="BV360">
        <v>1.3952904591397499</v>
      </c>
      <c r="BW360">
        <v>1.4787528235076399</v>
      </c>
      <c r="BX360">
        <v>1.38030392870644</v>
      </c>
      <c r="BY360">
        <v>1.3228056944764299</v>
      </c>
      <c r="BZ360">
        <v>1.33014183728591</v>
      </c>
      <c r="CA360">
        <v>1.3290729222222799</v>
      </c>
      <c r="CB360">
        <v>1.37479183221601</v>
      </c>
      <c r="CC360">
        <v>1.3215533243917701</v>
      </c>
      <c r="CD360">
        <v>1.3620337226827399</v>
      </c>
      <c r="CE360">
        <v>1.29328065510472</v>
      </c>
      <c r="CF360">
        <v>1.3313941429560801</v>
      </c>
      <c r="CG360">
        <v>1.3426360050288699</v>
      </c>
      <c r="CH360">
        <v>1.38028816874553</v>
      </c>
      <c r="CI360">
        <v>1.3086518493464501</v>
      </c>
      <c r="CJ360">
        <v>1.3424721056867199</v>
      </c>
      <c r="CK360">
        <v>1.3097158610495201</v>
      </c>
      <c r="CL360">
        <v>1.33349373222979</v>
      </c>
      <c r="CM360">
        <v>1.4299990363368</v>
      </c>
      <c r="CN360">
        <v>1.39208986796472</v>
      </c>
      <c r="CO360">
        <v>1.3189711229385199</v>
      </c>
      <c r="CP360">
        <v>1.3503902093878399</v>
      </c>
      <c r="CQ360">
        <v>1.3059228037294199</v>
      </c>
      <c r="CR360">
        <v>1.3499414694694201</v>
      </c>
      <c r="CS360">
        <v>1.2452834992595301</v>
      </c>
      <c r="CT360">
        <v>1.29119348262163</v>
      </c>
      <c r="CU360">
        <v>1.32786830567674</v>
      </c>
      <c r="CV360">
        <v>1.38322117812787</v>
      </c>
      <c r="CW360">
        <v>1.3291850764153801</v>
      </c>
      <c r="CX360">
        <v>1.3468133622987499</v>
      </c>
      <c r="CY360">
        <v>1.3026466518001301</v>
      </c>
      <c r="CZ360">
        <v>1.3688549691577101</v>
      </c>
      <c r="DA360">
        <v>1.38466852912012</v>
      </c>
      <c r="DB360">
        <v>1.35651958612319</v>
      </c>
      <c r="DC360">
        <v>1.3436537861418401</v>
      </c>
      <c r="DD360">
        <v>1.3706853999231601</v>
      </c>
      <c r="DE360">
        <v>1.4329652385837801</v>
      </c>
      <c r="DF360">
        <v>1.37314403333441</v>
      </c>
      <c r="DG360">
        <v>1.37254918536093</v>
      </c>
      <c r="DH360">
        <v>1.3737849679177301</v>
      </c>
      <c r="DI360">
        <v>1.36774161093477</v>
      </c>
      <c r="DJ360">
        <v>1.40755936011759</v>
      </c>
      <c r="DK360">
        <v>1.31852011602636</v>
      </c>
      <c r="DL360">
        <v>1.32306148276229</v>
      </c>
      <c r="DM360">
        <v>1.3623185762865999</v>
      </c>
      <c r="DN360">
        <v>1.3907802890755201</v>
      </c>
      <c r="DO360">
        <v>1.37991290182589</v>
      </c>
      <c r="DP360">
        <v>1.3841164008560001</v>
      </c>
      <c r="DQ360">
        <v>1.3243396322857099</v>
      </c>
      <c r="DR360">
        <v>1.3590985641893101</v>
      </c>
      <c r="DS360">
        <v>1.3460993191405499</v>
      </c>
      <c r="DT360">
        <v>1.38033378196679</v>
      </c>
      <c r="DU360">
        <v>1.31814007459089</v>
      </c>
      <c r="DV360">
        <v>1.36981604174088</v>
      </c>
      <c r="DW360">
        <v>1.37073810013261</v>
      </c>
      <c r="DX360">
        <v>1.36392362126814</v>
      </c>
      <c r="DY360">
        <v>1.3443510957173801</v>
      </c>
      <c r="DZ360">
        <v>1.34783311579351</v>
      </c>
    </row>
    <row r="361" spans="1:130" x14ac:dyDescent="0.45">
      <c r="A361" t="s">
        <v>88</v>
      </c>
      <c r="B361" t="s">
        <v>84</v>
      </c>
      <c r="C361" t="s">
        <v>89</v>
      </c>
      <c r="D361">
        <v>50</v>
      </c>
      <c r="E361" s="1" cm="1">
        <f t="array" ref="E361">SUMPRODUCT($G361:$ZZ361,$G$2:$ZZ$2)/SUMPRODUCT(--($G361:$ZZ361&lt;&gt;""),$G$2:$ZZ$2)</f>
        <v>1.4286582412600173</v>
      </c>
      <c r="F361" s="1" cm="1">
        <f t="array" ref="F361">SUMPRODUCT($G361:$ZZ361,$F$2:$ZY$2)/SUMPRODUCT(--($G361:$ZZ361&lt;&gt;""),$F$2:$ZY$2)</f>
        <v>1.4034982304294423</v>
      </c>
      <c r="G361">
        <v>1.44454120350563</v>
      </c>
      <c r="H361">
        <v>1.3674086373939101</v>
      </c>
      <c r="I361">
        <v>1.44884884956862</v>
      </c>
      <c r="J361">
        <v>1.3658329735566901</v>
      </c>
      <c r="K361">
        <v>1.4442121615199199</v>
      </c>
      <c r="L361">
        <v>1.37307358213135</v>
      </c>
      <c r="M361">
        <v>1.44402139902708</v>
      </c>
      <c r="N361">
        <v>1.36904311450855</v>
      </c>
      <c r="O361">
        <v>1.42284459222325</v>
      </c>
      <c r="P361">
        <v>1.39388643281531</v>
      </c>
      <c r="Q361">
        <v>1.3905316889930699</v>
      </c>
      <c r="R361">
        <v>1.3883899954614101</v>
      </c>
      <c r="S361">
        <v>1.41552583579971</v>
      </c>
      <c r="T361">
        <v>1.40537539761706</v>
      </c>
      <c r="U361">
        <v>1.4235694969963</v>
      </c>
      <c r="V361">
        <v>1.4245794496953901</v>
      </c>
      <c r="W361">
        <v>1.42209476110424</v>
      </c>
      <c r="X361">
        <v>1.40351215298739</v>
      </c>
      <c r="Y361">
        <v>1.42815327741923</v>
      </c>
      <c r="Z361">
        <v>1.3970849614206799</v>
      </c>
      <c r="AA361">
        <v>1.46781452097441</v>
      </c>
      <c r="AB361">
        <v>1.3884932243086601</v>
      </c>
      <c r="AC361">
        <v>1.38303442435935</v>
      </c>
      <c r="AD361">
        <v>1.3789015381630301</v>
      </c>
      <c r="AE361">
        <v>1.38308888462665</v>
      </c>
      <c r="AF361">
        <v>1.40746621216429</v>
      </c>
      <c r="AG361">
        <v>1.38308888462665</v>
      </c>
      <c r="AH361">
        <v>1.40746621216429</v>
      </c>
      <c r="AI361">
        <v>1.3684897279389701</v>
      </c>
      <c r="AJ361">
        <v>1.3245269008464799</v>
      </c>
      <c r="AK361">
        <v>1.3787432438251299</v>
      </c>
      <c r="AL361">
        <v>1.40886780577608</v>
      </c>
      <c r="AM361">
        <v>1.5016659462111199</v>
      </c>
      <c r="AN361">
        <v>1.4765999754651</v>
      </c>
      <c r="AO361">
        <v>1.4392145383102899</v>
      </c>
      <c r="AP361">
        <v>1.4009372759198799</v>
      </c>
      <c r="AQ361">
        <v>1.3852318710015701</v>
      </c>
      <c r="AR361">
        <v>1.3770366387505999</v>
      </c>
      <c r="AS361">
        <v>1.4031603811665101</v>
      </c>
      <c r="AT361">
        <v>1.3755703810564599</v>
      </c>
      <c r="AU361">
        <v>1.41709823601628</v>
      </c>
      <c r="AV361">
        <v>1.39080036184281</v>
      </c>
      <c r="AW361">
        <v>1.4323525624931199</v>
      </c>
      <c r="AX361">
        <v>1.4100463518958399</v>
      </c>
      <c r="AY361">
        <v>1.44403449540772</v>
      </c>
      <c r="AZ361">
        <v>1.39378206266384</v>
      </c>
      <c r="BA361">
        <v>1.42717236431534</v>
      </c>
      <c r="BB361">
        <v>1.4032320507798599</v>
      </c>
      <c r="BC361">
        <v>1.3626686018617999</v>
      </c>
      <c r="BD361">
        <v>1.40855854619318</v>
      </c>
      <c r="BE361">
        <v>1.42301119990436</v>
      </c>
      <c r="BF361">
        <v>1.4678704824072599</v>
      </c>
      <c r="BG361">
        <v>1.3246770124260601</v>
      </c>
      <c r="BH361">
        <v>1.30455898902474</v>
      </c>
      <c r="BI361">
        <v>1.39196386989453</v>
      </c>
      <c r="BJ361">
        <v>1.3759049788253199</v>
      </c>
      <c r="BK361">
        <v>1.5810889011904501</v>
      </c>
      <c r="BL361">
        <v>1.4670971753708799</v>
      </c>
      <c r="BM361">
        <v>1.429582593188</v>
      </c>
      <c r="BN361">
        <v>1.43131392785555</v>
      </c>
      <c r="BO361">
        <v>1.68650549223869</v>
      </c>
      <c r="BP361">
        <v>1.40607228778839</v>
      </c>
      <c r="BQ361">
        <v>1.4203448926261399</v>
      </c>
      <c r="BR361">
        <v>1.4431741448142199</v>
      </c>
      <c r="BS361">
        <v>1.36509482663665</v>
      </c>
      <c r="BT361">
        <v>1.3681077504236701</v>
      </c>
      <c r="BU361">
        <v>1.4442271194338301</v>
      </c>
      <c r="BV361">
        <v>1.4512892826633299</v>
      </c>
      <c r="BW361">
        <v>1.52460707659738</v>
      </c>
      <c r="BX361">
        <v>1.38102767571501</v>
      </c>
      <c r="BY361">
        <v>1.42194539145631</v>
      </c>
      <c r="BZ361">
        <v>1.3902765675425901</v>
      </c>
      <c r="CA361">
        <v>1.36627271473138</v>
      </c>
      <c r="CB361">
        <v>1.44318806248278</v>
      </c>
      <c r="CC361">
        <v>1.3874405432685899</v>
      </c>
      <c r="CD361">
        <v>1.4275658431448399</v>
      </c>
      <c r="CE361">
        <v>1.3322613481272501</v>
      </c>
      <c r="CF361">
        <v>1.39989648560618</v>
      </c>
      <c r="CG361">
        <v>1.3822148619958901</v>
      </c>
      <c r="CH361">
        <v>1.4327575942330999</v>
      </c>
      <c r="CI361">
        <v>1.3840801049675699</v>
      </c>
      <c r="CJ361">
        <v>1.3821121676413499</v>
      </c>
      <c r="CK361">
        <v>1.41128546701822</v>
      </c>
      <c r="CL361">
        <v>1.4367194077448899</v>
      </c>
      <c r="CM361">
        <v>1.57334158819295</v>
      </c>
      <c r="CN361">
        <v>1.4821502075900399</v>
      </c>
      <c r="CO361">
        <v>1.37276115375213</v>
      </c>
      <c r="CP361">
        <v>1.40534277975419</v>
      </c>
      <c r="CQ361">
        <v>1.3610305654282799</v>
      </c>
      <c r="CR361">
        <v>1.41298157584155</v>
      </c>
      <c r="CS361">
        <v>1.30919334546996</v>
      </c>
      <c r="CT361">
        <v>1.34194959230443</v>
      </c>
      <c r="CU361">
        <v>1.39774898531675</v>
      </c>
      <c r="CV361">
        <v>1.46025668671692</v>
      </c>
      <c r="CW361">
        <v>1.3898825680625999</v>
      </c>
      <c r="CX361">
        <v>1.4328429695578899</v>
      </c>
      <c r="CY361">
        <v>1.39487100327302</v>
      </c>
      <c r="CZ361">
        <v>1.43115353943929</v>
      </c>
      <c r="DA361">
        <v>1.4054187249049599</v>
      </c>
      <c r="DB361">
        <v>1.40278396440888</v>
      </c>
      <c r="DC361">
        <v>1.3874630861351001</v>
      </c>
      <c r="DD361">
        <v>1.4180483391827701</v>
      </c>
      <c r="DE361">
        <v>1.4669805820011199</v>
      </c>
      <c r="DF361">
        <v>1.4135543438835301</v>
      </c>
      <c r="DG361">
        <v>1.36897691610313</v>
      </c>
      <c r="DH361">
        <v>1.4244946720107701</v>
      </c>
      <c r="DI361">
        <v>1.46349846891658</v>
      </c>
      <c r="DJ361">
        <v>1.5006704270781901</v>
      </c>
      <c r="DK361">
        <v>1.4063484946114599</v>
      </c>
      <c r="DL361">
        <v>1.3939049074363901</v>
      </c>
      <c r="DM361">
        <v>1.4120886619706601</v>
      </c>
      <c r="DN361">
        <v>1.4558187137305101</v>
      </c>
      <c r="DO361">
        <v>1.4045962788967601</v>
      </c>
      <c r="DP361">
        <v>1.4327571617834001</v>
      </c>
      <c r="DQ361">
        <v>1.3989604738794501</v>
      </c>
      <c r="DR361">
        <v>1.4144096581763499</v>
      </c>
      <c r="DS361">
        <v>1.3667487197524</v>
      </c>
      <c r="DT361">
        <v>1.4108886330038299</v>
      </c>
      <c r="DU361">
        <v>1.38159645912947</v>
      </c>
      <c r="DV361">
        <v>1.4278735392278199</v>
      </c>
      <c r="DW361">
        <v>1.40728084148051</v>
      </c>
      <c r="DX361">
        <v>1.4122849947098199</v>
      </c>
      <c r="DY361">
        <v>1.40623707689931</v>
      </c>
      <c r="DZ361">
        <v>1.39589002302021</v>
      </c>
    </row>
    <row r="362" spans="1:130" x14ac:dyDescent="0.45">
      <c r="A362" t="s">
        <v>145</v>
      </c>
      <c r="B362" t="s">
        <v>146</v>
      </c>
      <c r="C362" t="s">
        <v>101</v>
      </c>
      <c r="D362">
        <v>50</v>
      </c>
      <c r="E362" s="1" cm="1">
        <f t="array" ref="E362">SUMPRODUCT($G362:$ZZ362,$G$2:$ZZ$2)/SUMPRODUCT(--($G362:$ZZ362&lt;&gt;""),$G$2:$ZZ$2)</f>
        <v>1.2730649138949306</v>
      </c>
      <c r="F362" s="1" cm="1">
        <f t="array" ref="F362">SUMPRODUCT($G362:$ZZ362,$F$2:$ZY$2)/SUMPRODUCT(--($G362:$ZZ362&lt;&gt;""),$F$2:$ZY$2)</f>
        <v>1.2825879733050067</v>
      </c>
      <c r="G362">
        <v>1.28584501539207</v>
      </c>
      <c r="H362">
        <v>1.2931870940622501</v>
      </c>
      <c r="I362">
        <v>1.28456155236555</v>
      </c>
      <c r="J362">
        <v>1.2944553850498901</v>
      </c>
      <c r="K362">
        <v>1.15439652119388</v>
      </c>
      <c r="L362">
        <v>1.15305341664047</v>
      </c>
      <c r="M362">
        <v>1.1546138795988801</v>
      </c>
      <c r="N362">
        <v>1.15151534460299</v>
      </c>
      <c r="O362">
        <v>1.30543340534203</v>
      </c>
      <c r="P362">
        <v>1.31094957765416</v>
      </c>
      <c r="Q362">
        <v>1.56284195352551</v>
      </c>
      <c r="R362">
        <v>1.5939368169702499</v>
      </c>
      <c r="S362">
        <v>1.5646299133916499</v>
      </c>
      <c r="T362">
        <v>1.5792478931402301</v>
      </c>
      <c r="U362">
        <v>1.59689709676477</v>
      </c>
      <c r="V362">
        <v>1.62997065535184</v>
      </c>
      <c r="W362">
        <v>1.57418647273898</v>
      </c>
      <c r="X362">
        <v>1.57352549635147</v>
      </c>
      <c r="Y362">
        <v>1.5709231405742501</v>
      </c>
      <c r="Z362">
        <v>1.5788178287346499</v>
      </c>
      <c r="AA362">
        <v>1.1603015721866801</v>
      </c>
      <c r="AB362">
        <v>1.1421716102299899</v>
      </c>
      <c r="AC362">
        <v>1.3637760650217501</v>
      </c>
      <c r="AD362">
        <v>1.3809459508294399</v>
      </c>
      <c r="AE362">
        <v>1.34301294755322</v>
      </c>
      <c r="AF362">
        <v>1.3808817282597099</v>
      </c>
      <c r="AG362">
        <v>1.34301294755322</v>
      </c>
      <c r="AH362">
        <v>1.3808817282597099</v>
      </c>
      <c r="AI362">
        <v>1.11945562954138</v>
      </c>
      <c r="AJ362">
        <v>1.1054928181247099</v>
      </c>
      <c r="AK362">
        <v>1.1750828908848601</v>
      </c>
      <c r="AL362">
        <v>1.17850293251758</v>
      </c>
      <c r="AM362">
        <v>1.3564736903455801</v>
      </c>
      <c r="AN362">
        <v>1.4301119572638099</v>
      </c>
      <c r="AO362">
        <v>1.35974487952229</v>
      </c>
      <c r="AP362">
        <v>1.3755461400256199</v>
      </c>
      <c r="AQ362">
        <v>1.3708696566952701</v>
      </c>
      <c r="AR362">
        <v>1.3777791164458699</v>
      </c>
      <c r="AS362">
        <v>1.3706744307729199</v>
      </c>
      <c r="AT362">
        <v>1.3565148309056301</v>
      </c>
      <c r="AU362">
        <v>1.20983945378965</v>
      </c>
      <c r="AV362">
        <v>1.2023129078808501</v>
      </c>
      <c r="AW362">
        <v>1.1262836349663501</v>
      </c>
      <c r="AX362">
        <v>1.1341327296349599</v>
      </c>
      <c r="AY362">
        <v>1.15842791391108</v>
      </c>
      <c r="AZ362">
        <v>1.1290117263280299</v>
      </c>
      <c r="BA362">
        <v>1.1613082588549699</v>
      </c>
      <c r="BB362">
        <v>1.15378798414733</v>
      </c>
      <c r="BC362">
        <v>1.37238010721182</v>
      </c>
      <c r="BD362">
        <v>1.38467588885521</v>
      </c>
      <c r="BE362">
        <v>1.41016056277001</v>
      </c>
      <c r="BF362">
        <v>1.4583791678183999</v>
      </c>
      <c r="BG362">
        <v>1.03646258679911</v>
      </c>
      <c r="BH362">
        <v>1.0341663875145599</v>
      </c>
      <c r="BI362">
        <v>1.17190034501757</v>
      </c>
      <c r="BJ362">
        <v>1.1412623145857199</v>
      </c>
      <c r="BK362">
        <v>1.1597874787360201</v>
      </c>
      <c r="BL362">
        <v>1.1491413214422801</v>
      </c>
      <c r="BM362">
        <v>1.4054983814447299</v>
      </c>
      <c r="BN362">
        <v>1.4410153973662501</v>
      </c>
      <c r="BO362">
        <v>1.3514318196125701</v>
      </c>
      <c r="BP362">
        <v>1.3712958128306101</v>
      </c>
      <c r="BQ362">
        <v>1.5548154268243799</v>
      </c>
      <c r="BR362">
        <v>1.6032814624741001</v>
      </c>
      <c r="BS362">
        <v>1.3842525808425099</v>
      </c>
      <c r="BT362">
        <v>1.3919966013432701</v>
      </c>
      <c r="BU362">
        <v>1.1908523009862899</v>
      </c>
      <c r="BV362">
        <v>1.1767237444997201</v>
      </c>
      <c r="BW362">
        <v>1.1734684988294199</v>
      </c>
      <c r="BX362">
        <v>1.17908932822843</v>
      </c>
      <c r="BY362">
        <v>1.13946622685604</v>
      </c>
      <c r="BZ362">
        <v>1.1197608201856</v>
      </c>
      <c r="CA362">
        <v>1.3646667660858001</v>
      </c>
      <c r="CB362">
        <v>1.4420348290757099</v>
      </c>
      <c r="CC362">
        <v>1.1112309703891601</v>
      </c>
      <c r="CD362">
        <v>1.1350469345215399</v>
      </c>
      <c r="CE362">
        <v>1.1037359198774099</v>
      </c>
      <c r="CF362">
        <v>1.11984273084702</v>
      </c>
      <c r="CG362">
        <v>1.32492682451488</v>
      </c>
      <c r="CH362">
        <v>1.3845359978635501</v>
      </c>
      <c r="CI362">
        <v>1.12493741349374</v>
      </c>
      <c r="CJ362">
        <v>1.1421309890201901</v>
      </c>
      <c r="CK362">
        <v>1.51623563723677</v>
      </c>
      <c r="CL362">
        <v>1.53709833851841</v>
      </c>
      <c r="CM362">
        <v>1.1938920299240801</v>
      </c>
      <c r="CN362">
        <v>1.14943972264387</v>
      </c>
      <c r="CO362">
        <v>1.5021907255017699</v>
      </c>
      <c r="CP362">
        <v>1.5806762751481001</v>
      </c>
      <c r="CQ362">
        <v>1.34372382785237</v>
      </c>
      <c r="CR362">
        <v>1.3508052515358999</v>
      </c>
      <c r="CS362">
        <v>1.15506534615773</v>
      </c>
      <c r="CT362">
        <v>1.12463564594914</v>
      </c>
      <c r="CU362">
        <v>1.2018313359133901</v>
      </c>
      <c r="CV362">
        <v>1.20754950193809</v>
      </c>
      <c r="CW362">
        <v>1.0835625868079599</v>
      </c>
      <c r="CX362">
        <v>1.1143172545443201</v>
      </c>
      <c r="CY362">
        <v>1.3068870101455199</v>
      </c>
      <c r="CZ362">
        <v>1.3595348253964199</v>
      </c>
      <c r="DA362">
        <v>1.3476120126289499</v>
      </c>
      <c r="DB362">
        <v>1.38627711850163</v>
      </c>
      <c r="DC362">
        <v>1.30656421466288</v>
      </c>
      <c r="DD362">
        <v>1.34771748011278</v>
      </c>
      <c r="DE362">
        <v>1.33985921394542</v>
      </c>
      <c r="DF362">
        <v>1.38307138573572</v>
      </c>
      <c r="DG362">
        <v>1.35432989008421</v>
      </c>
      <c r="DH362">
        <v>1.4345389055239</v>
      </c>
      <c r="DI362">
        <v>1.54610987688242</v>
      </c>
      <c r="DJ362">
        <v>1.53943713388792</v>
      </c>
      <c r="DK362">
        <v>1.1228081860703401</v>
      </c>
      <c r="DL362">
        <v>1.1398454386577801</v>
      </c>
      <c r="DM362">
        <v>1.33158760844089</v>
      </c>
      <c r="DN362">
        <v>1.37618596646368</v>
      </c>
      <c r="DO362">
        <v>1.38598629423762</v>
      </c>
      <c r="DP362">
        <v>1.42452327138974</v>
      </c>
      <c r="DQ362">
        <v>1.1267564365795499</v>
      </c>
      <c r="DR362">
        <v>1.1645332083092299</v>
      </c>
      <c r="DS362">
        <v>1.3537323107554</v>
      </c>
      <c r="DT362">
        <v>1.36542130378538</v>
      </c>
      <c r="DU362">
        <v>1.11467564384841</v>
      </c>
      <c r="DV362">
        <v>1.1230342064222201</v>
      </c>
      <c r="DW362">
        <v>1.12974212572168</v>
      </c>
      <c r="DX362">
        <v>1.1239498186868899</v>
      </c>
      <c r="DY362">
        <v>1.1299120449843101</v>
      </c>
      <c r="DZ362">
        <v>1.1130597434015299</v>
      </c>
    </row>
    <row r="363" spans="1:130" x14ac:dyDescent="0.45">
      <c r="A363" t="s">
        <v>155</v>
      </c>
      <c r="B363" t="s">
        <v>109</v>
      </c>
      <c r="C363" t="s">
        <v>85</v>
      </c>
      <c r="D363">
        <v>50</v>
      </c>
      <c r="E363" s="1" cm="1">
        <f t="array" ref="E363">SUMPRODUCT($G363:$ZZ363,$G$2:$ZZ$2)/SUMPRODUCT(--($G363:$ZZ363&lt;&gt;""),$G$2:$ZZ$2)</f>
        <v>0.91962425834689454</v>
      </c>
      <c r="F363" s="1" cm="1">
        <f t="array" ref="F363">SUMPRODUCT($G363:$ZZ363,$F$2:$ZY$2)/SUMPRODUCT(--($G363:$ZZ363&lt;&gt;""),$F$2:$ZY$2)</f>
        <v>0.91626605175891662</v>
      </c>
      <c r="G363">
        <v>0.91632232670651304</v>
      </c>
      <c r="H363">
        <v>0.90832307775825905</v>
      </c>
      <c r="I363">
        <v>0.91476159816529401</v>
      </c>
      <c r="J363">
        <v>0.91096644145298</v>
      </c>
      <c r="K363">
        <v>0.89926028661130097</v>
      </c>
      <c r="L363">
        <v>0.87801909706245895</v>
      </c>
      <c r="M363">
        <v>0.900175739960413</v>
      </c>
      <c r="N363">
        <v>0.88348171312287105</v>
      </c>
      <c r="O363">
        <v>0.95614464663619902</v>
      </c>
      <c r="P363">
        <v>0.94684055858859095</v>
      </c>
      <c r="Q363">
        <v>0.88548124597415001</v>
      </c>
      <c r="R363">
        <v>0.89737616954344301</v>
      </c>
      <c r="S363">
        <v>0.90645515286107303</v>
      </c>
      <c r="T363">
        <v>0.90386761455564302</v>
      </c>
      <c r="U363">
        <v>0.90406532874847501</v>
      </c>
      <c r="V363">
        <v>0.91966240945487898</v>
      </c>
      <c r="W363">
        <v>0.91445386632487802</v>
      </c>
      <c r="X363">
        <v>0.90343659347939798</v>
      </c>
      <c r="Y363">
        <v>0.9116670156037</v>
      </c>
      <c r="Z363">
        <v>0.90698356609342101</v>
      </c>
      <c r="AA363">
        <v>0.93332136575133695</v>
      </c>
      <c r="AB363">
        <v>0.89838195571504997</v>
      </c>
      <c r="AC363">
        <v>0.94441268920948795</v>
      </c>
      <c r="AD363">
        <v>0.92759420731314501</v>
      </c>
      <c r="AE363">
        <v>0.91155716557960498</v>
      </c>
      <c r="AF363">
        <v>0.92522893429573805</v>
      </c>
      <c r="AG363">
        <v>0.91155716557960498</v>
      </c>
      <c r="AH363">
        <v>0.92522893429573805</v>
      </c>
      <c r="AI363">
        <v>0.86208036894601403</v>
      </c>
      <c r="AJ363">
        <v>0.85468017777340399</v>
      </c>
      <c r="AK363">
        <v>0.89737149922049197</v>
      </c>
      <c r="AL363">
        <v>0.921291923971023</v>
      </c>
      <c r="AM363">
        <v>0.92790022568366304</v>
      </c>
      <c r="AN363">
        <v>0.96204891334133003</v>
      </c>
      <c r="AO363">
        <v>0.93734634240082804</v>
      </c>
      <c r="AP363">
        <v>0.93880916125293501</v>
      </c>
      <c r="AQ363">
        <v>0.92490067793386899</v>
      </c>
      <c r="AR363">
        <v>0.92798205803878098</v>
      </c>
      <c r="AS363">
        <v>0.94095854303422</v>
      </c>
      <c r="AT363">
        <v>0.90787724516406099</v>
      </c>
      <c r="AU363">
        <v>0.91743082986926205</v>
      </c>
      <c r="AV363">
        <v>0.89471532878158</v>
      </c>
      <c r="AW363">
        <v>0.88047143390560401</v>
      </c>
      <c r="AX363">
        <v>0.88180124203298704</v>
      </c>
      <c r="AY363">
        <v>0.91192458599067105</v>
      </c>
      <c r="AZ363">
        <v>0.88492444157082895</v>
      </c>
      <c r="BA363">
        <v>0.91637928253244605</v>
      </c>
      <c r="BB363">
        <v>0.91050990208464</v>
      </c>
      <c r="BC363">
        <v>0.96951001766578104</v>
      </c>
      <c r="BD363">
        <v>0.94221157100048802</v>
      </c>
      <c r="BE363">
        <v>0.940442006272593</v>
      </c>
      <c r="BF363">
        <v>0.94675734334656603</v>
      </c>
      <c r="BG363">
        <v>0.79672748356939005</v>
      </c>
      <c r="BH363">
        <v>0.80749305224518597</v>
      </c>
      <c r="BI363">
        <v>0.86562663250459504</v>
      </c>
      <c r="BJ363">
        <v>0.86220293532830095</v>
      </c>
      <c r="BK363">
        <v>0.94797817912334903</v>
      </c>
      <c r="BL363">
        <v>0.91655632205548598</v>
      </c>
      <c r="BM363">
        <v>0.92937174941452305</v>
      </c>
      <c r="BN363">
        <v>0.94187697339538801</v>
      </c>
      <c r="BO363">
        <v>1.05755209737012</v>
      </c>
      <c r="BP363">
        <v>0.96376092135254599</v>
      </c>
      <c r="BQ363">
        <v>0.90883607847206305</v>
      </c>
      <c r="BR363">
        <v>0.93249166343118495</v>
      </c>
      <c r="BS363">
        <v>0.89095638479004902</v>
      </c>
      <c r="BT363">
        <v>0.89496528353768101</v>
      </c>
      <c r="BU363">
        <v>0.91880587643362399</v>
      </c>
      <c r="BV363">
        <v>0.93583305931787497</v>
      </c>
      <c r="BW363">
        <v>0.94069675302733202</v>
      </c>
      <c r="BX363">
        <v>0.910073678204669</v>
      </c>
      <c r="BY363">
        <v>0.92284463148782803</v>
      </c>
      <c r="BZ363">
        <v>0.91203309400050303</v>
      </c>
      <c r="CA363">
        <v>0.91266837684783098</v>
      </c>
      <c r="CB363">
        <v>0.94923316897658505</v>
      </c>
      <c r="CC363">
        <v>0.90717533859225796</v>
      </c>
      <c r="CD363">
        <v>0.94946966410403499</v>
      </c>
      <c r="CE363">
        <v>0.88886123401501604</v>
      </c>
      <c r="CF363">
        <v>0.95053772701338102</v>
      </c>
      <c r="CG363">
        <v>0.92996444414002999</v>
      </c>
      <c r="CH363">
        <v>0.96046820012432899</v>
      </c>
      <c r="CI363">
        <v>0.89341410858227699</v>
      </c>
      <c r="CJ363">
        <v>0.91180808563939097</v>
      </c>
      <c r="CK363">
        <v>0.89269138245309398</v>
      </c>
      <c r="CL363">
        <v>0.90892518641207498</v>
      </c>
      <c r="CM363">
        <v>0.97603295862262696</v>
      </c>
      <c r="CN363">
        <v>0.929411470096144</v>
      </c>
      <c r="CO363">
        <v>0.91042312902454003</v>
      </c>
      <c r="CP363">
        <v>0.94471931943784004</v>
      </c>
      <c r="CQ363">
        <v>0.88433964790000497</v>
      </c>
      <c r="CR363">
        <v>0.92046289862993402</v>
      </c>
      <c r="CS363">
        <v>0.85053481244365303</v>
      </c>
      <c r="CT363">
        <v>0.87719784473481999</v>
      </c>
      <c r="CU363">
        <v>0.90059171473861599</v>
      </c>
      <c r="CV363">
        <v>0.95697085105606094</v>
      </c>
      <c r="CW363">
        <v>0.93261689600434805</v>
      </c>
      <c r="CX363">
        <v>0.94593185714970096</v>
      </c>
      <c r="CY363">
        <v>0.90242893881793795</v>
      </c>
      <c r="CZ363">
        <v>0.94665507055112297</v>
      </c>
      <c r="DA363">
        <v>0.94026411658629505</v>
      </c>
      <c r="DB363">
        <v>0.93309960600137798</v>
      </c>
      <c r="DC363">
        <v>0.927209891493049</v>
      </c>
      <c r="DD363">
        <v>0.94511652094216303</v>
      </c>
      <c r="DE363">
        <v>0.97909835373394205</v>
      </c>
      <c r="DF363">
        <v>0.95020185250170197</v>
      </c>
      <c r="DG363">
        <v>0.94245476466998201</v>
      </c>
      <c r="DH363">
        <v>0.96096156386917697</v>
      </c>
      <c r="DI363">
        <v>0.96279916168832402</v>
      </c>
      <c r="DJ363">
        <v>1.0172079012328099</v>
      </c>
      <c r="DK363">
        <v>0.87920975899202203</v>
      </c>
      <c r="DL363">
        <v>0.90321912892571898</v>
      </c>
      <c r="DM363">
        <v>0.91496203935177201</v>
      </c>
      <c r="DN363">
        <v>0.95047837856043305</v>
      </c>
      <c r="DO363">
        <v>0.94978074873254104</v>
      </c>
      <c r="DP363">
        <v>0.94782344704542199</v>
      </c>
      <c r="DQ363">
        <v>0.89668418558657303</v>
      </c>
      <c r="DR363">
        <v>0.91285772809528698</v>
      </c>
      <c r="DS363">
        <v>0.93009551356232401</v>
      </c>
      <c r="DT363">
        <v>0.95372922511163105</v>
      </c>
      <c r="DU363">
        <v>0.91276692237855295</v>
      </c>
      <c r="DV363">
        <v>0.94358867031621696</v>
      </c>
      <c r="DW363">
        <v>0.92086880011786199</v>
      </c>
      <c r="DX363">
        <v>0.92919616022753404</v>
      </c>
      <c r="DY363">
        <v>0.92538429535695998</v>
      </c>
      <c r="DZ363">
        <v>0.93629136938907198</v>
      </c>
    </row>
    <row r="364" spans="1:130" x14ac:dyDescent="0.45">
      <c r="A364" t="s">
        <v>153</v>
      </c>
      <c r="B364" t="s">
        <v>103</v>
      </c>
      <c r="C364" t="s">
        <v>85</v>
      </c>
      <c r="D364">
        <v>50</v>
      </c>
      <c r="E364" s="1" cm="1">
        <f t="array" ref="E364">SUMPRODUCT($G364:$ZZ364,$G$2:$ZZ$2)/SUMPRODUCT(--($G364:$ZZ364&lt;&gt;""),$G$2:$ZZ$2)</f>
        <v>1.2215042508308913</v>
      </c>
      <c r="F364" s="1" cm="1">
        <f t="array" ref="F364">SUMPRODUCT($G364:$ZZ364,$F$2:$ZY$2)/SUMPRODUCT(--($G364:$ZZ364&lt;&gt;""),$F$2:$ZY$2)</f>
        <v>1.2462791775247684</v>
      </c>
      <c r="G364">
        <v>1.1974671925357001</v>
      </c>
      <c r="H364">
        <v>1.2157366258751201</v>
      </c>
      <c r="I364">
        <v>1.2021188721998399</v>
      </c>
      <c r="J364">
        <v>1.21468553823734</v>
      </c>
      <c r="K364">
        <v>1.19717424187195</v>
      </c>
      <c r="L364">
        <v>1.21669666392986</v>
      </c>
      <c r="M364">
        <v>1.1938738372964399</v>
      </c>
      <c r="N364">
        <v>1.20990672983541</v>
      </c>
      <c r="O364">
        <v>1.2401522606236699</v>
      </c>
      <c r="P364">
        <v>1.26251048333806</v>
      </c>
      <c r="Q364">
        <v>1.2150706366028301</v>
      </c>
      <c r="R364">
        <v>1.2477133563849701</v>
      </c>
      <c r="S364">
        <v>1.21094624895592</v>
      </c>
      <c r="T364">
        <v>1.2312996098939899</v>
      </c>
      <c r="U364">
        <v>1.21462780721147</v>
      </c>
      <c r="V364">
        <v>1.2519991471421901</v>
      </c>
      <c r="W364">
        <v>1.1843291128365601</v>
      </c>
      <c r="X364">
        <v>1.2152776487815999</v>
      </c>
      <c r="Y364">
        <v>1.1851175076049101</v>
      </c>
      <c r="Z364">
        <v>1.2211979884391699</v>
      </c>
      <c r="AA364">
        <v>1.26772470971133</v>
      </c>
      <c r="AB364">
        <v>1.28843972377732</v>
      </c>
      <c r="AC364">
        <v>1.20134087524596</v>
      </c>
      <c r="AD364">
        <v>1.2294113502836299</v>
      </c>
      <c r="AE364">
        <v>1.19751470813191</v>
      </c>
      <c r="AF364">
        <v>1.2615010227451899</v>
      </c>
      <c r="AG364">
        <v>1.19751470813191</v>
      </c>
      <c r="AH364">
        <v>1.2615010227451899</v>
      </c>
      <c r="AI364">
        <v>1.1277465085434999</v>
      </c>
      <c r="AJ364">
        <v>1.1653615343682</v>
      </c>
      <c r="AK364">
        <v>1.1432194046956801</v>
      </c>
      <c r="AL364">
        <v>1.2296484223155599</v>
      </c>
      <c r="AM364">
        <v>1.21936737197784</v>
      </c>
      <c r="AN364">
        <v>1.3025587492703301</v>
      </c>
      <c r="AO364">
        <v>1.2820657429978</v>
      </c>
      <c r="AP364">
        <v>1.3055640052625901</v>
      </c>
      <c r="AQ364">
        <v>1.1994105547523899</v>
      </c>
      <c r="AR364">
        <v>1.25404558345495</v>
      </c>
      <c r="AS364">
        <v>1.17610813656483</v>
      </c>
      <c r="AT364">
        <v>1.1979239429599899</v>
      </c>
      <c r="AU364">
        <v>1.21686820737039</v>
      </c>
      <c r="AV364">
        <v>1.24982360162829</v>
      </c>
      <c r="AW364">
        <v>1.18278476858797</v>
      </c>
      <c r="AX364">
        <v>1.21238821033513</v>
      </c>
      <c r="AY364">
        <v>1.2492975804922299</v>
      </c>
      <c r="AZ364">
        <v>1.2496055183641901</v>
      </c>
      <c r="BA364">
        <v>1.20773461891861</v>
      </c>
      <c r="BB364">
        <v>1.2271269873934301</v>
      </c>
      <c r="BC364">
        <v>1.2538855102303601</v>
      </c>
      <c r="BD364">
        <v>1.2442979219974699</v>
      </c>
      <c r="BE364">
        <v>1.2758982699371899</v>
      </c>
      <c r="BF364">
        <v>1.3143002210797099</v>
      </c>
      <c r="BG364">
        <v>1.0488161345146001</v>
      </c>
      <c r="BH364">
        <v>1.08964962779904</v>
      </c>
      <c r="BI364">
        <v>1.2093889314233599</v>
      </c>
      <c r="BJ364">
        <v>1.2355382499443399</v>
      </c>
      <c r="BK364">
        <v>1.32998631963436</v>
      </c>
      <c r="BL364">
        <v>1.29869883090589</v>
      </c>
      <c r="BM364">
        <v>1.21865806770122</v>
      </c>
      <c r="BN364">
        <v>1.2618383217956499</v>
      </c>
      <c r="BO364">
        <v>1.4079216640216601</v>
      </c>
      <c r="BP364">
        <v>1.2618702482352799</v>
      </c>
      <c r="BQ364">
        <v>1.21647268604851</v>
      </c>
      <c r="BR364">
        <v>1.26480249324437</v>
      </c>
      <c r="BS364">
        <v>1.2352841050093299</v>
      </c>
      <c r="BT364">
        <v>1.2576617414233999</v>
      </c>
      <c r="BU364">
        <v>1.20128896871597</v>
      </c>
      <c r="BV364">
        <v>1.2467429415545599</v>
      </c>
      <c r="BW364">
        <v>1.2998075498220201</v>
      </c>
      <c r="BX364">
        <v>1.25313883203484</v>
      </c>
      <c r="BY364">
        <v>1.2331762190768401</v>
      </c>
      <c r="BZ364">
        <v>1.26070452218548</v>
      </c>
      <c r="CA364">
        <v>1.16022290230264</v>
      </c>
      <c r="CB364">
        <v>1.2578968381704101</v>
      </c>
      <c r="CC364">
        <v>1.19293512730576</v>
      </c>
      <c r="CD364">
        <v>1.21403041583136</v>
      </c>
      <c r="CE364">
        <v>1.1835359298410499</v>
      </c>
      <c r="CF364">
        <v>1.2622469632128701</v>
      </c>
      <c r="CG364">
        <v>1.1748579159085999</v>
      </c>
      <c r="CH364">
        <v>1.24710287684849</v>
      </c>
      <c r="CI364">
        <v>1.2109976948857399</v>
      </c>
      <c r="CJ364">
        <v>1.2763452883681601</v>
      </c>
      <c r="CK364">
        <v>1.22980610187498</v>
      </c>
      <c r="CL364">
        <v>1.25237125611695</v>
      </c>
      <c r="CM364">
        <v>1.15563361359761</v>
      </c>
      <c r="CN364">
        <v>1.2411736324251099</v>
      </c>
      <c r="CO364">
        <v>1.32812396241311</v>
      </c>
      <c r="CP364">
        <v>1.29256590863712</v>
      </c>
      <c r="CQ364">
        <v>1.18489562231695</v>
      </c>
      <c r="CR364">
        <v>1.2637821181048601</v>
      </c>
      <c r="CS364">
        <v>1.15756121189283</v>
      </c>
      <c r="CT364">
        <v>1.23255943258582</v>
      </c>
      <c r="CU364">
        <v>1.2008278555329901</v>
      </c>
      <c r="CV364">
        <v>1.20676448139776</v>
      </c>
      <c r="CW364">
        <v>1.21356895434381</v>
      </c>
      <c r="CX364">
        <v>1.2903233142871</v>
      </c>
      <c r="CY364">
        <v>1.2016116504862899</v>
      </c>
      <c r="CZ364">
        <v>1.2567608778674</v>
      </c>
      <c r="DA364">
        <v>1.20603546406183</v>
      </c>
      <c r="DB364">
        <v>1.2558183428988801</v>
      </c>
      <c r="DC364">
        <v>1.22573453103899</v>
      </c>
      <c r="DD364">
        <v>1.24405258747439</v>
      </c>
      <c r="DE364">
        <v>1.22015239714658</v>
      </c>
      <c r="DF364">
        <v>1.25439656447569</v>
      </c>
      <c r="DG364">
        <v>1.25232098877298</v>
      </c>
      <c r="DH364">
        <v>1.2157054623627299</v>
      </c>
      <c r="DI364">
        <v>1.18815464819258</v>
      </c>
      <c r="DJ364">
        <v>1.26255051923824</v>
      </c>
      <c r="DK364">
        <v>1.2403732513792001</v>
      </c>
      <c r="DL364">
        <v>1.27580578144373</v>
      </c>
      <c r="DM364">
        <v>1.2144677859686399</v>
      </c>
      <c r="DN364">
        <v>1.2734985468590601</v>
      </c>
      <c r="DO364">
        <v>1.18884700278531</v>
      </c>
      <c r="DP364">
        <v>1.2354057370973599</v>
      </c>
      <c r="DQ364">
        <v>1.19520734733664</v>
      </c>
      <c r="DR364">
        <v>1.23936905596881</v>
      </c>
      <c r="DS364">
        <v>1.2169015916766801</v>
      </c>
      <c r="DT364">
        <v>1.2738272086618301</v>
      </c>
      <c r="DU364">
        <v>1.1827775027733201</v>
      </c>
      <c r="DV364">
        <v>1.2455322105039699</v>
      </c>
      <c r="DW364">
        <v>1.208510223605</v>
      </c>
      <c r="DX364">
        <v>1.2363772356112299</v>
      </c>
      <c r="DY364">
        <v>1.2024300009689499</v>
      </c>
      <c r="DZ364">
        <v>1.24754508130104</v>
      </c>
    </row>
    <row r="365" spans="1:130" x14ac:dyDescent="0.45">
      <c r="A365" t="s">
        <v>153</v>
      </c>
      <c r="B365" t="s">
        <v>103</v>
      </c>
      <c r="C365" t="s">
        <v>87</v>
      </c>
      <c r="D365">
        <v>50</v>
      </c>
      <c r="E365" s="1" cm="1">
        <f t="array" ref="E365">SUMPRODUCT($G365:$ZZ365,$G$2:$ZZ$2)/SUMPRODUCT(--($G365:$ZZ365&lt;&gt;""),$G$2:$ZZ$2)</f>
        <v>1.32040392716097</v>
      </c>
      <c r="F365" s="1" cm="1">
        <f t="array" ref="F365">SUMPRODUCT($G365:$ZZ365,$F$2:$ZY$2)/SUMPRODUCT(--($G365:$ZZ365&lt;&gt;""),$F$2:$ZY$2)</f>
        <v>1.3521574821612434</v>
      </c>
      <c r="G365">
        <v>1.3277889146156701</v>
      </c>
      <c r="H365">
        <v>1.33710808222323</v>
      </c>
      <c r="I365">
        <v>1.33007157482899</v>
      </c>
      <c r="J365">
        <v>1.34357725540506</v>
      </c>
      <c r="K365">
        <v>1.32667492686922</v>
      </c>
      <c r="L365">
        <v>1.33819847711105</v>
      </c>
      <c r="M365">
        <v>1.3262573561208999</v>
      </c>
      <c r="N365">
        <v>1.33556660095479</v>
      </c>
      <c r="O365">
        <v>1.3194920756961499</v>
      </c>
      <c r="P365">
        <v>1.3781966650313999</v>
      </c>
      <c r="Q365">
        <v>1.30463770082458</v>
      </c>
      <c r="R365">
        <v>1.3376621452378299</v>
      </c>
      <c r="S365">
        <v>1.31040783738344</v>
      </c>
      <c r="T365">
        <v>1.337468765815</v>
      </c>
      <c r="U365">
        <v>1.3028025988040599</v>
      </c>
      <c r="V365">
        <v>1.3465022911831499</v>
      </c>
      <c r="W365">
        <v>1.26725059364038</v>
      </c>
      <c r="X365">
        <v>1.3050096437538501</v>
      </c>
      <c r="Y365">
        <v>1.25406159281876</v>
      </c>
      <c r="Z365">
        <v>1.30971347718152</v>
      </c>
      <c r="AA365">
        <v>1.3835382101773901</v>
      </c>
      <c r="AB365">
        <v>1.41948969686386</v>
      </c>
      <c r="AC365">
        <v>1.28165944041905</v>
      </c>
      <c r="AD365">
        <v>1.3306466276567399</v>
      </c>
      <c r="AE365">
        <v>1.2790032799709701</v>
      </c>
      <c r="AF365">
        <v>1.3538894151054699</v>
      </c>
      <c r="AG365">
        <v>1.2790032799709701</v>
      </c>
      <c r="AH365">
        <v>1.3538894151054699</v>
      </c>
      <c r="AI365">
        <v>1.21868583843128</v>
      </c>
      <c r="AJ365">
        <v>1.2626653060058</v>
      </c>
      <c r="AK365">
        <v>1.21812775430439</v>
      </c>
      <c r="AL365">
        <v>1.3071065256258301</v>
      </c>
      <c r="AM365">
        <v>1.3814523354325601</v>
      </c>
      <c r="AN365">
        <v>1.3990774134614801</v>
      </c>
      <c r="AO365">
        <v>1.41412186258001</v>
      </c>
      <c r="AP365">
        <v>1.46076866174246</v>
      </c>
      <c r="AQ365">
        <v>1.29601583179461</v>
      </c>
      <c r="AR365">
        <v>1.3584247903743401</v>
      </c>
      <c r="AS365">
        <v>1.2602127143861901</v>
      </c>
      <c r="AT365">
        <v>1.30441007039483</v>
      </c>
      <c r="AU365">
        <v>1.31904124577311</v>
      </c>
      <c r="AV365">
        <v>1.34794188976717</v>
      </c>
      <c r="AW365">
        <v>1.2777786330804</v>
      </c>
      <c r="AX365">
        <v>1.31184353838838</v>
      </c>
      <c r="AY365">
        <v>1.3741352101900399</v>
      </c>
      <c r="AZ365">
        <v>1.3899203927958499</v>
      </c>
      <c r="BA365">
        <v>1.29436179669644</v>
      </c>
      <c r="BB365">
        <v>1.32631848711756</v>
      </c>
      <c r="BC365">
        <v>1.31369603315762</v>
      </c>
      <c r="BD365">
        <v>1.3683205562538701</v>
      </c>
      <c r="BE365">
        <v>1.37770256839384</v>
      </c>
      <c r="BF365">
        <v>1.41933536548984</v>
      </c>
      <c r="BG365">
        <v>1.1493530823326199</v>
      </c>
      <c r="BH365">
        <v>1.17541685142821</v>
      </c>
      <c r="BI365">
        <v>1.2849951539684099</v>
      </c>
      <c r="BJ365">
        <v>1.33843400716705</v>
      </c>
      <c r="BK365">
        <v>1.4157079471817899</v>
      </c>
      <c r="BL365">
        <v>1.4185776897229201</v>
      </c>
      <c r="BM365">
        <v>1.31106794573152</v>
      </c>
      <c r="BN365">
        <v>1.35687796155775</v>
      </c>
      <c r="BO365">
        <v>1.5485736253767699</v>
      </c>
      <c r="BP365">
        <v>1.3877083411339299</v>
      </c>
      <c r="BQ365">
        <v>1.31741850302533</v>
      </c>
      <c r="BR365">
        <v>1.3594185476624601</v>
      </c>
      <c r="BS365">
        <v>1.3471345150112799</v>
      </c>
      <c r="BT365">
        <v>1.3801707423563401</v>
      </c>
      <c r="BU365">
        <v>1.31113525017473</v>
      </c>
      <c r="BV365">
        <v>1.3632267179116799</v>
      </c>
      <c r="BW365">
        <v>1.4155263260159501</v>
      </c>
      <c r="BX365">
        <v>1.3479143038247301</v>
      </c>
      <c r="BY365">
        <v>1.3288964267299701</v>
      </c>
      <c r="BZ365">
        <v>1.3529946660393</v>
      </c>
      <c r="CA365">
        <v>1.2333235633253301</v>
      </c>
      <c r="CB365">
        <v>1.3413497180092</v>
      </c>
      <c r="CC365">
        <v>1.27719432499325</v>
      </c>
      <c r="CD365">
        <v>1.34811462531888</v>
      </c>
      <c r="CE365">
        <v>1.2527275097814701</v>
      </c>
      <c r="CF365">
        <v>1.3375712752939799</v>
      </c>
      <c r="CG365">
        <v>1.30068132006841</v>
      </c>
      <c r="CH365">
        <v>1.3855033925942299</v>
      </c>
      <c r="CI365">
        <v>1.29034707434141</v>
      </c>
      <c r="CJ365">
        <v>1.3863979746870301</v>
      </c>
      <c r="CK365">
        <v>1.2454766452544901</v>
      </c>
      <c r="CL365">
        <v>1.3259132576607899</v>
      </c>
      <c r="CM365">
        <v>1.4684138707577801</v>
      </c>
      <c r="CN365">
        <v>1.4321302747423801</v>
      </c>
      <c r="CO365">
        <v>1.26389628622705</v>
      </c>
      <c r="CP365">
        <v>1.3332378367815401</v>
      </c>
      <c r="CQ365">
        <v>1.23544261039621</v>
      </c>
      <c r="CR365">
        <v>1.3350334145701701</v>
      </c>
      <c r="CS365">
        <v>1.33027099818669</v>
      </c>
      <c r="CT365">
        <v>1.3313491770827801</v>
      </c>
      <c r="CU365">
        <v>1.2950391193097099</v>
      </c>
      <c r="CV365">
        <v>1.4035295421907401</v>
      </c>
      <c r="CW365">
        <v>1.2651095557049701</v>
      </c>
      <c r="CX365">
        <v>1.3389143053592001</v>
      </c>
      <c r="CY365">
        <v>1.27861985286459</v>
      </c>
      <c r="CZ365">
        <v>1.3508536764204699</v>
      </c>
      <c r="DA365">
        <v>1.3385053634663699</v>
      </c>
      <c r="DB365">
        <v>1.3517482146264099</v>
      </c>
      <c r="DC365">
        <v>1.3082394748697199</v>
      </c>
      <c r="DD365">
        <v>1.3557539066789901</v>
      </c>
      <c r="DE365">
        <v>1.3356865143119701</v>
      </c>
      <c r="DF365">
        <v>1.33063101995362</v>
      </c>
      <c r="DG365">
        <v>1.2907595587701499</v>
      </c>
      <c r="DH365">
        <v>1.3660007001534999</v>
      </c>
      <c r="DI365">
        <v>1.3345446622811299</v>
      </c>
      <c r="DJ365">
        <v>1.3391938787180699</v>
      </c>
      <c r="DK365">
        <v>1.2978622441905601</v>
      </c>
      <c r="DL365">
        <v>1.30444024612827</v>
      </c>
      <c r="DM365">
        <v>1.3105110837977501</v>
      </c>
      <c r="DN365">
        <v>1.3663512294007301</v>
      </c>
      <c r="DO365">
        <v>1.2676915215778599</v>
      </c>
      <c r="DP365">
        <v>1.3209238379916699</v>
      </c>
      <c r="DQ365">
        <v>1.28701133759849</v>
      </c>
      <c r="DR365">
        <v>1.3389063514529</v>
      </c>
      <c r="DS365">
        <v>1.3218567268580701</v>
      </c>
      <c r="DT365">
        <v>1.3709390092682701</v>
      </c>
      <c r="DU365">
        <v>1.24601471233426</v>
      </c>
      <c r="DV365">
        <v>1.3363351890359301</v>
      </c>
      <c r="DW365">
        <v>1.2873339056909301</v>
      </c>
      <c r="DX365">
        <v>1.33490794563707</v>
      </c>
      <c r="DY365">
        <v>1.2854231334567701</v>
      </c>
      <c r="DZ365">
        <v>1.32288582891812</v>
      </c>
    </row>
    <row r="366" spans="1:130" x14ac:dyDescent="0.45">
      <c r="A366" t="s">
        <v>153</v>
      </c>
      <c r="B366" t="s">
        <v>103</v>
      </c>
      <c r="C366" t="s">
        <v>82</v>
      </c>
      <c r="D366">
        <v>50</v>
      </c>
      <c r="E366" s="1" cm="1">
        <f t="array" ref="E366">SUMPRODUCT($G366:$ZZ366,$G$2:$ZZ$2)/SUMPRODUCT(--($G366:$ZZ366&lt;&gt;""),$G$2:$ZZ$2)</f>
        <v>1.0862285308275674</v>
      </c>
      <c r="F366" s="1" cm="1">
        <f t="array" ref="F366">SUMPRODUCT($G366:$ZZ366,$F$2:$ZY$2)/SUMPRODUCT(--($G366:$ZZ366&lt;&gt;""),$F$2:$ZY$2)</f>
        <v>1.1279492427141857</v>
      </c>
      <c r="G366">
        <v>1.0820195323258499</v>
      </c>
      <c r="H366">
        <v>1.1017857400773201</v>
      </c>
      <c r="I366">
        <v>1.0847008590797</v>
      </c>
      <c r="J366">
        <v>1.0994049129560199</v>
      </c>
      <c r="K366">
        <v>1.0799462917526601</v>
      </c>
      <c r="L366">
        <v>1.10349344621546</v>
      </c>
      <c r="M366">
        <v>1.0697222643558499</v>
      </c>
      <c r="N366">
        <v>1.0982326293695801</v>
      </c>
      <c r="O366">
        <v>1.0882941875687899</v>
      </c>
      <c r="P366">
        <v>1.13023031308005</v>
      </c>
      <c r="Q366">
        <v>1.08915931291126</v>
      </c>
      <c r="R366">
        <v>1.1352476882069999</v>
      </c>
      <c r="S366">
        <v>1.0896591904005399</v>
      </c>
      <c r="T366">
        <v>1.12507230067541</v>
      </c>
      <c r="U366">
        <v>1.0965391975182099</v>
      </c>
      <c r="V366">
        <v>1.14530609730533</v>
      </c>
      <c r="W366">
        <v>1.07144330463426</v>
      </c>
      <c r="X366">
        <v>1.1073280726114201</v>
      </c>
      <c r="Y366">
        <v>1.0716972130942299</v>
      </c>
      <c r="Z366">
        <v>1.1191666463568599</v>
      </c>
      <c r="AA366">
        <v>1.1289640779426799</v>
      </c>
      <c r="AB366">
        <v>1.14125320710798</v>
      </c>
      <c r="AC366">
        <v>1.06067671102354</v>
      </c>
      <c r="AD366">
        <v>1.1056095008217599</v>
      </c>
      <c r="AE366">
        <v>1.0606284092531699</v>
      </c>
      <c r="AF366">
        <v>1.1444847643206799</v>
      </c>
      <c r="AG366">
        <v>1.0606284092531699</v>
      </c>
      <c r="AH366">
        <v>1.1444847643206799</v>
      </c>
      <c r="AI366">
        <v>1.0161864259729401</v>
      </c>
      <c r="AJ366">
        <v>1.06864054135105</v>
      </c>
      <c r="AK366">
        <v>1.04648487790663</v>
      </c>
      <c r="AL366">
        <v>1.14395296174543</v>
      </c>
      <c r="AM366">
        <v>1.08746326482699</v>
      </c>
      <c r="AN366">
        <v>1.1777921007946199</v>
      </c>
      <c r="AO366">
        <v>1.1372448862363</v>
      </c>
      <c r="AP366">
        <v>1.18344605411612</v>
      </c>
      <c r="AQ366">
        <v>1.0782884537503401</v>
      </c>
      <c r="AR366">
        <v>1.13516043044424</v>
      </c>
      <c r="AS366">
        <v>1.0452808329080101</v>
      </c>
      <c r="AT366">
        <v>1.0786850509110399</v>
      </c>
      <c r="AU366">
        <v>1.0987510822977</v>
      </c>
      <c r="AV366">
        <v>1.1365397919403799</v>
      </c>
      <c r="AW366">
        <v>1.05258373040757</v>
      </c>
      <c r="AX366">
        <v>1.09746130127593</v>
      </c>
      <c r="AY366">
        <v>1.1115322733050199</v>
      </c>
      <c r="AZ366">
        <v>1.14205460506478</v>
      </c>
      <c r="BA366">
        <v>1.0988917969570899</v>
      </c>
      <c r="BB366">
        <v>1.1292253442184399</v>
      </c>
      <c r="BC366">
        <v>1.0858502074882199</v>
      </c>
      <c r="BD366">
        <v>1.12827327124456</v>
      </c>
      <c r="BE366">
        <v>1.11116213777816</v>
      </c>
      <c r="BF366">
        <v>1.1735533700590599</v>
      </c>
      <c r="BG366">
        <v>0.94287644312210805</v>
      </c>
      <c r="BH366">
        <v>0.98436775957901901</v>
      </c>
      <c r="BI366">
        <v>1.0621509266571001</v>
      </c>
      <c r="BJ366">
        <v>1.1183361561154399</v>
      </c>
      <c r="BK366">
        <v>1.12576173274001</v>
      </c>
      <c r="BL366">
        <v>1.15007274826827</v>
      </c>
      <c r="BM366">
        <v>1.09583993410167</v>
      </c>
      <c r="BN366">
        <v>1.1493869096999201</v>
      </c>
      <c r="BO366">
        <v>1.2129860390198599</v>
      </c>
      <c r="BP366">
        <v>1.12437404909844</v>
      </c>
      <c r="BQ366">
        <v>1.0878071086057901</v>
      </c>
      <c r="BR366">
        <v>1.1448661102011699</v>
      </c>
      <c r="BS366">
        <v>1.0844647812371799</v>
      </c>
      <c r="BT366">
        <v>1.12602848846699</v>
      </c>
      <c r="BU366">
        <v>1.0690568525620501</v>
      </c>
      <c r="BV366">
        <v>1.1309198161920799</v>
      </c>
      <c r="BW366">
        <v>1.1487444543183001</v>
      </c>
      <c r="BX366">
        <v>1.13427768517281</v>
      </c>
      <c r="BY366">
        <v>1.0954381397453401</v>
      </c>
      <c r="BZ366">
        <v>1.13023110550782</v>
      </c>
      <c r="CA366">
        <v>1.06405224404333</v>
      </c>
      <c r="CB366">
        <v>1.1522432267843701</v>
      </c>
      <c r="CC366">
        <v>1.0545374053535099</v>
      </c>
      <c r="CD366">
        <v>1.0908760091516301</v>
      </c>
      <c r="CE366">
        <v>1.0662869962597501</v>
      </c>
      <c r="CF366">
        <v>1.14704315106849</v>
      </c>
      <c r="CG366">
        <v>1.06912096495414</v>
      </c>
      <c r="CH366">
        <v>1.1412546844031</v>
      </c>
      <c r="CI366">
        <v>1.1094123491643</v>
      </c>
      <c r="CJ366">
        <v>1.1724989134594399</v>
      </c>
      <c r="CK366">
        <v>1.0961237952798999</v>
      </c>
      <c r="CL366">
        <v>1.1358242147483899</v>
      </c>
      <c r="CM366">
        <v>1.07560181991293</v>
      </c>
      <c r="CN366">
        <v>1.14844744867893</v>
      </c>
      <c r="CO366">
        <v>1.1603372329272299</v>
      </c>
      <c r="CP366">
        <v>1.1520968394306801</v>
      </c>
      <c r="CQ366">
        <v>1.0794010813843</v>
      </c>
      <c r="CR366">
        <v>1.1570766164942099</v>
      </c>
      <c r="CS366">
        <v>1.05801353825836</v>
      </c>
      <c r="CT366">
        <v>1.13982773919748</v>
      </c>
      <c r="CU366">
        <v>1.0759488156867001</v>
      </c>
      <c r="CV366">
        <v>1.0878122339002401</v>
      </c>
      <c r="CW366">
        <v>1.0850481784382</v>
      </c>
      <c r="CX366">
        <v>1.1727964677765801</v>
      </c>
      <c r="CY366">
        <v>1.0734813948910999</v>
      </c>
      <c r="CZ366">
        <v>1.1367063365700201</v>
      </c>
      <c r="DA366">
        <v>1.07538242945392</v>
      </c>
      <c r="DB366">
        <v>1.13426942208924</v>
      </c>
      <c r="DC366">
        <v>1.09174855546244</v>
      </c>
      <c r="DD366">
        <v>1.1253250185011201</v>
      </c>
      <c r="DE366">
        <v>1.0963022444899699</v>
      </c>
      <c r="DF366">
        <v>1.14895724823182</v>
      </c>
      <c r="DG366">
        <v>1.10867329062068</v>
      </c>
      <c r="DH366">
        <v>1.10763902944588</v>
      </c>
      <c r="DI366">
        <v>1.0841413470371499</v>
      </c>
      <c r="DJ366">
        <v>1.15678739788503</v>
      </c>
      <c r="DK366">
        <v>1.1241408547277201</v>
      </c>
      <c r="DL366">
        <v>1.1798455082674699</v>
      </c>
      <c r="DM366">
        <v>1.1030503170172701</v>
      </c>
      <c r="DN366">
        <v>1.16183035568083</v>
      </c>
      <c r="DO366">
        <v>1.0773520499916101</v>
      </c>
      <c r="DP366">
        <v>1.1309920336994801</v>
      </c>
      <c r="DQ366">
        <v>1.0825482164311</v>
      </c>
      <c r="DR366">
        <v>1.1337899378020799</v>
      </c>
      <c r="DS366">
        <v>1.10999522866682</v>
      </c>
      <c r="DT366">
        <v>1.1587249633883501</v>
      </c>
      <c r="DU366">
        <v>1.05776844002003</v>
      </c>
      <c r="DV366">
        <v>1.1205545188197601</v>
      </c>
      <c r="DW366">
        <v>1.0840565705432901</v>
      </c>
      <c r="DX366">
        <v>1.12695707498469</v>
      </c>
      <c r="DY366">
        <v>1.0883408338644001</v>
      </c>
      <c r="DZ366">
        <v>1.1374079987216701</v>
      </c>
    </row>
    <row r="367" spans="1:130" x14ac:dyDescent="0.45">
      <c r="A367" t="s">
        <v>134</v>
      </c>
      <c r="B367" t="s">
        <v>84</v>
      </c>
      <c r="C367" t="s">
        <v>85</v>
      </c>
      <c r="D367">
        <v>50</v>
      </c>
      <c r="E367" s="1" cm="1">
        <f t="array" ref="E367">SUMPRODUCT($G367:$ZZ367,$G$2:$ZZ$2)/SUMPRODUCT(--($G367:$ZZ367&lt;&gt;""),$G$2:$ZZ$2)</f>
        <v>1.0770842597452588</v>
      </c>
      <c r="F367" s="1" cm="1">
        <f t="array" ref="F367">SUMPRODUCT($G367:$ZZ367,$F$2:$ZY$2)/SUMPRODUCT(--($G367:$ZZ367&lt;&gt;""),$F$2:$ZY$2)</f>
        <v>1.0842070823384251</v>
      </c>
      <c r="G367">
        <v>1.1186579581851399</v>
      </c>
      <c r="H367">
        <v>1.06865599090769</v>
      </c>
      <c r="I367">
        <v>1.1202010514765699</v>
      </c>
      <c r="J367">
        <v>1.0673948785582801</v>
      </c>
      <c r="K367">
        <v>1.1173029432772801</v>
      </c>
      <c r="L367">
        <v>1.0684875762330801</v>
      </c>
      <c r="M367">
        <v>1.1214581513338899</v>
      </c>
      <c r="N367">
        <v>1.0701230966254101</v>
      </c>
      <c r="O367">
        <v>1.0496566915971599</v>
      </c>
      <c r="P367">
        <v>1.0523247429729301</v>
      </c>
      <c r="Q367">
        <v>1.0660224722342999</v>
      </c>
      <c r="R367">
        <v>1.0909458933603999</v>
      </c>
      <c r="S367">
        <v>1.0880990205029899</v>
      </c>
      <c r="T367">
        <v>1.0847906354229999</v>
      </c>
      <c r="U367">
        <v>1.0691328172526799</v>
      </c>
      <c r="V367">
        <v>1.1072435797181299</v>
      </c>
      <c r="W367">
        <v>1.06270636162683</v>
      </c>
      <c r="X367">
        <v>1.0821219625271199</v>
      </c>
      <c r="Y367">
        <v>1.07035118726192</v>
      </c>
      <c r="Z367">
        <v>1.0859195538147499</v>
      </c>
      <c r="AA367">
        <v>1.08940148218503</v>
      </c>
      <c r="AB367">
        <v>1.0817194913015999</v>
      </c>
      <c r="AC367">
        <v>1.05490097591677</v>
      </c>
      <c r="AD367">
        <v>1.071282440167</v>
      </c>
      <c r="AE367">
        <v>1.0823308647549701</v>
      </c>
      <c r="AF367">
        <v>1.08775821506312</v>
      </c>
      <c r="AG367">
        <v>1.0823308647549701</v>
      </c>
      <c r="AH367">
        <v>1.08775821506312</v>
      </c>
      <c r="AI367">
        <v>1.0286672698238399</v>
      </c>
      <c r="AJ367">
        <v>1.02641133896915</v>
      </c>
      <c r="AK367">
        <v>1.06273375642437</v>
      </c>
      <c r="AL367">
        <v>1.0981269992762299</v>
      </c>
      <c r="AM367">
        <v>1.1009480093906701</v>
      </c>
      <c r="AN367">
        <v>1.10505163666892</v>
      </c>
      <c r="AO367">
        <v>1.0554089116110901</v>
      </c>
      <c r="AP367">
        <v>1.0868910578625299</v>
      </c>
      <c r="AQ367">
        <v>1.06442851303387</v>
      </c>
      <c r="AR367">
        <v>1.0743673044656901</v>
      </c>
      <c r="AS367">
        <v>1.0745466385387199</v>
      </c>
      <c r="AT367">
        <v>1.0673782205951501</v>
      </c>
      <c r="AU367">
        <v>1.0987883434922101</v>
      </c>
      <c r="AV367">
        <v>1.1045628809580199</v>
      </c>
      <c r="AW367">
        <v>1.0705479503334401</v>
      </c>
      <c r="AX367">
        <v>1.07958845227564</v>
      </c>
      <c r="AY367">
        <v>1.1219791451871499</v>
      </c>
      <c r="AZ367">
        <v>1.0957945913197999</v>
      </c>
      <c r="BA367">
        <v>1.0822702550676899</v>
      </c>
      <c r="BB367">
        <v>1.0915424034074801</v>
      </c>
      <c r="BC367">
        <v>1.07905376150974</v>
      </c>
      <c r="BD367">
        <v>1.08075376620799</v>
      </c>
      <c r="BE367">
        <v>1.0997669660093199</v>
      </c>
      <c r="BF367">
        <v>1.1113571924716501</v>
      </c>
      <c r="BG367">
        <v>0.96448769463166395</v>
      </c>
      <c r="BH367">
        <v>0.97375604335190502</v>
      </c>
      <c r="BI367">
        <v>1.07477211908404</v>
      </c>
      <c r="BJ367">
        <v>1.07102007623911</v>
      </c>
      <c r="BK367">
        <v>1.1018960635121899</v>
      </c>
      <c r="BL367">
        <v>1.0943451612927799</v>
      </c>
      <c r="BM367">
        <v>1.0844369114965799</v>
      </c>
      <c r="BN367">
        <v>1.12073098236618</v>
      </c>
      <c r="BO367">
        <v>1.0998833921927</v>
      </c>
      <c r="BP367">
        <v>1.0802772473370601</v>
      </c>
      <c r="BQ367">
        <v>1.09088123749874</v>
      </c>
      <c r="BR367">
        <v>1.0968599754197501</v>
      </c>
      <c r="BS367">
        <v>1.1084147276894301</v>
      </c>
      <c r="BT367">
        <v>1.0806070371171499</v>
      </c>
      <c r="BU367">
        <v>1.0903654182026601</v>
      </c>
      <c r="BV367">
        <v>1.1106584467537</v>
      </c>
      <c r="BW367">
        <v>1.08385486353614</v>
      </c>
      <c r="BX367">
        <v>1.0829676960100401</v>
      </c>
      <c r="BY367">
        <v>1.03508864113109</v>
      </c>
      <c r="BZ367">
        <v>1.05464944803712</v>
      </c>
      <c r="CA367">
        <v>1.08504361477689</v>
      </c>
      <c r="CB367">
        <v>1.1166203737328799</v>
      </c>
      <c r="CC367">
        <v>1.08400575036469</v>
      </c>
      <c r="CD367">
        <v>1.11148106890758</v>
      </c>
      <c r="CE367">
        <v>1.06342164472338</v>
      </c>
      <c r="CF367">
        <v>1.09142579295446</v>
      </c>
      <c r="CG367">
        <v>1.08976930154209</v>
      </c>
      <c r="CH367">
        <v>1.1248318733820899</v>
      </c>
      <c r="CI367">
        <v>1.0484036623555699</v>
      </c>
      <c r="CJ367">
        <v>1.0799566645757299</v>
      </c>
      <c r="CK367">
        <v>1.08047712526343</v>
      </c>
      <c r="CL367">
        <v>1.1016340030787699</v>
      </c>
      <c r="CM367">
        <v>1.1580879401911699</v>
      </c>
      <c r="CN367">
        <v>1.1256505006017801</v>
      </c>
      <c r="CO367">
        <v>1.0720867279786199</v>
      </c>
      <c r="CP367">
        <v>1.09522224551562</v>
      </c>
      <c r="CQ367">
        <v>1.0600210145400599</v>
      </c>
      <c r="CR367">
        <v>1.1027024038936999</v>
      </c>
      <c r="CS367">
        <v>1.06605261822394</v>
      </c>
      <c r="CT367">
        <v>1.06214629712773</v>
      </c>
      <c r="CU367">
        <v>1.0807806519529899</v>
      </c>
      <c r="CV367">
        <v>1.1345331164010499</v>
      </c>
      <c r="CW367">
        <v>1.07444077819117</v>
      </c>
      <c r="CX367">
        <v>1.0982225326947901</v>
      </c>
      <c r="CY367">
        <v>1.0806310055442501</v>
      </c>
      <c r="CZ367">
        <v>1.1122654337162701</v>
      </c>
      <c r="DA367">
        <v>1.09447426433284</v>
      </c>
      <c r="DB367">
        <v>1.09811885931973</v>
      </c>
      <c r="DC367">
        <v>1.0994647278923</v>
      </c>
      <c r="DD367">
        <v>1.10858643560825</v>
      </c>
      <c r="DE367">
        <v>1.08509773875334</v>
      </c>
      <c r="DF367">
        <v>1.0804700633933999</v>
      </c>
      <c r="DG367">
        <v>1.0738515420266199</v>
      </c>
      <c r="DH367">
        <v>1.1240244547226099</v>
      </c>
      <c r="DI367">
        <v>1.10623112055992</v>
      </c>
      <c r="DJ367">
        <v>1.2032547685255901</v>
      </c>
      <c r="DK367">
        <v>1.06440638895128</v>
      </c>
      <c r="DL367">
        <v>1.07704749739665</v>
      </c>
      <c r="DM367">
        <v>1.0897700367323699</v>
      </c>
      <c r="DN367">
        <v>1.1385214276322799</v>
      </c>
      <c r="DO367">
        <v>1.07821499689231</v>
      </c>
      <c r="DP367">
        <v>1.1146982290587</v>
      </c>
      <c r="DQ367">
        <v>1.0887433641391</v>
      </c>
      <c r="DR367">
        <v>1.1148817617079401</v>
      </c>
      <c r="DS367">
        <v>1.0777668761516801</v>
      </c>
      <c r="DT367">
        <v>1.11081408414484</v>
      </c>
      <c r="DU367">
        <v>1.0807714612757999</v>
      </c>
      <c r="DV367">
        <v>1.12014447676521</v>
      </c>
      <c r="DW367">
        <v>1.0790418845341501</v>
      </c>
      <c r="DX367">
        <v>1.10952942591264</v>
      </c>
      <c r="DY367">
        <v>1.07669395677947</v>
      </c>
      <c r="DZ367">
        <v>1.0968397386261699</v>
      </c>
    </row>
    <row r="368" spans="1:130" x14ac:dyDescent="0.45">
      <c r="A368" t="s">
        <v>116</v>
      </c>
      <c r="B368" t="s">
        <v>84</v>
      </c>
      <c r="C368" t="s">
        <v>85</v>
      </c>
      <c r="D368">
        <v>50</v>
      </c>
      <c r="E368" s="1" cm="1">
        <f t="array" ref="E368">SUMPRODUCT($G368:$ZZ368,$G$2:$ZZ$2)/SUMPRODUCT(--($G368:$ZZ368&lt;&gt;""),$G$2:$ZZ$2)</f>
        <v>0.92497987230627388</v>
      </c>
      <c r="F368" s="1" cm="1">
        <f t="array" ref="F368">SUMPRODUCT($G368:$ZZ368,$F$2:$ZY$2)/SUMPRODUCT(--($G368:$ZZ368&lt;&gt;""),$F$2:$ZY$2)</f>
        <v>0.93265417215556001</v>
      </c>
      <c r="G368">
        <v>0.91989579904086505</v>
      </c>
      <c r="H368">
        <v>0.90424653024552104</v>
      </c>
      <c r="I368">
        <v>0.92103644235279603</v>
      </c>
      <c r="J368">
        <v>0.90608955796858004</v>
      </c>
      <c r="K368">
        <v>0.92000804508273903</v>
      </c>
      <c r="L368">
        <v>0.90195550884002995</v>
      </c>
      <c r="M368">
        <v>0.92154265864398099</v>
      </c>
      <c r="N368">
        <v>0.90851675483367</v>
      </c>
      <c r="O368">
        <v>0.90336753029290195</v>
      </c>
      <c r="P368">
        <v>0.90609616269184301</v>
      </c>
      <c r="Q368">
        <v>0.91004608379382002</v>
      </c>
      <c r="R368">
        <v>0.93545749053681604</v>
      </c>
      <c r="S368">
        <v>0.93178921179118201</v>
      </c>
      <c r="T368">
        <v>0.92768127262480904</v>
      </c>
      <c r="U368">
        <v>0.92315238812645695</v>
      </c>
      <c r="V368">
        <v>0.94945172785941301</v>
      </c>
      <c r="W368">
        <v>0.90947438832594896</v>
      </c>
      <c r="X368">
        <v>0.92176069326670895</v>
      </c>
      <c r="Y368">
        <v>0.93079271936271601</v>
      </c>
      <c r="Z368">
        <v>0.93850320009028299</v>
      </c>
      <c r="AA368">
        <v>0.92536602441549898</v>
      </c>
      <c r="AB368">
        <v>0.92621904102133501</v>
      </c>
      <c r="AC368">
        <v>0.91950382337715497</v>
      </c>
      <c r="AD368">
        <v>0.93023005014730398</v>
      </c>
      <c r="AE368">
        <v>0.94534163780223202</v>
      </c>
      <c r="AF368">
        <v>0.94209918470792897</v>
      </c>
      <c r="AG368">
        <v>0.94534163780223202</v>
      </c>
      <c r="AH368">
        <v>0.94209918470792897</v>
      </c>
      <c r="AI368">
        <v>0.93609482132523603</v>
      </c>
      <c r="AJ368">
        <v>0.91026517572771004</v>
      </c>
      <c r="AK368">
        <v>0.93826759967698903</v>
      </c>
      <c r="AL368">
        <v>0.95573163703672603</v>
      </c>
      <c r="AM368">
        <v>0.95465790484138702</v>
      </c>
      <c r="AN368">
        <v>0.95726432690835495</v>
      </c>
      <c r="AO368">
        <v>0.91553392350981</v>
      </c>
      <c r="AP368">
        <v>0.94308285298315397</v>
      </c>
      <c r="AQ368">
        <v>0.92426166695977996</v>
      </c>
      <c r="AR368">
        <v>0.92159201131051305</v>
      </c>
      <c r="AS368">
        <v>0.93400319784418595</v>
      </c>
      <c r="AT368">
        <v>0.92785602942819001</v>
      </c>
      <c r="AU368">
        <v>0.92969480281720396</v>
      </c>
      <c r="AV368">
        <v>0.920801094143746</v>
      </c>
      <c r="AW368">
        <v>0.929605529622896</v>
      </c>
      <c r="AX368">
        <v>0.92311365963175496</v>
      </c>
      <c r="AY368">
        <v>0.911547111127742</v>
      </c>
      <c r="AZ368">
        <v>0.91587701305814095</v>
      </c>
      <c r="BA368">
        <v>0.93108937057224095</v>
      </c>
      <c r="BB368">
        <v>0.95118166827036699</v>
      </c>
      <c r="BC368">
        <v>0.93583088153898697</v>
      </c>
      <c r="BD368">
        <v>0.93484740479387096</v>
      </c>
      <c r="BE368">
        <v>0.92729245898773005</v>
      </c>
      <c r="BF368">
        <v>0.93838707210674199</v>
      </c>
      <c r="BG368">
        <v>0.88339725278849901</v>
      </c>
      <c r="BH368">
        <v>0.86510926961280499</v>
      </c>
      <c r="BI368">
        <v>0.92594517375960395</v>
      </c>
      <c r="BJ368">
        <v>0.92201110056547297</v>
      </c>
      <c r="BK368">
        <v>0.91017983232132904</v>
      </c>
      <c r="BL368">
        <v>0.91502043427488999</v>
      </c>
      <c r="BM368">
        <v>0.93364958434688305</v>
      </c>
      <c r="BN368">
        <v>0.96931788089557902</v>
      </c>
      <c r="BO368">
        <v>0.91134480676253904</v>
      </c>
      <c r="BP368">
        <v>0.90439113018091699</v>
      </c>
      <c r="BQ368">
        <v>0.93153062029462497</v>
      </c>
      <c r="BR368">
        <v>0.94378420326276002</v>
      </c>
      <c r="BS368">
        <v>0.93874753992194104</v>
      </c>
      <c r="BT368">
        <v>0.93449158829142098</v>
      </c>
      <c r="BU368">
        <v>0.92253609981543105</v>
      </c>
      <c r="BV368">
        <v>0.94632762555002703</v>
      </c>
      <c r="BW368">
        <v>0.93470681201055805</v>
      </c>
      <c r="BX368">
        <v>0.92963788072155096</v>
      </c>
      <c r="BY368">
        <v>0.89387024876241705</v>
      </c>
      <c r="BZ368">
        <v>0.90783855321541795</v>
      </c>
      <c r="CA368">
        <v>0.90537718605719497</v>
      </c>
      <c r="CB368">
        <v>0.95472164287411798</v>
      </c>
      <c r="CC368">
        <v>0.91830435537841404</v>
      </c>
      <c r="CD368">
        <v>0.961959358558658</v>
      </c>
      <c r="CE368">
        <v>0.89921951534594302</v>
      </c>
      <c r="CF368">
        <v>0.96156747633726003</v>
      </c>
      <c r="CG368">
        <v>0.95469170730215802</v>
      </c>
      <c r="CH368">
        <v>0.98415525389862801</v>
      </c>
      <c r="CI368">
        <v>0.91160642800886804</v>
      </c>
      <c r="CJ368">
        <v>0.94052777203106697</v>
      </c>
      <c r="CK368">
        <v>0.95524168462633297</v>
      </c>
      <c r="CL368">
        <v>0.96349954242935498</v>
      </c>
      <c r="CM368">
        <v>0.95056492798126802</v>
      </c>
      <c r="CN368">
        <v>0.96786992648658399</v>
      </c>
      <c r="CO368">
        <v>0.91567983692437804</v>
      </c>
      <c r="CP368">
        <v>0.96370953207458498</v>
      </c>
      <c r="CQ368">
        <v>0.91598471764183498</v>
      </c>
      <c r="CR368">
        <v>0.94310349218883605</v>
      </c>
      <c r="CS368">
        <v>0.92138571204503605</v>
      </c>
      <c r="CT368">
        <v>0.925130901493328</v>
      </c>
      <c r="CU368">
        <v>0.93705826289879901</v>
      </c>
      <c r="CV368">
        <v>0.96605279851768</v>
      </c>
      <c r="CW368">
        <v>0.941385323425452</v>
      </c>
      <c r="CX368">
        <v>0.97107814127562797</v>
      </c>
      <c r="CY368">
        <v>0.91848445312087101</v>
      </c>
      <c r="CZ368">
        <v>0.95633693593649005</v>
      </c>
      <c r="DA368">
        <v>0.92525710594163302</v>
      </c>
      <c r="DB368">
        <v>0.95224181964132204</v>
      </c>
      <c r="DC368">
        <v>0.93971405487297499</v>
      </c>
      <c r="DD368">
        <v>0.95772765251688396</v>
      </c>
      <c r="DE368">
        <v>0.91830502876656095</v>
      </c>
      <c r="DF368">
        <v>0.93260252335062999</v>
      </c>
      <c r="DG368">
        <v>0.92302064424336805</v>
      </c>
      <c r="DH368">
        <v>0.97346926131339795</v>
      </c>
      <c r="DI368">
        <v>0.95344105246094901</v>
      </c>
      <c r="DJ368">
        <v>1.0432620467414599</v>
      </c>
      <c r="DK368">
        <v>0.92833197564676895</v>
      </c>
      <c r="DL368">
        <v>0.94970186383042898</v>
      </c>
      <c r="DM368">
        <v>0.92767120522274404</v>
      </c>
      <c r="DN368">
        <v>0.95905336829264598</v>
      </c>
      <c r="DO368">
        <v>0.93394037467654201</v>
      </c>
      <c r="DP368">
        <v>0.96983885368377698</v>
      </c>
      <c r="DQ368">
        <v>0.95640472175886804</v>
      </c>
      <c r="DR368">
        <v>0.97335590386597903</v>
      </c>
      <c r="DS368">
        <v>0.94176987003621904</v>
      </c>
      <c r="DT368">
        <v>0.963583327920569</v>
      </c>
      <c r="DU368">
        <v>0.92157228502726596</v>
      </c>
      <c r="DV368">
        <v>0.95477933273123405</v>
      </c>
      <c r="DW368">
        <v>0.93143898608376896</v>
      </c>
      <c r="DX368">
        <v>0.95789964229563995</v>
      </c>
      <c r="DY368">
        <v>0.93367375019491905</v>
      </c>
      <c r="DZ368">
        <v>0.94811944296343897</v>
      </c>
    </row>
    <row r="369" spans="1:130" x14ac:dyDescent="0.45">
      <c r="A369" t="s">
        <v>136</v>
      </c>
      <c r="B369" t="s">
        <v>78</v>
      </c>
      <c r="C369" t="s">
        <v>79</v>
      </c>
      <c r="D369">
        <v>50</v>
      </c>
      <c r="E369" s="1" cm="1">
        <f t="array" ref="E369">SUMPRODUCT($G369:$ZZ369,$G$2:$ZZ$2)/SUMPRODUCT(--($G369:$ZZ369&lt;&gt;""),$G$2:$ZZ$2)</f>
        <v>1.1261106754093353</v>
      </c>
      <c r="F369" s="1" cm="1">
        <f t="array" ref="F369">SUMPRODUCT($G369:$ZZ369,$F$2:$ZY$2)/SUMPRODUCT(--($G369:$ZZ369&lt;&gt;""),$F$2:$ZY$2)</f>
        <v>1.1316598761912933</v>
      </c>
      <c r="G369">
        <v>1.0740043459400099</v>
      </c>
      <c r="H369">
        <v>1.06173152290682</v>
      </c>
      <c r="I369">
        <v>1.07382526809476</v>
      </c>
      <c r="J369">
        <v>1.0648912226184</v>
      </c>
      <c r="K369">
        <v>1.07409717400285</v>
      </c>
      <c r="L369">
        <v>1.0641568956457701</v>
      </c>
      <c r="M369">
        <v>1.0723726756445</v>
      </c>
      <c r="N369">
        <v>1.0599254199093799</v>
      </c>
      <c r="O369">
        <v>1.0607106962084001</v>
      </c>
      <c r="P369">
        <v>1.07509096716384</v>
      </c>
      <c r="Q369">
        <v>1.1293121431323001</v>
      </c>
      <c r="R369">
        <v>1.13979836049465</v>
      </c>
      <c r="S369">
        <v>1.1539598290703501</v>
      </c>
      <c r="T369">
        <v>1.1425470245156699</v>
      </c>
      <c r="U369">
        <v>1.1550960197676401</v>
      </c>
      <c r="V369">
        <v>1.16963018805634</v>
      </c>
      <c r="W369">
        <v>1.1562109141597501</v>
      </c>
      <c r="X369">
        <v>1.1411378081589501</v>
      </c>
      <c r="Y369">
        <v>1.16240488774162</v>
      </c>
      <c r="Z369">
        <v>1.1465691169876699</v>
      </c>
      <c r="AA369">
        <v>1.1220443132362199</v>
      </c>
      <c r="AB369">
        <v>1.1136159804210299</v>
      </c>
      <c r="AC369">
        <v>1.0753755404865699</v>
      </c>
      <c r="AD369">
        <v>1.08818374280676</v>
      </c>
      <c r="AE369">
        <v>1.10471750208768</v>
      </c>
      <c r="AF369">
        <v>1.1190516310079901</v>
      </c>
      <c r="AG369">
        <v>1.10471750208768</v>
      </c>
      <c r="AH369">
        <v>1.1190516310079901</v>
      </c>
      <c r="AI369">
        <v>1.1047666057842001</v>
      </c>
      <c r="AJ369">
        <v>1.0993248667043101</v>
      </c>
      <c r="AK369">
        <v>1.12540309950858</v>
      </c>
      <c r="AL369">
        <v>1.16875127189802</v>
      </c>
      <c r="AM369">
        <v>1.1284596076125499</v>
      </c>
      <c r="AN369">
        <v>1.15954946520669</v>
      </c>
      <c r="AO369">
        <v>1.14482664573088</v>
      </c>
      <c r="AP369">
        <v>1.1456320883169899</v>
      </c>
      <c r="AQ369">
        <v>1.1094253204995099</v>
      </c>
      <c r="AR369">
        <v>1.1225695638839801</v>
      </c>
      <c r="AS369">
        <v>1.13240894036913</v>
      </c>
      <c r="AT369">
        <v>1.1093032063261901</v>
      </c>
      <c r="AU369">
        <v>1.1476090374550301</v>
      </c>
      <c r="AV369">
        <v>1.1357979710956501</v>
      </c>
      <c r="AW369">
        <v>1.15706256129839</v>
      </c>
      <c r="AX369">
        <v>1.1421935117047</v>
      </c>
      <c r="AY369">
        <v>1.17388308146646</v>
      </c>
      <c r="AZ369">
        <v>1.13863684563559</v>
      </c>
      <c r="BA369">
        <v>1.1788979450333099</v>
      </c>
      <c r="BB369">
        <v>1.1567451395474699</v>
      </c>
      <c r="BC369">
        <v>1.1197436529396501</v>
      </c>
      <c r="BD369">
        <v>1.12379903561399</v>
      </c>
      <c r="BE369">
        <v>1.15457627133065</v>
      </c>
      <c r="BF369">
        <v>1.16936713898476</v>
      </c>
      <c r="BG369">
        <v>1.01191344654877</v>
      </c>
      <c r="BH369">
        <v>1.0287471221275699</v>
      </c>
      <c r="BI369">
        <v>1.0675190774208201</v>
      </c>
      <c r="BJ369">
        <v>1.0789680987324599</v>
      </c>
      <c r="BK369">
        <v>1.18402663603336</v>
      </c>
      <c r="BL369">
        <v>1.16827865355148</v>
      </c>
      <c r="BM369">
        <v>1.1445352473218</v>
      </c>
      <c r="BN369">
        <v>1.17557731335448</v>
      </c>
      <c r="BO369">
        <v>1.1707599408430001</v>
      </c>
      <c r="BP369">
        <v>1.07434762649896</v>
      </c>
      <c r="BQ369">
        <v>1.13835831849291</v>
      </c>
      <c r="BR369">
        <v>1.1610468811780501</v>
      </c>
      <c r="BS369">
        <v>1.1198744779591601</v>
      </c>
      <c r="BT369">
        <v>1.12137016560654</v>
      </c>
      <c r="BU369">
        <v>1.1364000812958399</v>
      </c>
      <c r="BV369">
        <v>1.1638533171843199</v>
      </c>
      <c r="BW369">
        <v>1.1528769345707901</v>
      </c>
      <c r="BX369">
        <v>1.1590304247826799</v>
      </c>
      <c r="BY369">
        <v>1.1368475284014701</v>
      </c>
      <c r="BZ369">
        <v>1.1206675197287601</v>
      </c>
      <c r="CA369">
        <v>1.1322163578298301</v>
      </c>
      <c r="CB369">
        <v>1.1781416413355501</v>
      </c>
      <c r="CC369">
        <v>1.1079522081953499</v>
      </c>
      <c r="CD369">
        <v>1.15799546123905</v>
      </c>
      <c r="CE369">
        <v>1.1006954626629299</v>
      </c>
      <c r="CF369">
        <v>1.1636544863214799</v>
      </c>
      <c r="CG369">
        <v>1.13932723390303</v>
      </c>
      <c r="CH369">
        <v>1.1847361484974901</v>
      </c>
      <c r="CI369">
        <v>1.0941076848923199</v>
      </c>
      <c r="CJ369">
        <v>1.1446301148245499</v>
      </c>
      <c r="CK369">
        <v>1.1513117515740201</v>
      </c>
      <c r="CL369">
        <v>1.1582113570991199</v>
      </c>
      <c r="CM369">
        <v>1.22899179589479</v>
      </c>
      <c r="CN369">
        <v>1.1797037328197899</v>
      </c>
      <c r="CO369">
        <v>1.12199230317978</v>
      </c>
      <c r="CP369">
        <v>1.15882030567163</v>
      </c>
      <c r="CQ369">
        <v>1.1137208328291199</v>
      </c>
      <c r="CR369">
        <v>1.14936640938924</v>
      </c>
      <c r="CS369">
        <v>1.0525516033159601</v>
      </c>
      <c r="CT369">
        <v>1.10256227785634</v>
      </c>
      <c r="CU369">
        <v>1.1278471220723201</v>
      </c>
      <c r="CV369">
        <v>1.1958686646951</v>
      </c>
      <c r="CW369">
        <v>1.1221119391610801</v>
      </c>
      <c r="CX369">
        <v>1.1755725065662599</v>
      </c>
      <c r="CY369">
        <v>1.1248067742032299</v>
      </c>
      <c r="CZ369">
        <v>1.1731203687886</v>
      </c>
      <c r="DA369">
        <v>1.0994682957845601</v>
      </c>
      <c r="DB369">
        <v>1.1306424524210501</v>
      </c>
      <c r="DC369">
        <v>1.1477414981802601</v>
      </c>
      <c r="DD369">
        <v>1.1752784633892599</v>
      </c>
      <c r="DE369">
        <v>1.10130939394922</v>
      </c>
      <c r="DF369">
        <v>1.1319495823145</v>
      </c>
      <c r="DG369">
        <v>1.1101045098331901</v>
      </c>
      <c r="DH369">
        <v>1.1646547027698999</v>
      </c>
      <c r="DI369">
        <v>1.1792888076668</v>
      </c>
      <c r="DJ369">
        <v>1.20708987129939</v>
      </c>
      <c r="DK369">
        <v>1.09649750580405</v>
      </c>
      <c r="DL369">
        <v>1.12821182776077</v>
      </c>
      <c r="DM369">
        <v>1.1775222128585801</v>
      </c>
      <c r="DN369">
        <v>1.1926515566392599</v>
      </c>
      <c r="DO369">
        <v>1.1297248934245501</v>
      </c>
      <c r="DP369">
        <v>1.17015341992629</v>
      </c>
      <c r="DQ369">
        <v>1.1332088751781699</v>
      </c>
      <c r="DR369">
        <v>1.16116845740481</v>
      </c>
      <c r="DS369">
        <v>1.14049757220958</v>
      </c>
      <c r="DT369">
        <v>1.1984787702553299</v>
      </c>
      <c r="DU369">
        <v>1.1180072302603501</v>
      </c>
      <c r="DV369">
        <v>1.1678546971510899</v>
      </c>
      <c r="DW369">
        <v>1.12641255323606</v>
      </c>
      <c r="DX369">
        <v>1.1613720307445601</v>
      </c>
      <c r="DY369">
        <v>1.1139001866929601</v>
      </c>
      <c r="DZ369">
        <v>1.1451416191005901</v>
      </c>
    </row>
    <row r="370" spans="1:130" x14ac:dyDescent="0.45">
      <c r="A370" t="s">
        <v>163</v>
      </c>
      <c r="B370" t="s">
        <v>164</v>
      </c>
      <c r="C370" t="s">
        <v>79</v>
      </c>
      <c r="D370">
        <v>50</v>
      </c>
      <c r="E370" s="1" cm="1">
        <f t="array" ref="E370">SUMPRODUCT($G370:$ZZ370,$G$2:$ZZ$2)/SUMPRODUCT(--($G370:$ZZ370&lt;&gt;""),$G$2:$ZZ$2)</f>
        <v>1.0930770091431297</v>
      </c>
      <c r="F370" s="1" cm="1">
        <f t="array" ref="F370">SUMPRODUCT($G370:$ZZ370,$F$2:$ZY$2)/SUMPRODUCT(--($G370:$ZZ370&lt;&gt;""),$F$2:$ZY$2)</f>
        <v>1.1389354808977914</v>
      </c>
      <c r="G370">
        <v>0.99571576775368198</v>
      </c>
      <c r="H370">
        <v>1.01165803637819</v>
      </c>
      <c r="I370">
        <v>0.99863654389919199</v>
      </c>
      <c r="J370">
        <v>1.0146275545265</v>
      </c>
      <c r="K370">
        <v>0.994675635171133</v>
      </c>
      <c r="L370">
        <v>1.0105305631478201</v>
      </c>
      <c r="M370">
        <v>1.1057238419982101</v>
      </c>
      <c r="N370">
        <v>1.12950431653841</v>
      </c>
      <c r="O370">
        <v>1.08711178178973</v>
      </c>
      <c r="P370">
        <v>1.1379555649909501</v>
      </c>
      <c r="Q370">
        <v>1.1941859322581001</v>
      </c>
      <c r="R370">
        <v>1.2597289092267401</v>
      </c>
      <c r="S370">
        <v>1.2011216647129099</v>
      </c>
      <c r="T370">
        <v>1.25881950956147</v>
      </c>
      <c r="U370">
        <v>1.2251968246497</v>
      </c>
      <c r="V370">
        <v>1.2920747919215301</v>
      </c>
      <c r="W370">
        <v>1.195715185739</v>
      </c>
      <c r="X370">
        <v>1.24711180794843</v>
      </c>
      <c r="Y370">
        <v>1.2091966099176601</v>
      </c>
      <c r="Z370">
        <v>1.2653608884945</v>
      </c>
      <c r="AA370">
        <v>1.03800599412663</v>
      </c>
      <c r="AB370">
        <v>1.0707083366992101</v>
      </c>
      <c r="AC370">
        <v>1.1813649451313999</v>
      </c>
      <c r="AD370">
        <v>1.2425059767164801</v>
      </c>
      <c r="AE370">
        <v>1.1127497202155701</v>
      </c>
      <c r="AF370">
        <v>1.17296532335685</v>
      </c>
      <c r="AG370">
        <v>1.1127497202155701</v>
      </c>
      <c r="AH370">
        <v>1.17296532335685</v>
      </c>
      <c r="AI370">
        <v>1.08912117635184</v>
      </c>
      <c r="AJ370">
        <v>1.1318166739800299</v>
      </c>
      <c r="AK370">
        <v>1.15183360359015</v>
      </c>
      <c r="AL370">
        <v>1.2305684949162401</v>
      </c>
      <c r="AM370">
        <v>1.23753806570158</v>
      </c>
      <c r="AN370">
        <v>1.2904612610311501</v>
      </c>
      <c r="AO370">
        <v>1.09632964420815</v>
      </c>
      <c r="AP370">
        <v>1.11516450371075</v>
      </c>
      <c r="AQ370">
        <v>1.20603286599604</v>
      </c>
      <c r="AR370">
        <v>1.25668493003425</v>
      </c>
      <c r="AS370">
        <v>1.08484497642517</v>
      </c>
      <c r="AT370">
        <v>1.1295720441535799</v>
      </c>
      <c r="AU370">
        <v>1.0298388507183001</v>
      </c>
      <c r="AV370">
        <v>1.0461300480303199</v>
      </c>
      <c r="AW370">
        <v>1.00490360815507</v>
      </c>
      <c r="AX370">
        <v>1.0444019991726501</v>
      </c>
      <c r="AY370">
        <v>1.04812608623492</v>
      </c>
      <c r="AZ370">
        <v>1.08055342140563</v>
      </c>
      <c r="BA370">
        <v>1.1319553415991801</v>
      </c>
      <c r="BB370">
        <v>1.1941960009616699</v>
      </c>
      <c r="BC370">
        <v>1.11163253030952</v>
      </c>
      <c r="BD370">
        <v>1.13225273161023</v>
      </c>
      <c r="BE370">
        <v>1.21184769014934</v>
      </c>
      <c r="BF370">
        <v>1.2834131933760899</v>
      </c>
      <c r="BG370">
        <v>1.0063437661371799</v>
      </c>
      <c r="BH370">
        <v>1.0311901326856701</v>
      </c>
      <c r="BI370">
        <v>1.0138541682957001</v>
      </c>
      <c r="BJ370">
        <v>1.0401596031623199</v>
      </c>
      <c r="BK370">
        <v>0.99873501119754304</v>
      </c>
      <c r="BL370">
        <v>1.0256986001514199</v>
      </c>
      <c r="BM370">
        <v>1.1527609178270699</v>
      </c>
      <c r="BN370">
        <v>1.22362836814945</v>
      </c>
      <c r="BO370">
        <v>1.1631202916100301</v>
      </c>
      <c r="BP370">
        <v>1.1986376005728601</v>
      </c>
      <c r="BQ370">
        <v>1.2168626616371201</v>
      </c>
      <c r="BR370">
        <v>1.2861053608706301</v>
      </c>
      <c r="BS370">
        <v>1.12250807197561</v>
      </c>
      <c r="BT370">
        <v>1.1755484829463301</v>
      </c>
      <c r="BU370">
        <v>0.93172160470061804</v>
      </c>
      <c r="BV370">
        <v>0.96177846221973895</v>
      </c>
      <c r="BW370">
        <v>1.15357372362785</v>
      </c>
      <c r="BX370">
        <v>1.1953477395596801</v>
      </c>
      <c r="BY370">
        <v>0.924151521535446</v>
      </c>
      <c r="BZ370">
        <v>0.928092193006257</v>
      </c>
      <c r="CA370">
        <v>1.1756925352698</v>
      </c>
      <c r="CB370">
        <v>1.2427457905519399</v>
      </c>
      <c r="CC370">
        <v>1.0356026084438901</v>
      </c>
      <c r="CD370">
        <v>1.0802961681210601</v>
      </c>
      <c r="CE370">
        <v>0.94379195674868399</v>
      </c>
      <c r="CF370">
        <v>0.99049578099182101</v>
      </c>
      <c r="CG370">
        <v>0.94050654351157104</v>
      </c>
      <c r="CH370">
        <v>0.98524909122878701</v>
      </c>
      <c r="CI370">
        <v>1.1020592473547</v>
      </c>
      <c r="CJ370">
        <v>1.1651683409796101</v>
      </c>
      <c r="CK370">
        <v>1.04620509579217</v>
      </c>
      <c r="CL370">
        <v>1.10382654354599</v>
      </c>
      <c r="CM370">
        <v>1.22064515575967</v>
      </c>
      <c r="CN370">
        <v>1.3397901377194401</v>
      </c>
      <c r="CO370">
        <v>1.1231970722525999</v>
      </c>
      <c r="CP370">
        <v>1.20725734524877</v>
      </c>
      <c r="CQ370">
        <v>1.23489104694114</v>
      </c>
      <c r="CR370">
        <v>1.32947461420979</v>
      </c>
      <c r="CS370">
        <v>1.0567140642511299</v>
      </c>
      <c r="CT370">
        <v>1.1044651292918299</v>
      </c>
      <c r="CU370">
        <v>1.00165538040683</v>
      </c>
      <c r="CV370">
        <v>1.0882036193376901</v>
      </c>
      <c r="CW370">
        <v>1.0783065058386101</v>
      </c>
      <c r="CX370">
        <v>1.1366192260415999</v>
      </c>
      <c r="CY370">
        <v>0.92951021282070601</v>
      </c>
      <c r="CZ370">
        <v>0.97398224021828494</v>
      </c>
      <c r="DA370">
        <v>1.09669249116526</v>
      </c>
      <c r="DB370">
        <v>1.14666264838752</v>
      </c>
      <c r="DC370">
        <v>1.12038847864505</v>
      </c>
      <c r="DD370">
        <v>1.2136308557687601</v>
      </c>
      <c r="DE370">
        <v>1.0634553423464299</v>
      </c>
      <c r="DF370">
        <v>1.1193114904269099</v>
      </c>
      <c r="DG370">
        <v>1.19562543446073</v>
      </c>
      <c r="DH370">
        <v>1.24307764813619</v>
      </c>
      <c r="DI370">
        <v>1.23117763332547</v>
      </c>
      <c r="DJ370">
        <v>1.29285327416511</v>
      </c>
      <c r="DK370">
        <v>1.20663959875473</v>
      </c>
      <c r="DL370">
        <v>1.3000077304044599</v>
      </c>
      <c r="DM370">
        <v>1.0788274404359699</v>
      </c>
      <c r="DN370">
        <v>1.1401567584446299</v>
      </c>
      <c r="DO370">
        <v>1.17612609667832</v>
      </c>
      <c r="DP370">
        <v>1.25401652019775</v>
      </c>
      <c r="DQ370">
        <v>1.1616334471996801</v>
      </c>
      <c r="DR370">
        <v>1.2277589075105599</v>
      </c>
      <c r="DS370">
        <v>1.0593132351141199</v>
      </c>
      <c r="DT370">
        <v>1.1463400435407101</v>
      </c>
      <c r="DU370">
        <v>0.95319920261291202</v>
      </c>
      <c r="DV370">
        <v>0.99825902185471305</v>
      </c>
      <c r="DW370">
        <v>0.94420235274738995</v>
      </c>
      <c r="DX370">
        <v>1.0027692023486401</v>
      </c>
      <c r="DY370">
        <v>0.92988532997606399</v>
      </c>
      <c r="DZ370">
        <v>0.98444188562282697</v>
      </c>
    </row>
    <row r="371" spans="1:130" x14ac:dyDescent="0.45">
      <c r="A371" t="s">
        <v>139</v>
      </c>
      <c r="B371" t="s">
        <v>127</v>
      </c>
      <c r="C371" t="s">
        <v>79</v>
      </c>
      <c r="D371">
        <v>50</v>
      </c>
      <c r="E371" s="1" cm="1">
        <f t="array" ref="E371">SUMPRODUCT($G371:$ZZ371,$G$2:$ZZ$2)/SUMPRODUCT(--($G371:$ZZ371&lt;&gt;""),$G$2:$ZZ$2)</f>
        <v>1.6023899180784302</v>
      </c>
      <c r="F371" s="1" cm="1">
        <f t="array" ref="F371">SUMPRODUCT($G371:$ZZ371,$F$2:$ZY$2)/SUMPRODUCT(--($G371:$ZZ371&lt;&gt;""),$F$2:$ZY$2)</f>
        <v>1.6770514519198447</v>
      </c>
      <c r="G371">
        <v>1.4271522139840001</v>
      </c>
      <c r="H371">
        <v>1.45233396302813</v>
      </c>
      <c r="I371">
        <v>1.42938326044423</v>
      </c>
      <c r="J371">
        <v>1.4548012679717299</v>
      </c>
      <c r="K371">
        <v>1.4283441371285199</v>
      </c>
      <c r="L371">
        <v>1.45352426013722</v>
      </c>
      <c r="M371">
        <v>1.65502573824049</v>
      </c>
      <c r="N371">
        <v>1.7044012348939299</v>
      </c>
      <c r="O371">
        <v>1.5322649174195</v>
      </c>
      <c r="P371">
        <v>1.68061220781729</v>
      </c>
      <c r="Q371">
        <v>1.8723646768636599</v>
      </c>
      <c r="R371">
        <v>2.0193806157191001</v>
      </c>
      <c r="S371">
        <v>1.9216930174407101</v>
      </c>
      <c r="T371">
        <v>2.0116237202120701</v>
      </c>
      <c r="U371">
        <v>1.91529594893538</v>
      </c>
      <c r="V371">
        <v>2.0620831839386802</v>
      </c>
      <c r="W371">
        <v>1.87122434653118</v>
      </c>
      <c r="X371">
        <v>2.00200256882977</v>
      </c>
      <c r="Y371">
        <v>1.9418012178636499</v>
      </c>
      <c r="Z371">
        <v>2.0155221678767798</v>
      </c>
      <c r="AA371">
        <v>1.49125210554645</v>
      </c>
      <c r="AB371">
        <v>1.51419575537065</v>
      </c>
      <c r="AC371">
        <v>1.8373647978438501</v>
      </c>
      <c r="AD371">
        <v>1.92462736650441</v>
      </c>
      <c r="AE371">
        <v>1.69742416752271</v>
      </c>
      <c r="AF371">
        <v>1.75707924471794</v>
      </c>
      <c r="AG371">
        <v>1.69742416752271</v>
      </c>
      <c r="AH371">
        <v>1.75707924471794</v>
      </c>
      <c r="AI371">
        <v>1.61060789730748</v>
      </c>
      <c r="AJ371">
        <v>1.65966259131615</v>
      </c>
      <c r="AK371">
        <v>1.7267967163353199</v>
      </c>
      <c r="AL371">
        <v>1.82196872413807</v>
      </c>
      <c r="AM371">
        <v>1.8861591827992401</v>
      </c>
      <c r="AN371">
        <v>1.97684885924919</v>
      </c>
      <c r="AO371">
        <v>1.5264429080798101</v>
      </c>
      <c r="AP371">
        <v>1.5578201964012299</v>
      </c>
      <c r="AQ371">
        <v>1.8509096218190499</v>
      </c>
      <c r="AR371">
        <v>1.95648638357155</v>
      </c>
      <c r="AS371">
        <v>1.67167183134376</v>
      </c>
      <c r="AT371">
        <v>1.72385751665263</v>
      </c>
      <c r="AU371">
        <v>1.4797678606043601</v>
      </c>
      <c r="AV371">
        <v>1.52468302138749</v>
      </c>
      <c r="AW371">
        <v>1.4286714688511599</v>
      </c>
      <c r="AX371">
        <v>1.44050967155711</v>
      </c>
      <c r="AY371">
        <v>1.4676216141371901</v>
      </c>
      <c r="AZ371">
        <v>1.4987657796225</v>
      </c>
      <c r="BA371">
        <v>1.73295681454919</v>
      </c>
      <c r="BB371">
        <v>1.79009632958208</v>
      </c>
      <c r="BC371">
        <v>1.5311871873154601</v>
      </c>
      <c r="BD371">
        <v>1.7295592581955701</v>
      </c>
      <c r="BE371">
        <v>1.9157323309323</v>
      </c>
      <c r="BF371">
        <v>1.9982838590326699</v>
      </c>
      <c r="BG371">
        <v>1.50578767962897</v>
      </c>
      <c r="BH371">
        <v>1.5816954284810101</v>
      </c>
      <c r="BI371">
        <v>1.4751113497633299</v>
      </c>
      <c r="BJ371">
        <v>1.4895639113569401</v>
      </c>
      <c r="BK371">
        <v>1.4587057065810001</v>
      </c>
      <c r="BL371">
        <v>1.4836465190966499</v>
      </c>
      <c r="BM371">
        <v>1.7526249771511799</v>
      </c>
      <c r="BN371">
        <v>1.8495288457482399</v>
      </c>
      <c r="BO371">
        <v>1.6342449781631201</v>
      </c>
      <c r="BP371">
        <v>1.8927014786643499</v>
      </c>
      <c r="BQ371">
        <v>1.9052727789022501</v>
      </c>
      <c r="BR371">
        <v>2.0355228943435502</v>
      </c>
      <c r="BS371">
        <v>1.7168873161493901</v>
      </c>
      <c r="BT371">
        <v>1.75203508008275</v>
      </c>
      <c r="BU371">
        <v>1.25555057278869</v>
      </c>
      <c r="BV371">
        <v>1.2860444450319399</v>
      </c>
      <c r="BW371">
        <v>1.6612932842402599</v>
      </c>
      <c r="BX371">
        <v>1.7371703956140501</v>
      </c>
      <c r="BY371">
        <v>1.21228007761171</v>
      </c>
      <c r="BZ371">
        <v>1.2260787806403499</v>
      </c>
      <c r="CA371">
        <v>1.70581554711973</v>
      </c>
      <c r="CB371">
        <v>1.82896515846107</v>
      </c>
      <c r="CC371">
        <v>1.2011715914354599</v>
      </c>
      <c r="CD371">
        <v>1.2585230749154801</v>
      </c>
      <c r="CE371">
        <v>1.1989351916643001</v>
      </c>
      <c r="CF371">
        <v>1.25566820849765</v>
      </c>
      <c r="CG371">
        <v>1.5027045017068199</v>
      </c>
      <c r="CH371">
        <v>1.5864116713201299</v>
      </c>
      <c r="CI371">
        <v>1.4593924459246399</v>
      </c>
      <c r="CJ371">
        <v>1.53667505379619</v>
      </c>
      <c r="CK371">
        <v>1.86595506568995</v>
      </c>
      <c r="CL371">
        <v>1.9585845763085801</v>
      </c>
      <c r="CM371">
        <v>1.71631969202129</v>
      </c>
      <c r="CN371">
        <v>1.7565764423030701</v>
      </c>
      <c r="CO371">
        <v>1.8875339464529099</v>
      </c>
      <c r="CP371">
        <v>2.0350875093490002</v>
      </c>
      <c r="CQ371">
        <v>1.4824846029370999</v>
      </c>
      <c r="CR371">
        <v>1.5476666068090701</v>
      </c>
      <c r="CS371">
        <v>1.45521315080372</v>
      </c>
      <c r="CT371">
        <v>1.4767706906017799</v>
      </c>
      <c r="CU371">
        <v>1.5241732119060201</v>
      </c>
      <c r="CV371">
        <v>1.5846547414763501</v>
      </c>
      <c r="CW371">
        <v>1.2040730202066099</v>
      </c>
      <c r="CX371">
        <v>1.2529079658153299</v>
      </c>
      <c r="CY371">
        <v>1.4942439362486699</v>
      </c>
      <c r="CZ371">
        <v>1.57035996656656</v>
      </c>
      <c r="DA371">
        <v>1.5722807454671699</v>
      </c>
      <c r="DB371">
        <v>1.7427871651334901</v>
      </c>
      <c r="DC371">
        <v>1.4935945679659901</v>
      </c>
      <c r="DD371">
        <v>1.54484766595571</v>
      </c>
      <c r="DE371">
        <v>1.89551763860319</v>
      </c>
      <c r="DF371">
        <v>1.9715544666651801</v>
      </c>
      <c r="DG371">
        <v>1.9424686071252999</v>
      </c>
      <c r="DH371">
        <v>2.0946223751772401</v>
      </c>
      <c r="DI371">
        <v>1.7892963475110399</v>
      </c>
      <c r="DJ371">
        <v>1.9018616966889501</v>
      </c>
      <c r="DK371">
        <v>1.4236692178250401</v>
      </c>
      <c r="DL371">
        <v>1.4957912418891699</v>
      </c>
      <c r="DM371">
        <v>1.4949617001373099</v>
      </c>
      <c r="DN371">
        <v>1.5607353479868</v>
      </c>
      <c r="DO371">
        <v>1.7051028114279101</v>
      </c>
      <c r="DP371">
        <v>1.7884429887101601</v>
      </c>
      <c r="DQ371">
        <v>1.70821880521675</v>
      </c>
      <c r="DR371">
        <v>1.80872379813937</v>
      </c>
      <c r="DS371">
        <v>1.50716712568379</v>
      </c>
      <c r="DT371">
        <v>1.57444807848346</v>
      </c>
      <c r="DU371">
        <v>1.2201284046376899</v>
      </c>
      <c r="DV371">
        <v>1.25489114048898</v>
      </c>
      <c r="DW371">
        <v>1.2159095998741301</v>
      </c>
      <c r="DX371">
        <v>1.2481362147650199</v>
      </c>
      <c r="DY371">
        <v>1.2088933366579</v>
      </c>
      <c r="DZ371">
        <v>1.2511885626866599</v>
      </c>
    </row>
    <row r="372" spans="1:130" x14ac:dyDescent="0.45">
      <c r="A372" t="s">
        <v>142</v>
      </c>
      <c r="B372" t="s">
        <v>115</v>
      </c>
      <c r="C372" t="s">
        <v>87</v>
      </c>
      <c r="D372">
        <v>50</v>
      </c>
      <c r="E372" s="1" cm="1">
        <f t="array" ref="E372">SUMPRODUCT($G372:$ZZ372,$G$2:$ZZ$2)/SUMPRODUCT(--($G372:$ZZ372&lt;&gt;""),$G$2:$ZZ$2)</f>
        <v>1.2313863042745161</v>
      </c>
      <c r="F372" s="1" cm="1">
        <f t="array" ref="F372">SUMPRODUCT($G372:$ZZ372,$F$2:$ZY$2)/SUMPRODUCT(--($G372:$ZZ372&lt;&gt;""),$F$2:$ZY$2)</f>
        <v>1.2445945598084001</v>
      </c>
      <c r="G372">
        <v>1.2362151374778301</v>
      </c>
      <c r="H372">
        <v>1.21568856453989</v>
      </c>
      <c r="I372">
        <v>1.2393109385980801</v>
      </c>
      <c r="J372">
        <v>1.2197518225271</v>
      </c>
      <c r="K372">
        <v>1.2340151038012801</v>
      </c>
      <c r="L372">
        <v>1.2152991818674701</v>
      </c>
      <c r="M372">
        <v>1.2269996475045499</v>
      </c>
      <c r="N372">
        <v>1.2075618710145399</v>
      </c>
      <c r="O372">
        <v>1.2187067218637699</v>
      </c>
      <c r="P372">
        <v>1.2191806117774799</v>
      </c>
      <c r="Q372">
        <v>1.2073937409637701</v>
      </c>
      <c r="R372">
        <v>1.2510441864781301</v>
      </c>
      <c r="S372">
        <v>1.2554996892952299</v>
      </c>
      <c r="T372">
        <v>1.23837750149585</v>
      </c>
      <c r="U372">
        <v>1.23080339783494</v>
      </c>
      <c r="V372">
        <v>1.26363772562081</v>
      </c>
      <c r="W372">
        <v>1.2015926705922699</v>
      </c>
      <c r="X372">
        <v>1.23482240709953</v>
      </c>
      <c r="Y372">
        <v>1.2575408816684499</v>
      </c>
      <c r="Z372">
        <v>1.2567922086324299</v>
      </c>
      <c r="AA372">
        <v>1.2518437828003499</v>
      </c>
      <c r="AB372">
        <v>1.2596966925139199</v>
      </c>
      <c r="AC372">
        <v>1.24676853751107</v>
      </c>
      <c r="AD372">
        <v>1.24286524660346</v>
      </c>
      <c r="AE372">
        <v>1.24512260664198</v>
      </c>
      <c r="AF372">
        <v>1.24663869013798</v>
      </c>
      <c r="AG372">
        <v>1.24512260664198</v>
      </c>
      <c r="AH372">
        <v>1.24663869013798</v>
      </c>
      <c r="AI372">
        <v>1.2286070626305501</v>
      </c>
      <c r="AJ372">
        <v>1.21852799501846</v>
      </c>
      <c r="AK372">
        <v>1.24170917140967</v>
      </c>
      <c r="AL372">
        <v>1.29517012023233</v>
      </c>
      <c r="AM372">
        <v>1.2754086702276</v>
      </c>
      <c r="AN372">
        <v>1.2928965383803299</v>
      </c>
      <c r="AO372">
        <v>1.20949474531667</v>
      </c>
      <c r="AP372">
        <v>1.2509327849926</v>
      </c>
      <c r="AQ372">
        <v>1.2306135847519999</v>
      </c>
      <c r="AR372">
        <v>1.22101814908369</v>
      </c>
      <c r="AS372">
        <v>1.2213803998191399</v>
      </c>
      <c r="AT372">
        <v>1.2319262351475899</v>
      </c>
      <c r="AU372">
        <v>1.2518895517887501</v>
      </c>
      <c r="AV372">
        <v>1.2393863318184699</v>
      </c>
      <c r="AW372">
        <v>1.22648490407845</v>
      </c>
      <c r="AX372">
        <v>1.2100162569597099</v>
      </c>
      <c r="AY372">
        <v>1.2195691701874101</v>
      </c>
      <c r="AZ372">
        <v>1.24039545817347</v>
      </c>
      <c r="BA372">
        <v>1.2455762741491501</v>
      </c>
      <c r="BB372">
        <v>1.2715641540726399</v>
      </c>
      <c r="BC372">
        <v>1.2313171127156799</v>
      </c>
      <c r="BD372">
        <v>1.24683283390348</v>
      </c>
      <c r="BE372">
        <v>1.2354571783158299</v>
      </c>
      <c r="BF372">
        <v>1.2611817442845701</v>
      </c>
      <c r="BG372">
        <v>1.19603546357156</v>
      </c>
      <c r="BH372">
        <v>1.1547186795501301</v>
      </c>
      <c r="BI372">
        <v>1.24910917084165</v>
      </c>
      <c r="BJ372">
        <v>1.26270425555927</v>
      </c>
      <c r="BK372">
        <v>1.22598933112764</v>
      </c>
      <c r="BL372">
        <v>1.2210566676411501</v>
      </c>
      <c r="BM372">
        <v>1.2073287666952499</v>
      </c>
      <c r="BN372">
        <v>1.2594979783682201</v>
      </c>
      <c r="BO372">
        <v>1.22933149931827</v>
      </c>
      <c r="BP372">
        <v>1.2250464847107501</v>
      </c>
      <c r="BQ372">
        <v>1.23074704434858</v>
      </c>
      <c r="BR372">
        <v>1.24765347486959</v>
      </c>
      <c r="BS372">
        <v>1.2466913526016701</v>
      </c>
      <c r="BT372">
        <v>1.24860181969469</v>
      </c>
      <c r="BU372">
        <v>1.23926131821539</v>
      </c>
      <c r="BV372">
        <v>1.27397874080671</v>
      </c>
      <c r="BW372">
        <v>1.2258822842122099</v>
      </c>
      <c r="BX372">
        <v>1.2223084576423</v>
      </c>
      <c r="BY372">
        <v>1.2003278086495901</v>
      </c>
      <c r="BZ372">
        <v>1.1949167116833099</v>
      </c>
      <c r="CA372">
        <v>1.2381413662854699</v>
      </c>
      <c r="CB372">
        <v>1.2856678710135401</v>
      </c>
      <c r="CC372">
        <v>1.24082560165372</v>
      </c>
      <c r="CD372">
        <v>1.2855128661601301</v>
      </c>
      <c r="CE372">
        <v>1.1872368929414201</v>
      </c>
      <c r="CF372">
        <v>1.2999369631551401</v>
      </c>
      <c r="CG372">
        <v>1.2446071847381901</v>
      </c>
      <c r="CH372">
        <v>1.29168982869083</v>
      </c>
      <c r="CI372">
        <v>1.2093169354980899</v>
      </c>
      <c r="CJ372">
        <v>1.2592228434285</v>
      </c>
      <c r="CK372">
        <v>1.2454595518756399</v>
      </c>
      <c r="CL372">
        <v>1.26714108281029</v>
      </c>
      <c r="CM372">
        <v>1.2179247166640099</v>
      </c>
      <c r="CN372">
        <v>1.2737964551056999</v>
      </c>
      <c r="CO372">
        <v>1.23899831182089</v>
      </c>
      <c r="CP372">
        <v>1.2940107177217</v>
      </c>
      <c r="CQ372">
        <v>1.2080622966672301</v>
      </c>
      <c r="CR372">
        <v>1.29715373118323</v>
      </c>
      <c r="CS372">
        <v>1.2680826354627901</v>
      </c>
      <c r="CT372">
        <v>1.2324731882142099</v>
      </c>
      <c r="CU372">
        <v>1.23796584913926</v>
      </c>
      <c r="CV372">
        <v>1.2898140710856301</v>
      </c>
      <c r="CW372">
        <v>1.21519115447445</v>
      </c>
      <c r="CX372">
        <v>1.2449383301394501</v>
      </c>
      <c r="CY372">
        <v>1.2270526336838301</v>
      </c>
      <c r="CZ372">
        <v>1.2832603745223401</v>
      </c>
      <c r="DA372">
        <v>1.2312135682516301</v>
      </c>
      <c r="DB372">
        <v>1.25700173199553</v>
      </c>
      <c r="DC372">
        <v>1.22600554688802</v>
      </c>
      <c r="DD372">
        <v>1.26851360693288</v>
      </c>
      <c r="DE372">
        <v>1.2457098133370299</v>
      </c>
      <c r="DF372">
        <v>1.2393087607390301</v>
      </c>
      <c r="DG372">
        <v>1.2086330286549001</v>
      </c>
      <c r="DH372">
        <v>1.2974057160605199</v>
      </c>
      <c r="DI372">
        <v>1.27243443326293</v>
      </c>
      <c r="DJ372">
        <v>1.3256507953694301</v>
      </c>
      <c r="DK372">
        <v>1.2405370370292299</v>
      </c>
      <c r="DL372">
        <v>1.25102437556602</v>
      </c>
      <c r="DM372">
        <v>1.24643068142323</v>
      </c>
      <c r="DN372">
        <v>1.3014143967164</v>
      </c>
      <c r="DO372">
        <v>1.2047961049290199</v>
      </c>
      <c r="DP372">
        <v>1.24878593155478</v>
      </c>
      <c r="DQ372">
        <v>1.2417485220997</v>
      </c>
      <c r="DR372">
        <v>1.2687644954474699</v>
      </c>
      <c r="DS372">
        <v>1.2325861804104401</v>
      </c>
      <c r="DT372">
        <v>1.28881699363444</v>
      </c>
      <c r="DU372">
        <v>1.21986888033887</v>
      </c>
      <c r="DV372">
        <v>1.27560238367734</v>
      </c>
      <c r="DW372">
        <v>1.2244949474648801</v>
      </c>
      <c r="DX372">
        <v>1.2442533596204299</v>
      </c>
      <c r="DY372">
        <v>1.2421570100075101</v>
      </c>
      <c r="DZ372">
        <v>1.2665865008358299</v>
      </c>
    </row>
    <row r="373" spans="1:130" x14ac:dyDescent="0.45">
      <c r="A373" t="s">
        <v>86</v>
      </c>
      <c r="B373" t="s">
        <v>78</v>
      </c>
      <c r="C373" t="s">
        <v>87</v>
      </c>
      <c r="D373">
        <v>50</v>
      </c>
      <c r="E373" s="1" cm="1">
        <f t="array" ref="E373">SUMPRODUCT($G373:$ZZ373,$G$2:$ZZ$2)/SUMPRODUCT(--($G373:$ZZ373&lt;&gt;""),$G$2:$ZZ$2)</f>
        <v>1.4178500908874136</v>
      </c>
      <c r="F373" s="1" cm="1">
        <f t="array" ref="F373">SUMPRODUCT($G373:$ZZ373,$F$2:$ZY$2)/SUMPRODUCT(--($G373:$ZZ373&lt;&gt;""),$F$2:$ZY$2)</f>
        <v>1.3969491745075628</v>
      </c>
      <c r="G373">
        <v>1.4178002750204</v>
      </c>
      <c r="H373">
        <v>1.3431098721966901</v>
      </c>
      <c r="I373">
        <v>1.4162700135431801</v>
      </c>
      <c r="J373">
        <v>1.34991192088569</v>
      </c>
      <c r="K373">
        <v>1.42115784057948</v>
      </c>
      <c r="L373">
        <v>1.3459974169687301</v>
      </c>
      <c r="M373">
        <v>1.4086963378456401</v>
      </c>
      <c r="N373">
        <v>1.34709242036233</v>
      </c>
      <c r="O373">
        <v>1.3531868869578101</v>
      </c>
      <c r="P373">
        <v>1.3386335751792799</v>
      </c>
      <c r="Q373">
        <v>1.37076905620826</v>
      </c>
      <c r="R373">
        <v>1.38623553228555</v>
      </c>
      <c r="S373">
        <v>1.4170626466416001</v>
      </c>
      <c r="T373">
        <v>1.3937577370763301</v>
      </c>
      <c r="U373">
        <v>1.40640030111183</v>
      </c>
      <c r="V373">
        <v>1.42277265906929</v>
      </c>
      <c r="W373">
        <v>1.41497388214496</v>
      </c>
      <c r="X373">
        <v>1.3931123203212299</v>
      </c>
      <c r="Y373">
        <v>1.4275053214121101</v>
      </c>
      <c r="Z373">
        <v>1.39925277556653</v>
      </c>
      <c r="AA373">
        <v>1.39369101716015</v>
      </c>
      <c r="AB373">
        <v>1.3760411728339099</v>
      </c>
      <c r="AC373">
        <v>1.3613934724030201</v>
      </c>
      <c r="AD373">
        <v>1.37047610926501</v>
      </c>
      <c r="AE373">
        <v>1.34532691504053</v>
      </c>
      <c r="AF373">
        <v>1.4214606565640699</v>
      </c>
      <c r="AG373">
        <v>1.34532691504053</v>
      </c>
      <c r="AH373">
        <v>1.4214606565640699</v>
      </c>
      <c r="AI373">
        <v>1.4223620826600201</v>
      </c>
      <c r="AJ373">
        <v>1.35709835332783</v>
      </c>
      <c r="AK373">
        <v>1.3847067865824401</v>
      </c>
      <c r="AL373">
        <v>1.42049901462926</v>
      </c>
      <c r="AM373">
        <v>1.45283574524277</v>
      </c>
      <c r="AN373">
        <v>1.44918390382232</v>
      </c>
      <c r="AO373">
        <v>1.4213703087340901</v>
      </c>
      <c r="AP373">
        <v>1.40175924989279</v>
      </c>
      <c r="AQ373">
        <v>1.3698816188219201</v>
      </c>
      <c r="AR373">
        <v>1.3906001681050599</v>
      </c>
      <c r="AS373">
        <v>1.5037012626508199</v>
      </c>
      <c r="AT373">
        <v>1.40935234549961</v>
      </c>
      <c r="AU373">
        <v>1.39876081759245</v>
      </c>
      <c r="AV373">
        <v>1.3961032975080201</v>
      </c>
      <c r="AW373">
        <v>1.4113301845777</v>
      </c>
      <c r="AX373">
        <v>1.3721982790209699</v>
      </c>
      <c r="AY373">
        <v>1.48188918456166</v>
      </c>
      <c r="AZ373">
        <v>1.4162921741952199</v>
      </c>
      <c r="BA373">
        <v>1.44797858070758</v>
      </c>
      <c r="BB373">
        <v>1.40002577343546</v>
      </c>
      <c r="BC373">
        <v>1.35751023179646</v>
      </c>
      <c r="BD373">
        <v>1.4050755879527701</v>
      </c>
      <c r="BE373">
        <v>1.45834789950875</v>
      </c>
      <c r="BF373">
        <v>1.4645085009919101</v>
      </c>
      <c r="BG373">
        <v>1.26428208122943</v>
      </c>
      <c r="BH373">
        <v>1.2437487393801601</v>
      </c>
      <c r="BI373">
        <v>1.30708359569615</v>
      </c>
      <c r="BJ373">
        <v>1.32699379322917</v>
      </c>
      <c r="BK373">
        <v>1.7494384301095101</v>
      </c>
      <c r="BL373">
        <v>1.56699595136748</v>
      </c>
      <c r="BM373">
        <v>1.4138345855264201</v>
      </c>
      <c r="BN373">
        <v>1.43058217995647</v>
      </c>
      <c r="BO373">
        <v>1.6388984553374399</v>
      </c>
      <c r="BP373">
        <v>1.3688213600486101</v>
      </c>
      <c r="BQ373">
        <v>1.3749539180288699</v>
      </c>
      <c r="BR373">
        <v>1.4110370136038199</v>
      </c>
      <c r="BS373">
        <v>1.37470754432785</v>
      </c>
      <c r="BT373">
        <v>1.39077075921028</v>
      </c>
      <c r="BU373">
        <v>1.4100556347767701</v>
      </c>
      <c r="BV373">
        <v>1.42777561686525</v>
      </c>
      <c r="BW373">
        <v>1.51287747244305</v>
      </c>
      <c r="BX373">
        <v>1.3783318805635301</v>
      </c>
      <c r="BY373">
        <v>1.37087560731491</v>
      </c>
      <c r="BZ373">
        <v>1.35393833525012</v>
      </c>
      <c r="CA373">
        <v>1.34144867157258</v>
      </c>
      <c r="CB373">
        <v>1.4158758475517701</v>
      </c>
      <c r="CC373">
        <v>1.3577125448517999</v>
      </c>
      <c r="CD373">
        <v>1.4117305192784899</v>
      </c>
      <c r="CE373">
        <v>1.3343244591331</v>
      </c>
      <c r="CF373">
        <v>1.3876768350958499</v>
      </c>
      <c r="CG373">
        <v>1.37497319411152</v>
      </c>
      <c r="CH373">
        <v>1.4300023204014001</v>
      </c>
      <c r="CI373">
        <v>1.3527748721066599</v>
      </c>
      <c r="CJ373">
        <v>1.377110259285</v>
      </c>
      <c r="CK373">
        <v>1.40511436993883</v>
      </c>
      <c r="CL373">
        <v>1.42676667171205</v>
      </c>
      <c r="CM373">
        <v>1.54388144304426</v>
      </c>
      <c r="CN373">
        <v>1.4580443182217</v>
      </c>
      <c r="CO373">
        <v>1.3832725269733299</v>
      </c>
      <c r="CP373">
        <v>1.41873392430655</v>
      </c>
      <c r="CQ373">
        <v>1.37715284376894</v>
      </c>
      <c r="CR373">
        <v>1.4200087074082699</v>
      </c>
      <c r="CS373">
        <v>1.2760958008730201</v>
      </c>
      <c r="CT373">
        <v>1.3287507854952101</v>
      </c>
      <c r="CU373">
        <v>1.36709712739675</v>
      </c>
      <c r="CV373">
        <v>1.4466254936502401</v>
      </c>
      <c r="CW373">
        <v>1.3772306038441899</v>
      </c>
      <c r="CX373">
        <v>1.4247392896822999</v>
      </c>
      <c r="CY373">
        <v>1.3675101475750699</v>
      </c>
      <c r="CZ373">
        <v>1.4216962466143299</v>
      </c>
      <c r="DA373">
        <v>1.4201151634034499</v>
      </c>
      <c r="DB373">
        <v>1.4095231155390999</v>
      </c>
      <c r="DC373">
        <v>1.3686831522271199</v>
      </c>
      <c r="DD373">
        <v>1.4012743058492301</v>
      </c>
      <c r="DE373">
        <v>1.45481246442884</v>
      </c>
      <c r="DF373">
        <v>1.4097525359906999</v>
      </c>
      <c r="DG373">
        <v>1.36210227024368</v>
      </c>
      <c r="DH373">
        <v>1.42245722461166</v>
      </c>
      <c r="DI373">
        <v>1.45883897546605</v>
      </c>
      <c r="DJ373">
        <v>1.51031395858475</v>
      </c>
      <c r="DK373">
        <v>1.3920657302913799</v>
      </c>
      <c r="DL373">
        <v>1.37044772892681</v>
      </c>
      <c r="DM373">
        <v>1.4571461832961801</v>
      </c>
      <c r="DN373">
        <v>1.4759227719005501</v>
      </c>
      <c r="DO373">
        <v>1.3832279738739299</v>
      </c>
      <c r="DP373">
        <v>1.4300739789438699</v>
      </c>
      <c r="DQ373">
        <v>1.38688100147658</v>
      </c>
      <c r="DR373">
        <v>1.40841921845107</v>
      </c>
      <c r="DS373">
        <v>1.36669403978816</v>
      </c>
      <c r="DT373">
        <v>1.4018666414218199</v>
      </c>
      <c r="DU373">
        <v>1.37614095627637</v>
      </c>
      <c r="DV373">
        <v>1.42573597584347</v>
      </c>
      <c r="DW373">
        <v>1.39346058746989</v>
      </c>
      <c r="DX373">
        <v>1.3869969715796999</v>
      </c>
      <c r="DY373">
        <v>1.3821725124962201</v>
      </c>
      <c r="DZ373">
        <v>1.3770305343071401</v>
      </c>
    </row>
    <row r="374" spans="1:130" x14ac:dyDescent="0.45">
      <c r="A374" t="s">
        <v>140</v>
      </c>
      <c r="B374" t="s">
        <v>78</v>
      </c>
      <c r="C374" t="s">
        <v>85</v>
      </c>
      <c r="D374">
        <v>50</v>
      </c>
      <c r="E374" s="1" cm="1">
        <f t="array" ref="E374">SUMPRODUCT($G374:$ZZ374,$G$2:$ZZ$2)/SUMPRODUCT(--($G374:$ZZ374&lt;&gt;""),$G$2:$ZZ$2)</f>
        <v>1.0395609018073193</v>
      </c>
      <c r="F374" s="1" cm="1">
        <f t="array" ref="F374">SUMPRODUCT($G374:$ZZ374,$F$2:$ZY$2)/SUMPRODUCT(--($G374:$ZZ374&lt;&gt;""),$F$2:$ZY$2)</f>
        <v>1.0486233840383485</v>
      </c>
      <c r="G374">
        <v>1.06579024041126</v>
      </c>
      <c r="H374">
        <v>1.01447756830561</v>
      </c>
      <c r="I374">
        <v>1.0685032702473301</v>
      </c>
      <c r="J374">
        <v>1.0153451104381901</v>
      </c>
      <c r="K374">
        <v>1.0646157681231401</v>
      </c>
      <c r="L374">
        <v>1.01537847742178</v>
      </c>
      <c r="M374">
        <v>1.06575874407481</v>
      </c>
      <c r="N374">
        <v>1.01761038555813</v>
      </c>
      <c r="O374">
        <v>1.01867349075792</v>
      </c>
      <c r="P374">
        <v>1.03723289602154</v>
      </c>
      <c r="Q374">
        <v>1.03237338751561</v>
      </c>
      <c r="R374">
        <v>1.0497485842266201</v>
      </c>
      <c r="S374">
        <v>1.04720102803301</v>
      </c>
      <c r="T374">
        <v>1.0512039296382201</v>
      </c>
      <c r="U374">
        <v>1.03599187532327</v>
      </c>
      <c r="V374">
        <v>1.07770914179638</v>
      </c>
      <c r="W374">
        <v>1.0271692060853099</v>
      </c>
      <c r="X374">
        <v>1.04214043735894</v>
      </c>
      <c r="Y374">
        <v>1.0304415017584301</v>
      </c>
      <c r="Z374">
        <v>1.0509296357948901</v>
      </c>
      <c r="AA374">
        <v>1.05441953283455</v>
      </c>
      <c r="AB374">
        <v>1.04776349011681</v>
      </c>
      <c r="AC374">
        <v>1.0195263155074701</v>
      </c>
      <c r="AD374">
        <v>1.0340702194504601</v>
      </c>
      <c r="AE374">
        <v>1.04646097787248</v>
      </c>
      <c r="AF374">
        <v>1.0449177677427399</v>
      </c>
      <c r="AG374">
        <v>1.04646097787248</v>
      </c>
      <c r="AH374">
        <v>1.0449177677427399</v>
      </c>
      <c r="AI374">
        <v>0.99030468843169295</v>
      </c>
      <c r="AJ374">
        <v>0.98937854914048895</v>
      </c>
      <c r="AK374">
        <v>1.0372033048998299</v>
      </c>
      <c r="AL374">
        <v>1.07450210906499</v>
      </c>
      <c r="AM374">
        <v>1.07532827858785</v>
      </c>
      <c r="AN374">
        <v>1.0677462169297101</v>
      </c>
      <c r="AO374">
        <v>1.02741685741917</v>
      </c>
      <c r="AP374">
        <v>1.06374162576342</v>
      </c>
      <c r="AQ374">
        <v>1.03220600186378</v>
      </c>
      <c r="AR374">
        <v>1.04638881924244</v>
      </c>
      <c r="AS374">
        <v>1.0039932151714399</v>
      </c>
      <c r="AT374">
        <v>1.01168642702214</v>
      </c>
      <c r="AU374">
        <v>1.0570789808094001</v>
      </c>
      <c r="AV374">
        <v>1.0597235348596701</v>
      </c>
      <c r="AW374">
        <v>1.0112336150524399</v>
      </c>
      <c r="AX374">
        <v>1.0248897986496901</v>
      </c>
      <c r="AY374">
        <v>1.06429368148295</v>
      </c>
      <c r="AZ374">
        <v>1.02785323761006</v>
      </c>
      <c r="BA374">
        <v>1.0444548016147199</v>
      </c>
      <c r="BB374">
        <v>1.0561112205763099</v>
      </c>
      <c r="BC374">
        <v>1.03986469036828</v>
      </c>
      <c r="BD374">
        <v>1.04074461503906</v>
      </c>
      <c r="BE374">
        <v>1.05450789583313</v>
      </c>
      <c r="BF374">
        <v>1.0738886110074399</v>
      </c>
      <c r="BG374">
        <v>0.93314315507406398</v>
      </c>
      <c r="BH374">
        <v>0.93764534898226104</v>
      </c>
      <c r="BI374">
        <v>1.0228083316174901</v>
      </c>
      <c r="BJ374">
        <v>1.01248394418586</v>
      </c>
      <c r="BK374">
        <v>1.0570649363612299</v>
      </c>
      <c r="BL374">
        <v>1.04156239669696</v>
      </c>
      <c r="BM374">
        <v>1.06494687357927</v>
      </c>
      <c r="BN374">
        <v>1.10021929002291</v>
      </c>
      <c r="BO374">
        <v>1.05615498442143</v>
      </c>
      <c r="BP374">
        <v>1.0376841267039401</v>
      </c>
      <c r="BQ374">
        <v>1.05207264068697</v>
      </c>
      <c r="BR374">
        <v>1.0658777898402101</v>
      </c>
      <c r="BS374">
        <v>1.06332552787999</v>
      </c>
      <c r="BT374">
        <v>1.04214256376296</v>
      </c>
      <c r="BU374">
        <v>1.06130982143004</v>
      </c>
      <c r="BV374">
        <v>1.0734956055631399</v>
      </c>
      <c r="BW374">
        <v>1.0533156221522</v>
      </c>
      <c r="BX374">
        <v>1.0556630871139401</v>
      </c>
      <c r="BY374">
        <v>1.01388772533258</v>
      </c>
      <c r="BZ374">
        <v>1.0435871561964301</v>
      </c>
      <c r="CA374">
        <v>1.05218374720491</v>
      </c>
      <c r="CB374">
        <v>1.08763095499536</v>
      </c>
      <c r="CC374">
        <v>1.0489755812586801</v>
      </c>
      <c r="CD374">
        <v>1.0882963572381601</v>
      </c>
      <c r="CE374">
        <v>1.0242428222325</v>
      </c>
      <c r="CF374">
        <v>1.07784464228683</v>
      </c>
      <c r="CG374">
        <v>1.0674726097410201</v>
      </c>
      <c r="CH374">
        <v>1.11341577177771</v>
      </c>
      <c r="CI374">
        <v>1.02307505169532</v>
      </c>
      <c r="CJ374">
        <v>1.0703467741774899</v>
      </c>
      <c r="CK374">
        <v>1.04694043236333</v>
      </c>
      <c r="CL374">
        <v>1.05891390529844</v>
      </c>
      <c r="CM374">
        <v>1.10345941669981</v>
      </c>
      <c r="CN374">
        <v>1.08766222688477</v>
      </c>
      <c r="CO374">
        <v>1.0351556353490801</v>
      </c>
      <c r="CP374">
        <v>1.0833381394003501</v>
      </c>
      <c r="CQ374">
        <v>1.0292584213584</v>
      </c>
      <c r="CR374">
        <v>1.0637421374324001</v>
      </c>
      <c r="CS374">
        <v>1.0079622007696301</v>
      </c>
      <c r="CT374">
        <v>1.0305281791333001</v>
      </c>
      <c r="CU374">
        <v>1.0608657818993801</v>
      </c>
      <c r="CV374">
        <v>1.10620459026269</v>
      </c>
      <c r="CW374">
        <v>1.0544373239326399</v>
      </c>
      <c r="CX374">
        <v>1.0954610980863599</v>
      </c>
      <c r="CY374">
        <v>1.0408534420302999</v>
      </c>
      <c r="CZ374">
        <v>1.0797840346377201</v>
      </c>
      <c r="DA374">
        <v>1.0310638746318801</v>
      </c>
      <c r="DB374">
        <v>1.06313801469669</v>
      </c>
      <c r="DC374">
        <v>1.06645926260613</v>
      </c>
      <c r="DD374">
        <v>1.1004761832719601</v>
      </c>
      <c r="DE374">
        <v>1.04812723128176</v>
      </c>
      <c r="DF374">
        <v>1.0617864355226001</v>
      </c>
      <c r="DG374">
        <v>1.04249045566228</v>
      </c>
      <c r="DH374">
        <v>1.0861079795344399</v>
      </c>
      <c r="DI374">
        <v>1.11169417196133</v>
      </c>
      <c r="DJ374">
        <v>1.1683481080209499</v>
      </c>
      <c r="DK374">
        <v>1.0222635170585901</v>
      </c>
      <c r="DL374">
        <v>1.0527838614965801</v>
      </c>
      <c r="DM374">
        <v>1.0652280089924899</v>
      </c>
      <c r="DN374">
        <v>1.1212060983588099</v>
      </c>
      <c r="DO374">
        <v>1.05825781771689</v>
      </c>
      <c r="DP374">
        <v>1.0996743662410999</v>
      </c>
      <c r="DQ374">
        <v>1.05230165381483</v>
      </c>
      <c r="DR374">
        <v>1.0773720237509901</v>
      </c>
      <c r="DS374">
        <v>1.0633639342296799</v>
      </c>
      <c r="DT374">
        <v>1.11690970345858</v>
      </c>
      <c r="DU374">
        <v>1.04270386251587</v>
      </c>
      <c r="DV374">
        <v>1.0760259797237599</v>
      </c>
      <c r="DW374">
        <v>1.05386445559227</v>
      </c>
      <c r="DX374">
        <v>1.08092324901148</v>
      </c>
      <c r="DY374">
        <v>1.04781164024606</v>
      </c>
      <c r="DZ374">
        <v>1.0798853648568401</v>
      </c>
    </row>
    <row r="375" spans="1:130" x14ac:dyDescent="0.45">
      <c r="A375" t="s">
        <v>140</v>
      </c>
      <c r="B375" t="s">
        <v>78</v>
      </c>
      <c r="C375" t="s">
        <v>87</v>
      </c>
      <c r="D375">
        <v>50</v>
      </c>
      <c r="E375" s="1" cm="1">
        <f t="array" ref="E375">SUMPRODUCT($G375:$ZZ375,$G$2:$ZZ$2)/SUMPRODUCT(--($G375:$ZZ375&lt;&gt;""),$G$2:$ZZ$2)</f>
        <v>1.0997736448883033</v>
      </c>
      <c r="F375" s="1" cm="1">
        <f t="array" ref="F375">SUMPRODUCT($G375:$ZZ375,$F$2:$ZY$2)/SUMPRODUCT(--($G375:$ZZ375&lt;&gt;""),$F$2:$ZY$2)</f>
        <v>1.1114723016638526</v>
      </c>
      <c r="G375">
        <v>1.08921015553444</v>
      </c>
      <c r="H375">
        <v>1.08051195033894</v>
      </c>
      <c r="I375">
        <v>1.0950234276762001</v>
      </c>
      <c r="J375">
        <v>1.07836449583283</v>
      </c>
      <c r="K375">
        <v>1.0901913729783199</v>
      </c>
      <c r="L375">
        <v>1.0825782727392499</v>
      </c>
      <c r="M375">
        <v>1.10020099856617</v>
      </c>
      <c r="N375">
        <v>1.08289248172173</v>
      </c>
      <c r="O375">
        <v>1.1080425492035499</v>
      </c>
      <c r="P375">
        <v>1.1077746443315299</v>
      </c>
      <c r="Q375">
        <v>1.09297343991989</v>
      </c>
      <c r="R375">
        <v>1.1131323215875999</v>
      </c>
      <c r="S375">
        <v>1.1070691148520699</v>
      </c>
      <c r="T375">
        <v>1.1085320367982301</v>
      </c>
      <c r="U375">
        <v>1.0897605927660701</v>
      </c>
      <c r="V375">
        <v>1.1315568054035801</v>
      </c>
      <c r="W375">
        <v>1.07655880909701</v>
      </c>
      <c r="X375">
        <v>1.1025420888711299</v>
      </c>
      <c r="Y375">
        <v>1.0845964315633601</v>
      </c>
      <c r="Z375">
        <v>1.1095022161172099</v>
      </c>
      <c r="AA375">
        <v>1.1526030986789599</v>
      </c>
      <c r="AB375">
        <v>1.1176057002680999</v>
      </c>
      <c r="AC375">
        <v>1.07995815528963</v>
      </c>
      <c r="AD375">
        <v>1.09625993378672</v>
      </c>
      <c r="AE375">
        <v>1.1047506447087501</v>
      </c>
      <c r="AF375">
        <v>1.10713510862931</v>
      </c>
      <c r="AG375">
        <v>1.1047506447087501</v>
      </c>
      <c r="AH375">
        <v>1.10713510862931</v>
      </c>
      <c r="AI375">
        <v>1.0483445192341601</v>
      </c>
      <c r="AJ375">
        <v>1.04756591349192</v>
      </c>
      <c r="AK375">
        <v>1.0726232096837001</v>
      </c>
      <c r="AL375">
        <v>1.1242236629365501</v>
      </c>
      <c r="AM375">
        <v>1.14201018576893</v>
      </c>
      <c r="AN375">
        <v>1.1295580218770001</v>
      </c>
      <c r="AO375">
        <v>1.0761074014957599</v>
      </c>
      <c r="AP375">
        <v>1.1214380158038799</v>
      </c>
      <c r="AQ375">
        <v>1.08962933897808</v>
      </c>
      <c r="AR375">
        <v>1.1038493338022299</v>
      </c>
      <c r="AS375">
        <v>1.0655440225545401</v>
      </c>
      <c r="AT375">
        <v>1.0729245394273601</v>
      </c>
      <c r="AU375">
        <v>1.12262560037907</v>
      </c>
      <c r="AV375">
        <v>1.1215895237890099</v>
      </c>
      <c r="AW375">
        <v>1.0565614500317999</v>
      </c>
      <c r="AX375">
        <v>1.07917578047273</v>
      </c>
      <c r="AY375">
        <v>1.12345292947631</v>
      </c>
      <c r="AZ375">
        <v>1.08438987187197</v>
      </c>
      <c r="BA375">
        <v>1.0840580820954999</v>
      </c>
      <c r="BB375">
        <v>1.1077000599132101</v>
      </c>
      <c r="BC375">
        <v>1.11903498517847</v>
      </c>
      <c r="BD375">
        <v>1.1069576811433299</v>
      </c>
      <c r="BE375">
        <v>1.11508035476981</v>
      </c>
      <c r="BF375">
        <v>1.1398105034080801</v>
      </c>
      <c r="BG375">
        <v>0.98940846477876598</v>
      </c>
      <c r="BH375">
        <v>1.0011354033501101</v>
      </c>
      <c r="BI375">
        <v>1.09523080146367</v>
      </c>
      <c r="BJ375">
        <v>1.0763622452502399</v>
      </c>
      <c r="BK375">
        <v>1.12331997258029</v>
      </c>
      <c r="BL375">
        <v>1.1130315775426201</v>
      </c>
      <c r="BM375">
        <v>1.11875729404431</v>
      </c>
      <c r="BN375">
        <v>1.16462550599381</v>
      </c>
      <c r="BO375">
        <v>1.1368142725103301</v>
      </c>
      <c r="BP375">
        <v>1.11079627551755</v>
      </c>
      <c r="BQ375">
        <v>1.1199802478063401</v>
      </c>
      <c r="BR375">
        <v>1.1275698372572001</v>
      </c>
      <c r="BS375">
        <v>1.1083132722787099</v>
      </c>
      <c r="BT375">
        <v>1.11543812613382</v>
      </c>
      <c r="BU375">
        <v>1.1237201770663101</v>
      </c>
      <c r="BV375">
        <v>1.14909730220077</v>
      </c>
      <c r="BW375">
        <v>1.12302322295628</v>
      </c>
      <c r="BX375">
        <v>1.11229981308295</v>
      </c>
      <c r="BY375">
        <v>1.0765728708217499</v>
      </c>
      <c r="BZ375">
        <v>1.10456407351635</v>
      </c>
      <c r="CA375">
        <v>1.1202700089262301</v>
      </c>
      <c r="CB375">
        <v>1.1689888342561101</v>
      </c>
      <c r="CC375">
        <v>1.1190219194845199</v>
      </c>
      <c r="CD375">
        <v>1.18133158016634</v>
      </c>
      <c r="CE375">
        <v>1.0830472513184499</v>
      </c>
      <c r="CF375">
        <v>1.1274231805736401</v>
      </c>
      <c r="CG375">
        <v>1.1127698000398101</v>
      </c>
      <c r="CH375">
        <v>1.14782111575523</v>
      </c>
      <c r="CI375">
        <v>1.07908871646704</v>
      </c>
      <c r="CJ375">
        <v>1.1226773316817</v>
      </c>
      <c r="CK375">
        <v>1.09859197552104</v>
      </c>
      <c r="CL375">
        <v>1.14093470210501</v>
      </c>
      <c r="CM375">
        <v>1.18285922669494</v>
      </c>
      <c r="CN375">
        <v>1.14819898951753</v>
      </c>
      <c r="CO375">
        <v>1.09144580625955</v>
      </c>
      <c r="CP375">
        <v>1.12054865676674</v>
      </c>
      <c r="CQ375">
        <v>1.0909589776895401</v>
      </c>
      <c r="CR375">
        <v>1.1278083051000101</v>
      </c>
      <c r="CS375">
        <v>1.0640102947136301</v>
      </c>
      <c r="CT375">
        <v>1.09832183286386</v>
      </c>
      <c r="CU375">
        <v>1.1270879351576299</v>
      </c>
      <c r="CV375">
        <v>1.1807181279930801</v>
      </c>
      <c r="CW375">
        <v>1.1150338336955701</v>
      </c>
      <c r="CX375">
        <v>1.1631055539238599</v>
      </c>
      <c r="CY375">
        <v>1.0940188706826399</v>
      </c>
      <c r="CZ375">
        <v>1.14878406007426</v>
      </c>
      <c r="DA375">
        <v>1.0868981844408701</v>
      </c>
      <c r="DB375">
        <v>1.11395049728761</v>
      </c>
      <c r="DC375">
        <v>1.1088807823556199</v>
      </c>
      <c r="DD375">
        <v>1.13091771985448</v>
      </c>
      <c r="DE375">
        <v>1.10922736293693</v>
      </c>
      <c r="DF375">
        <v>1.1224334814308801</v>
      </c>
      <c r="DG375">
        <v>1.0853409560529499</v>
      </c>
      <c r="DH375">
        <v>1.1560935139925199</v>
      </c>
      <c r="DI375">
        <v>1.1223396251997499</v>
      </c>
      <c r="DJ375">
        <v>1.24926889499494</v>
      </c>
      <c r="DK375">
        <v>1.08034357828302</v>
      </c>
      <c r="DL375">
        <v>1.11887560795631</v>
      </c>
      <c r="DM375">
        <v>1.1197442529866899</v>
      </c>
      <c r="DN375">
        <v>1.16403955874818</v>
      </c>
      <c r="DO375">
        <v>1.1153259159448301</v>
      </c>
      <c r="DP375">
        <v>1.1527719141761901</v>
      </c>
      <c r="DQ375">
        <v>1.11698830177158</v>
      </c>
      <c r="DR375">
        <v>1.1457077750742399</v>
      </c>
      <c r="DS375">
        <v>1.1203480053853601</v>
      </c>
      <c r="DT375">
        <v>1.1716797699744601</v>
      </c>
      <c r="DU375">
        <v>1.0872185856662899</v>
      </c>
      <c r="DV375">
        <v>1.1497896089216999</v>
      </c>
      <c r="DW375">
        <v>1.1153816811990001</v>
      </c>
      <c r="DX375">
        <v>1.1498397852625399</v>
      </c>
      <c r="DY375">
        <v>1.0909773437563901</v>
      </c>
      <c r="DZ375">
        <v>1.1329949738260101</v>
      </c>
    </row>
    <row r="376" spans="1:130" x14ac:dyDescent="0.45">
      <c r="A376" t="s">
        <v>140</v>
      </c>
      <c r="B376" t="s">
        <v>78</v>
      </c>
      <c r="C376" t="s">
        <v>82</v>
      </c>
      <c r="D376">
        <v>50</v>
      </c>
      <c r="E376" s="1" cm="1">
        <f t="array" ref="E376">SUMPRODUCT($G376:$ZZ376,$G$2:$ZZ$2)/SUMPRODUCT(--($G376:$ZZ376&lt;&gt;""),$G$2:$ZZ$2)</f>
        <v>0.93852808839572699</v>
      </c>
      <c r="F376" s="1" cm="1">
        <f t="array" ref="F376">SUMPRODUCT($G376:$ZZ376,$F$2:$ZY$2)/SUMPRODUCT(--($G376:$ZZ376&lt;&gt;""),$F$2:$ZY$2)</f>
        <v>0.96676021455094119</v>
      </c>
      <c r="G376">
        <v>0.94694576440183997</v>
      </c>
      <c r="H376">
        <v>0.93118229390527396</v>
      </c>
      <c r="I376">
        <v>0.95071903896043897</v>
      </c>
      <c r="J376">
        <v>0.93485995475752504</v>
      </c>
      <c r="K376">
        <v>0.94730620194412496</v>
      </c>
      <c r="L376">
        <v>0.93200675117688403</v>
      </c>
      <c r="M376">
        <v>0.94950409451756301</v>
      </c>
      <c r="N376">
        <v>0.93563421277652303</v>
      </c>
      <c r="O376">
        <v>0.91769807412592597</v>
      </c>
      <c r="P376">
        <v>0.94922602602832296</v>
      </c>
      <c r="Q376">
        <v>0.934210208229031</v>
      </c>
      <c r="R376">
        <v>0.97275269858648805</v>
      </c>
      <c r="S376">
        <v>0.94055546466048501</v>
      </c>
      <c r="T376">
        <v>0.97084037281443702</v>
      </c>
      <c r="U376">
        <v>0.94374952216139396</v>
      </c>
      <c r="V376">
        <v>0.99469140871356299</v>
      </c>
      <c r="W376">
        <v>0.92630923052751102</v>
      </c>
      <c r="X376">
        <v>0.96148467757664602</v>
      </c>
      <c r="Y376">
        <v>0.93758515800974895</v>
      </c>
      <c r="Z376">
        <v>0.970634183516214</v>
      </c>
      <c r="AA376">
        <v>0.94528785978563301</v>
      </c>
      <c r="AB376">
        <v>0.96797208507101196</v>
      </c>
      <c r="AC376">
        <v>0.921789003297667</v>
      </c>
      <c r="AD376">
        <v>0.95377684819932396</v>
      </c>
      <c r="AE376">
        <v>0.94939023319771598</v>
      </c>
      <c r="AF376">
        <v>0.97029600790566295</v>
      </c>
      <c r="AG376">
        <v>0.94939023319771598</v>
      </c>
      <c r="AH376">
        <v>0.97029600790566295</v>
      </c>
      <c r="AI376">
        <v>0.89756269994955995</v>
      </c>
      <c r="AJ376">
        <v>0.92087004639679904</v>
      </c>
      <c r="AK376">
        <v>0.94878313644597601</v>
      </c>
      <c r="AL376">
        <v>0.99645687697936802</v>
      </c>
      <c r="AM376">
        <v>0.96678802708656397</v>
      </c>
      <c r="AN376">
        <v>0.98442633970371296</v>
      </c>
      <c r="AO376">
        <v>0.94122286308699399</v>
      </c>
      <c r="AP376">
        <v>0.98763386618707705</v>
      </c>
      <c r="AQ376">
        <v>0.93161662593005801</v>
      </c>
      <c r="AR376">
        <v>0.96197345946275303</v>
      </c>
      <c r="AS376">
        <v>0.90026008899000998</v>
      </c>
      <c r="AT376">
        <v>0.93126748197183395</v>
      </c>
      <c r="AU376">
        <v>0.95788795795731096</v>
      </c>
      <c r="AV376">
        <v>0.97861797583406895</v>
      </c>
      <c r="AW376">
        <v>0.91496646270510795</v>
      </c>
      <c r="AX376">
        <v>0.94805829138161801</v>
      </c>
      <c r="AY376">
        <v>0.96446108852405799</v>
      </c>
      <c r="AZ376">
        <v>0.95085832274737303</v>
      </c>
      <c r="BA376">
        <v>0.95676670247120499</v>
      </c>
      <c r="BB376">
        <v>0.98128044760473798</v>
      </c>
      <c r="BC376">
        <v>0.92926720442685995</v>
      </c>
      <c r="BD376">
        <v>0.95772395756139395</v>
      </c>
      <c r="BE376">
        <v>0.95447397928910505</v>
      </c>
      <c r="BF376">
        <v>0.98679896635902098</v>
      </c>
      <c r="BG376">
        <v>0.83925590413622997</v>
      </c>
      <c r="BH376">
        <v>0.85707695206046397</v>
      </c>
      <c r="BI376">
        <v>0.90950988037723302</v>
      </c>
      <c r="BJ376">
        <v>0.92633337569529495</v>
      </c>
      <c r="BK376">
        <v>0.93209058636425601</v>
      </c>
      <c r="BL376">
        <v>0.95922173167634195</v>
      </c>
      <c r="BM376">
        <v>0.96884785932005002</v>
      </c>
      <c r="BN376">
        <v>1.0141796416681099</v>
      </c>
      <c r="BO376">
        <v>0.93850988608451302</v>
      </c>
      <c r="BP376">
        <v>0.95596724886906703</v>
      </c>
      <c r="BQ376">
        <v>0.95640843948455001</v>
      </c>
      <c r="BR376">
        <v>0.97916298574632199</v>
      </c>
      <c r="BS376">
        <v>0.94745610013098203</v>
      </c>
      <c r="BT376">
        <v>0.96400832810241799</v>
      </c>
      <c r="BU376">
        <v>0.953643986999274</v>
      </c>
      <c r="BV376">
        <v>0.98184505210699902</v>
      </c>
      <c r="BW376">
        <v>0.94903892007604296</v>
      </c>
      <c r="BX376">
        <v>0.97325372309255398</v>
      </c>
      <c r="BY376">
        <v>0.92069268533402604</v>
      </c>
      <c r="BZ376">
        <v>0.95733536406925301</v>
      </c>
      <c r="CA376">
        <v>0.95750815802830302</v>
      </c>
      <c r="CB376">
        <v>1.01046163717542</v>
      </c>
      <c r="CC376">
        <v>0.95654078057700598</v>
      </c>
      <c r="CD376">
        <v>1.0073013168628899</v>
      </c>
      <c r="CE376">
        <v>0.95631247615185699</v>
      </c>
      <c r="CF376">
        <v>1.01443699246069</v>
      </c>
      <c r="CG376">
        <v>0.97897043354270397</v>
      </c>
      <c r="CH376">
        <v>1.01827389977147</v>
      </c>
      <c r="CI376">
        <v>0.93984917003194501</v>
      </c>
      <c r="CJ376">
        <v>0.99052779532695001</v>
      </c>
      <c r="CK376">
        <v>0.941375933338507</v>
      </c>
      <c r="CL376">
        <v>0.99541419761588101</v>
      </c>
      <c r="CM376">
        <v>0.97800334800292499</v>
      </c>
      <c r="CN376">
        <v>0.98878671674137797</v>
      </c>
      <c r="CO376">
        <v>0.95036575131275303</v>
      </c>
      <c r="CP376">
        <v>1.0108532527990199</v>
      </c>
      <c r="CQ376">
        <v>0.93242576695595702</v>
      </c>
      <c r="CR376">
        <v>0.99922528088993401</v>
      </c>
      <c r="CS376">
        <v>0.91419387524344697</v>
      </c>
      <c r="CT376">
        <v>0.94719810207390798</v>
      </c>
      <c r="CU376">
        <v>0.96791520625300398</v>
      </c>
      <c r="CV376">
        <v>1.02608844554178</v>
      </c>
      <c r="CW376">
        <v>0.96487020404190704</v>
      </c>
      <c r="CX376">
        <v>1.0087686046989299</v>
      </c>
      <c r="CY376">
        <v>0.95321391533015198</v>
      </c>
      <c r="CZ376">
        <v>1.00581217501606</v>
      </c>
      <c r="DA376">
        <v>0.93403486791820001</v>
      </c>
      <c r="DB376">
        <v>0.97530462710383004</v>
      </c>
      <c r="DC376">
        <v>0.96983592540069696</v>
      </c>
      <c r="DD376">
        <v>1.0136278232693501</v>
      </c>
      <c r="DE376">
        <v>0.94440303318938201</v>
      </c>
      <c r="DF376">
        <v>0.97215621740287805</v>
      </c>
      <c r="DG376">
        <v>0.95593671736633201</v>
      </c>
      <c r="DH376">
        <v>1.0172989481107599</v>
      </c>
      <c r="DI376">
        <v>1.0211911671889999</v>
      </c>
      <c r="DJ376">
        <v>1.0654308192030399</v>
      </c>
      <c r="DK376">
        <v>0.92742920187836897</v>
      </c>
      <c r="DL376">
        <v>0.97761650362487496</v>
      </c>
      <c r="DM376">
        <v>0.96609654967192304</v>
      </c>
      <c r="DN376">
        <v>1.01562858196155</v>
      </c>
      <c r="DO376">
        <v>0.95790392193922802</v>
      </c>
      <c r="DP376">
        <v>1.0085576513175301</v>
      </c>
      <c r="DQ376">
        <v>0.96335800539132399</v>
      </c>
      <c r="DR376">
        <v>1.00123695201526</v>
      </c>
      <c r="DS376">
        <v>0.97833215283524999</v>
      </c>
      <c r="DT376">
        <v>1.0118526647074599</v>
      </c>
      <c r="DU376">
        <v>0.95592164102675004</v>
      </c>
      <c r="DV376">
        <v>0.99072476844982205</v>
      </c>
      <c r="DW376">
        <v>0.95557053623825805</v>
      </c>
      <c r="DX376">
        <v>1.0049929477953099</v>
      </c>
      <c r="DY376">
        <v>0.95281522250249595</v>
      </c>
      <c r="DZ376">
        <v>0.98243928806926295</v>
      </c>
    </row>
    <row r="377" spans="1:130" x14ac:dyDescent="0.45">
      <c r="A377" t="s">
        <v>162</v>
      </c>
      <c r="B377" t="s">
        <v>103</v>
      </c>
      <c r="C377" t="s">
        <v>85</v>
      </c>
      <c r="D377">
        <v>50</v>
      </c>
      <c r="E377" s="1" cm="1">
        <f t="array" ref="E377">SUMPRODUCT($G377:$ZZ377,$G$2:$ZZ$2)/SUMPRODUCT(--($G377:$ZZ377&lt;&gt;""),$G$2:$ZZ$2)</f>
        <v>1.4497449043766373</v>
      </c>
      <c r="F377" s="1" cm="1">
        <f t="array" ref="F377">SUMPRODUCT($G377:$ZZ377,$F$2:$ZY$2)/SUMPRODUCT(--($G377:$ZZ377&lt;&gt;""),$F$2:$ZY$2)</f>
        <v>1.4240878877581831</v>
      </c>
      <c r="G377">
        <v>1.71001035435398</v>
      </c>
      <c r="H377">
        <v>1.46799289389501</v>
      </c>
      <c r="I377">
        <v>1.7031436738682899</v>
      </c>
      <c r="J377">
        <v>1.46454919262726</v>
      </c>
      <c r="K377">
        <v>1.7214589784437899</v>
      </c>
      <c r="L377">
        <v>1.4696014287939401</v>
      </c>
      <c r="M377">
        <v>1.69710570925632</v>
      </c>
      <c r="N377">
        <v>1.45287131955008</v>
      </c>
      <c r="O377">
        <v>1.7275446181387299</v>
      </c>
      <c r="P377">
        <v>1.5687290512543099</v>
      </c>
      <c r="Q377">
        <v>1.3030785370159801</v>
      </c>
      <c r="R377">
        <v>1.3788834340088101</v>
      </c>
      <c r="S377">
        <v>1.3419394349532301</v>
      </c>
      <c r="T377">
        <v>1.38850077671303</v>
      </c>
      <c r="U377">
        <v>1.34847375234408</v>
      </c>
      <c r="V377">
        <v>1.4165425906084099</v>
      </c>
      <c r="W377">
        <v>1.3133656933131399</v>
      </c>
      <c r="X377">
        <v>1.37171524146535</v>
      </c>
      <c r="Y377">
        <v>1.34425011963205</v>
      </c>
      <c r="Z377">
        <v>1.4007487513388499</v>
      </c>
      <c r="AA377">
        <v>1.8264468330650101</v>
      </c>
      <c r="AB377">
        <v>1.4671854069481001</v>
      </c>
      <c r="AC377">
        <v>1.5327361955832599</v>
      </c>
      <c r="AD377">
        <v>1.5338476921398401</v>
      </c>
      <c r="AE377">
        <v>1.3617268246257099</v>
      </c>
      <c r="AF377">
        <v>1.43686295137884</v>
      </c>
      <c r="AG377">
        <v>1.3617268246257099</v>
      </c>
      <c r="AH377">
        <v>1.43686295137884</v>
      </c>
      <c r="AI377">
        <v>1.34398812544849</v>
      </c>
      <c r="AJ377">
        <v>1.3648710260147401</v>
      </c>
      <c r="AK377">
        <v>1.3504392435325601</v>
      </c>
      <c r="AL377">
        <v>1.38189985141281</v>
      </c>
      <c r="AM377">
        <v>1.4712648527852801</v>
      </c>
      <c r="AN377">
        <v>1.46769417219432</v>
      </c>
      <c r="AO377">
        <v>1.3442154021796899</v>
      </c>
      <c r="AP377">
        <v>1.3861614388393799</v>
      </c>
      <c r="AQ377">
        <v>1.4331845374341201</v>
      </c>
      <c r="AR377">
        <v>1.43412802538551</v>
      </c>
      <c r="AS377">
        <v>1.3978396974211</v>
      </c>
      <c r="AT377">
        <v>1.3866074133542201</v>
      </c>
      <c r="AU377">
        <v>1.38911869736587</v>
      </c>
      <c r="AV377">
        <v>1.40519890585625</v>
      </c>
      <c r="AW377">
        <v>1.35462896286459</v>
      </c>
      <c r="AX377">
        <v>1.3990092924178501</v>
      </c>
      <c r="AY377">
        <v>1.63842074637757</v>
      </c>
      <c r="AZ377">
        <v>1.39949641996718</v>
      </c>
      <c r="BA377">
        <v>1.37267079867939</v>
      </c>
      <c r="BB377">
        <v>1.3621201402993499</v>
      </c>
      <c r="BC377">
        <v>1.59828261951377</v>
      </c>
      <c r="BD377">
        <v>1.49478461376952</v>
      </c>
      <c r="BE377">
        <v>1.42479455710194</v>
      </c>
      <c r="BF377">
        <v>1.4354050431954599</v>
      </c>
      <c r="BG377">
        <v>1.3904398694178</v>
      </c>
      <c r="BH377">
        <v>1.35356523526783</v>
      </c>
      <c r="BI377">
        <v>1.3450854939110199</v>
      </c>
      <c r="BJ377">
        <v>1.3691707253510199</v>
      </c>
      <c r="BK377">
        <v>1.43219384161856</v>
      </c>
      <c r="BL377">
        <v>1.4328234201918699</v>
      </c>
      <c r="BM377">
        <v>1.35510219864172</v>
      </c>
      <c r="BN377">
        <v>1.3880985217403501</v>
      </c>
      <c r="BO377">
        <v>1.8828267778815999</v>
      </c>
      <c r="BP377">
        <v>1.6356335876019901</v>
      </c>
      <c r="BQ377">
        <v>1.39420647418336</v>
      </c>
      <c r="BR377">
        <v>1.4335260275713599</v>
      </c>
      <c r="BS377">
        <v>1.3607808151733201</v>
      </c>
      <c r="BT377">
        <v>1.37718281747448</v>
      </c>
      <c r="BU377">
        <v>1.38307638669722</v>
      </c>
      <c r="BV377">
        <v>1.4106153203006599</v>
      </c>
      <c r="BW377">
        <v>1.4817838880752101</v>
      </c>
      <c r="BX377">
        <v>1.43840873710425</v>
      </c>
      <c r="BY377">
        <v>1.3397159975375399</v>
      </c>
      <c r="BZ377">
        <v>1.3406812255567699</v>
      </c>
      <c r="CA377">
        <v>1.30078316212182</v>
      </c>
      <c r="CB377">
        <v>1.3860491806730899</v>
      </c>
      <c r="CC377">
        <v>1.4389862822383801</v>
      </c>
      <c r="CD377">
        <v>1.4045007625661099</v>
      </c>
      <c r="CE377">
        <v>1.31711249853086</v>
      </c>
      <c r="CF377">
        <v>1.38442415118602</v>
      </c>
      <c r="CG377">
        <v>1.29189934678518</v>
      </c>
      <c r="CH377">
        <v>1.38136372498711</v>
      </c>
      <c r="CI377">
        <v>1.33640892561144</v>
      </c>
      <c r="CJ377">
        <v>1.4003250953247699</v>
      </c>
      <c r="CK377">
        <v>1.3180211709309599</v>
      </c>
      <c r="CL377">
        <v>1.37636233438692</v>
      </c>
      <c r="CM377">
        <v>1.3300226402061099</v>
      </c>
      <c r="CN377">
        <v>1.4084199247240601</v>
      </c>
      <c r="CO377">
        <v>1.85642894146629</v>
      </c>
      <c r="CP377">
        <v>1.70373069571339</v>
      </c>
      <c r="CQ377">
        <v>1.4493311012035599</v>
      </c>
      <c r="CR377">
        <v>1.4174024034372199</v>
      </c>
      <c r="CS377">
        <v>1.3131232842376199</v>
      </c>
      <c r="CT377">
        <v>1.38085752285602</v>
      </c>
      <c r="CU377">
        <v>1.30896424179925</v>
      </c>
      <c r="CV377">
        <v>1.3212452969125199</v>
      </c>
      <c r="CW377">
        <v>1.36658569737794</v>
      </c>
      <c r="CX377">
        <v>1.4277490195452001</v>
      </c>
      <c r="CY377">
        <v>1.3047076615445301</v>
      </c>
      <c r="CZ377">
        <v>1.3722952776775701</v>
      </c>
      <c r="DA377">
        <v>1.3149875175014301</v>
      </c>
      <c r="DB377">
        <v>1.3872275036275701</v>
      </c>
      <c r="DC377">
        <v>1.44704740010663</v>
      </c>
      <c r="DD377">
        <v>1.47031525766224</v>
      </c>
      <c r="DE377">
        <v>1.4409323838880399</v>
      </c>
      <c r="DF377">
        <v>1.39420971739341</v>
      </c>
      <c r="DG377">
        <v>1.6030715787549099</v>
      </c>
      <c r="DH377">
        <v>1.51388679263492</v>
      </c>
      <c r="DI377">
        <v>1.4257198878077799</v>
      </c>
      <c r="DJ377">
        <v>1.4435101550259799</v>
      </c>
      <c r="DK377">
        <v>1.37024286185634</v>
      </c>
      <c r="DL377">
        <v>1.41712928033696</v>
      </c>
      <c r="DM377">
        <v>1.34249576619685</v>
      </c>
      <c r="DN377">
        <v>1.40208881640976</v>
      </c>
      <c r="DO377">
        <v>1.3649110871930401</v>
      </c>
      <c r="DP377">
        <v>1.3821209981126299</v>
      </c>
      <c r="DQ377">
        <v>1.4658239575107099</v>
      </c>
      <c r="DR377">
        <v>1.4026871262892699</v>
      </c>
      <c r="DS377">
        <v>1.3252506772582999</v>
      </c>
      <c r="DT377">
        <v>1.38430356578172</v>
      </c>
      <c r="DU377">
        <v>1.37421443462953</v>
      </c>
      <c r="DV377">
        <v>1.42038388132922</v>
      </c>
      <c r="DW377">
        <v>1.3129461153155599</v>
      </c>
      <c r="DX377">
        <v>1.35918764376957</v>
      </c>
      <c r="DY377">
        <v>1.3198133092364599</v>
      </c>
      <c r="DZ377">
        <v>1.35530549746477</v>
      </c>
    </row>
    <row r="378" spans="1:130" x14ac:dyDescent="0.45">
      <c r="A378" t="s">
        <v>162</v>
      </c>
      <c r="B378" t="s">
        <v>103</v>
      </c>
      <c r="C378" t="s">
        <v>82</v>
      </c>
      <c r="D378">
        <v>50</v>
      </c>
      <c r="E378" s="1" cm="1">
        <f t="array" ref="E378">SUMPRODUCT($G378:$ZZ378,$G$2:$ZZ$2)/SUMPRODUCT(--($G378:$ZZ378&lt;&gt;""),$G$2:$ZZ$2)</f>
        <v>1.2735516915649336</v>
      </c>
      <c r="F378" s="1" cm="1">
        <f t="array" ref="F378">SUMPRODUCT($G378:$ZZ378,$F$2:$ZY$2)/SUMPRODUCT(--($G378:$ZZ378&lt;&gt;""),$F$2:$ZY$2)</f>
        <v>1.2790562337742353</v>
      </c>
      <c r="G378">
        <v>1.4692528479453899</v>
      </c>
      <c r="H378">
        <v>1.3054502052194099</v>
      </c>
      <c r="I378">
        <v>1.46101888744978</v>
      </c>
      <c r="J378">
        <v>1.2983494116790499</v>
      </c>
      <c r="K378">
        <v>1.4705362538636899</v>
      </c>
      <c r="L378">
        <v>1.3099295422847801</v>
      </c>
      <c r="M378">
        <v>1.4529356359053101</v>
      </c>
      <c r="N378">
        <v>1.3021798913521501</v>
      </c>
      <c r="O378">
        <v>1.4503495242931299</v>
      </c>
      <c r="P378">
        <v>1.3723657774118301</v>
      </c>
      <c r="Q378">
        <v>1.17685089656549</v>
      </c>
      <c r="R378">
        <v>1.2658612627871899</v>
      </c>
      <c r="S378">
        <v>1.21059068307938</v>
      </c>
      <c r="T378">
        <v>1.27065531827055</v>
      </c>
      <c r="U378">
        <v>1.2081613986549</v>
      </c>
      <c r="V378">
        <v>1.2976888410693099</v>
      </c>
      <c r="W378">
        <v>1.18941646388468</v>
      </c>
      <c r="X378">
        <v>1.25418237840046</v>
      </c>
      <c r="Y378">
        <v>1.2064357496317499</v>
      </c>
      <c r="Z378">
        <v>1.2750333447753299</v>
      </c>
      <c r="AA378">
        <v>1.56212586686772</v>
      </c>
      <c r="AB378">
        <v>1.31907385058854</v>
      </c>
      <c r="AC378">
        <v>1.28753994120126</v>
      </c>
      <c r="AD378">
        <v>1.3255307795056399</v>
      </c>
      <c r="AE378">
        <v>1.20842781851603</v>
      </c>
      <c r="AF378">
        <v>1.3006168629327799</v>
      </c>
      <c r="AG378">
        <v>1.20842781851603</v>
      </c>
      <c r="AH378">
        <v>1.3006168629327799</v>
      </c>
      <c r="AI378">
        <v>1.1842839329272801</v>
      </c>
      <c r="AJ378">
        <v>1.23534501085188</v>
      </c>
      <c r="AK378">
        <v>1.2151870375821101</v>
      </c>
      <c r="AL378">
        <v>1.2707290327794201</v>
      </c>
      <c r="AM378">
        <v>1.29605168683593</v>
      </c>
      <c r="AN378">
        <v>1.33116502892407</v>
      </c>
      <c r="AO378">
        <v>1.20676378408815</v>
      </c>
      <c r="AP378">
        <v>1.2635445024037599</v>
      </c>
      <c r="AQ378">
        <v>1.22762766876559</v>
      </c>
      <c r="AR378">
        <v>1.27970299883987</v>
      </c>
      <c r="AS378">
        <v>1.2159475315161099</v>
      </c>
      <c r="AT378">
        <v>1.24512720238882</v>
      </c>
      <c r="AU378">
        <v>1.2246412371578099</v>
      </c>
      <c r="AV378">
        <v>1.2678261000667601</v>
      </c>
      <c r="AW378">
        <v>1.1908737053456799</v>
      </c>
      <c r="AX378">
        <v>1.25386565447575</v>
      </c>
      <c r="AY378">
        <v>1.3640959295436801</v>
      </c>
      <c r="AZ378">
        <v>1.2636328923515501</v>
      </c>
      <c r="BA378">
        <v>1.2453057806680601</v>
      </c>
      <c r="BB378">
        <v>1.2524837006716201</v>
      </c>
      <c r="BC378">
        <v>1.3946021203582299</v>
      </c>
      <c r="BD378">
        <v>1.31706001667432</v>
      </c>
      <c r="BE378">
        <v>1.23857550089651</v>
      </c>
      <c r="BF378">
        <v>1.2872516442717099</v>
      </c>
      <c r="BG378">
        <v>1.21214650390131</v>
      </c>
      <c r="BH378">
        <v>1.1816420818769999</v>
      </c>
      <c r="BI378">
        <v>1.20365273406005</v>
      </c>
      <c r="BJ378">
        <v>1.2305274188506301</v>
      </c>
      <c r="BK378">
        <v>1.2447481516435801</v>
      </c>
      <c r="BL378">
        <v>1.2798125657767601</v>
      </c>
      <c r="BM378">
        <v>1.22498953250937</v>
      </c>
      <c r="BN378">
        <v>1.2730388297033</v>
      </c>
      <c r="BO378">
        <v>1.6537060147382201</v>
      </c>
      <c r="BP378">
        <v>1.4342864533465201</v>
      </c>
      <c r="BQ378">
        <v>1.2246388028387201</v>
      </c>
      <c r="BR378">
        <v>1.2821614339404299</v>
      </c>
      <c r="BS378">
        <v>1.2160506739585299</v>
      </c>
      <c r="BT378">
        <v>1.2413252803792201</v>
      </c>
      <c r="BU378">
        <v>1.20888133946467</v>
      </c>
      <c r="BV378">
        <v>1.2548645151909199</v>
      </c>
      <c r="BW378">
        <v>1.32656515035588</v>
      </c>
      <c r="BX378">
        <v>1.2996975948360101</v>
      </c>
      <c r="BY378">
        <v>1.18980702817154</v>
      </c>
      <c r="BZ378">
        <v>1.2118207848225899</v>
      </c>
      <c r="CA378">
        <v>1.1862880444755901</v>
      </c>
      <c r="CB378">
        <v>1.2670543726730801</v>
      </c>
      <c r="CC378">
        <v>1.2576168112641399</v>
      </c>
      <c r="CD378">
        <v>1.2607558907653</v>
      </c>
      <c r="CE378">
        <v>1.1879782680461499</v>
      </c>
      <c r="CF378">
        <v>1.26144421091929</v>
      </c>
      <c r="CG378">
        <v>1.1759659290040001</v>
      </c>
      <c r="CH378">
        <v>1.28307945154356</v>
      </c>
      <c r="CI378">
        <v>1.21965763446649</v>
      </c>
      <c r="CJ378">
        <v>1.28895522240197</v>
      </c>
      <c r="CK378">
        <v>1.1854795295762099</v>
      </c>
      <c r="CL378">
        <v>1.24707617260848</v>
      </c>
      <c r="CM378">
        <v>1.1934054880487499</v>
      </c>
      <c r="CN378">
        <v>1.2658999279237799</v>
      </c>
      <c r="CO378">
        <v>1.49513774905718</v>
      </c>
      <c r="CP378">
        <v>1.42999277587989</v>
      </c>
      <c r="CQ378">
        <v>1.2925955712861299</v>
      </c>
      <c r="CR378">
        <v>1.27939715002147</v>
      </c>
      <c r="CS378">
        <v>1.1699208674024499</v>
      </c>
      <c r="CT378">
        <v>1.2435748070155199</v>
      </c>
      <c r="CU378">
        <v>1.1827383984279001</v>
      </c>
      <c r="CV378">
        <v>1.20985485069085</v>
      </c>
      <c r="CW378">
        <v>1.22667350474938</v>
      </c>
      <c r="CX378">
        <v>1.29335616370628</v>
      </c>
      <c r="CY378">
        <v>1.18150466597466</v>
      </c>
      <c r="CZ378">
        <v>1.2523858826040499</v>
      </c>
      <c r="DA378">
        <v>1.1877310153682299</v>
      </c>
      <c r="DB378">
        <v>1.2780960343924099</v>
      </c>
      <c r="DC378">
        <v>1.25645958722797</v>
      </c>
      <c r="DD378">
        <v>1.30219992031488</v>
      </c>
      <c r="DE378">
        <v>1.3056638506841201</v>
      </c>
      <c r="DF378">
        <v>1.2727012479283</v>
      </c>
      <c r="DG378">
        <v>1.38488938525799</v>
      </c>
      <c r="DH378">
        <v>1.3434843556603799</v>
      </c>
      <c r="DI378">
        <v>1.2617031707711299</v>
      </c>
      <c r="DJ378">
        <v>1.30337635800914</v>
      </c>
      <c r="DK378">
        <v>1.2137615691738599</v>
      </c>
      <c r="DL378">
        <v>1.2981648354247699</v>
      </c>
      <c r="DM378">
        <v>1.21173629951091</v>
      </c>
      <c r="DN378">
        <v>1.28066555530267</v>
      </c>
      <c r="DO378">
        <v>1.22730407978125</v>
      </c>
      <c r="DP378">
        <v>1.2455733261341</v>
      </c>
      <c r="DQ378">
        <v>1.2926961123070599</v>
      </c>
      <c r="DR378">
        <v>1.2771257330041199</v>
      </c>
      <c r="DS378">
        <v>1.1962752597500801</v>
      </c>
      <c r="DT378">
        <v>1.2677350873929401</v>
      </c>
      <c r="DU378">
        <v>1.2297609072454001</v>
      </c>
      <c r="DV378">
        <v>1.2786911136514001</v>
      </c>
      <c r="DW378">
        <v>1.18019732391923</v>
      </c>
      <c r="DX378">
        <v>1.2306282409420899</v>
      </c>
      <c r="DY378">
        <v>1.18856562398948</v>
      </c>
      <c r="DZ378">
        <v>1.24014824406282</v>
      </c>
    </row>
    <row r="379" spans="1:130" x14ac:dyDescent="0.45">
      <c r="A379" t="s">
        <v>131</v>
      </c>
      <c r="B379" t="s">
        <v>132</v>
      </c>
      <c r="C379" t="s">
        <v>101</v>
      </c>
      <c r="D379">
        <v>50</v>
      </c>
      <c r="E379" s="1" cm="1">
        <f t="array" ref="E379">SUMPRODUCT($G379:$ZZ379,$G$2:$ZZ$2)/SUMPRODUCT(--($G379:$ZZ379&lt;&gt;""),$G$2:$ZZ$2)</f>
        <v>1.5256052574408476</v>
      </c>
      <c r="F379" s="1" cm="1">
        <f t="array" ref="F379">SUMPRODUCT($G379:$ZZ379,$F$2:$ZY$2)/SUMPRODUCT(--($G379:$ZZ379&lt;&gt;""),$F$2:$ZY$2)</f>
        <v>1.4685080643129613</v>
      </c>
      <c r="G379">
        <v>1.60252493835448</v>
      </c>
      <c r="H379">
        <v>1.4635776260290201</v>
      </c>
      <c r="I379">
        <v>1.5999110969697099</v>
      </c>
      <c r="J379">
        <v>1.46414901913552</v>
      </c>
      <c r="K379">
        <v>1.3924757462366899</v>
      </c>
      <c r="L379">
        <v>1.2739941754318</v>
      </c>
      <c r="M379">
        <v>1.3820383037746</v>
      </c>
      <c r="N379">
        <v>1.2720214944064401</v>
      </c>
      <c r="O379">
        <v>1.5383709299067501</v>
      </c>
      <c r="P379">
        <v>1.5105498959077399</v>
      </c>
      <c r="Q379">
        <v>1.93541718330112</v>
      </c>
      <c r="R379">
        <v>1.8407956794542399</v>
      </c>
      <c r="S379">
        <v>2.08109052191167</v>
      </c>
      <c r="T379">
        <v>1.83992283497227</v>
      </c>
      <c r="U379">
        <v>1.9480120568336601</v>
      </c>
      <c r="V379">
        <v>1.88004130319782</v>
      </c>
      <c r="W379">
        <v>1.8873788919435099</v>
      </c>
      <c r="X379">
        <v>1.83323426427291</v>
      </c>
      <c r="Y379">
        <v>1.9620560094346999</v>
      </c>
      <c r="Z379">
        <v>1.8487495476787399</v>
      </c>
      <c r="AA379">
        <v>1.3662575113576401</v>
      </c>
      <c r="AB379">
        <v>1.3190021538927601</v>
      </c>
      <c r="AC379">
        <v>1.59948971478086</v>
      </c>
      <c r="AD379">
        <v>1.5708568794853801</v>
      </c>
      <c r="AE379">
        <v>1.58949877692243</v>
      </c>
      <c r="AF379">
        <v>1.57526899803676</v>
      </c>
      <c r="AG379">
        <v>1.58949877692243</v>
      </c>
      <c r="AH379">
        <v>1.57526899803676</v>
      </c>
      <c r="AI379">
        <v>1.2716977717068101</v>
      </c>
      <c r="AJ379">
        <v>1.2619046068692099</v>
      </c>
      <c r="AK379">
        <v>1.33550903349906</v>
      </c>
      <c r="AL379">
        <v>1.3338213096081399</v>
      </c>
      <c r="AM379">
        <v>1.6117547010925799</v>
      </c>
      <c r="AN379">
        <v>1.6011146011838799</v>
      </c>
      <c r="AO379">
        <v>1.71375850031078</v>
      </c>
      <c r="AP379">
        <v>1.5803759308976</v>
      </c>
      <c r="AQ379">
        <v>1.68609249105709</v>
      </c>
      <c r="AR379">
        <v>1.5962188521533001</v>
      </c>
      <c r="AS379">
        <v>1.6394895193622001</v>
      </c>
      <c r="AT379">
        <v>1.5974750878705899</v>
      </c>
      <c r="AU379">
        <v>1.42506528247431</v>
      </c>
      <c r="AV379">
        <v>1.37208856533632</v>
      </c>
      <c r="AW379">
        <v>1.3219805968857099</v>
      </c>
      <c r="AX379">
        <v>1.3027287481402801</v>
      </c>
      <c r="AY379">
        <v>1.33893051699814</v>
      </c>
      <c r="AZ379">
        <v>1.3120446760475999</v>
      </c>
      <c r="BA379">
        <v>1.3614455470557401</v>
      </c>
      <c r="BB379">
        <v>1.32574633143216</v>
      </c>
      <c r="BC379">
        <v>1.5461172646555801</v>
      </c>
      <c r="BD379">
        <v>1.54094472242595</v>
      </c>
      <c r="BE379">
        <v>1.7352820651463501</v>
      </c>
      <c r="BF379">
        <v>1.69969053945385</v>
      </c>
      <c r="BG379">
        <v>1.20285919390631</v>
      </c>
      <c r="BH379">
        <v>1.16338220795949</v>
      </c>
      <c r="BI379">
        <v>1.46414221740652</v>
      </c>
      <c r="BJ379">
        <v>1.32173861397117</v>
      </c>
      <c r="BK379">
        <v>1.52064324255789</v>
      </c>
      <c r="BL379">
        <v>1.3402480681547999</v>
      </c>
      <c r="BM379">
        <v>1.62292769073095</v>
      </c>
      <c r="BN379">
        <v>1.61121513505406</v>
      </c>
      <c r="BO379">
        <v>1.7938544860197401</v>
      </c>
      <c r="BP379">
        <v>1.5518315668663201</v>
      </c>
      <c r="BQ379">
        <v>1.92490698779259</v>
      </c>
      <c r="BR379">
        <v>1.88612955174153</v>
      </c>
      <c r="BS379">
        <v>1.66589834154575</v>
      </c>
      <c r="BT379">
        <v>1.60082343772601</v>
      </c>
      <c r="BU379">
        <v>1.4012380101024899</v>
      </c>
      <c r="BV379">
        <v>1.3863878373488301</v>
      </c>
      <c r="BW379">
        <v>1.41063535581021</v>
      </c>
      <c r="BX379">
        <v>1.33117335159525</v>
      </c>
      <c r="BY379">
        <v>1.37413279078365</v>
      </c>
      <c r="BZ379">
        <v>1.29670978155107</v>
      </c>
      <c r="CA379">
        <v>1.5408178614082799</v>
      </c>
      <c r="CB379">
        <v>1.5725223897210301</v>
      </c>
      <c r="CC379">
        <v>1.2961146149485201</v>
      </c>
      <c r="CD379">
        <v>1.2868831364117099</v>
      </c>
      <c r="CE379">
        <v>1.30886522913952</v>
      </c>
      <c r="CF379">
        <v>1.27593191063839</v>
      </c>
      <c r="CG379">
        <v>1.56515131160753</v>
      </c>
      <c r="CH379">
        <v>1.55108190743656</v>
      </c>
      <c r="CI379">
        <v>1.3643844245875301</v>
      </c>
      <c r="CJ379">
        <v>1.2936050246931401</v>
      </c>
      <c r="CK379">
        <v>1.7937480889370001</v>
      </c>
      <c r="CL379">
        <v>1.81279181715682</v>
      </c>
      <c r="CM379">
        <v>1.39839721123474</v>
      </c>
      <c r="CN379">
        <v>1.3421650493446899</v>
      </c>
      <c r="CO379">
        <v>1.7508401245463401</v>
      </c>
      <c r="CP379">
        <v>1.78428232490993</v>
      </c>
      <c r="CQ379">
        <v>1.5518260168237099</v>
      </c>
      <c r="CR379">
        <v>1.5350395557343099</v>
      </c>
      <c r="CS379">
        <v>1.3358479243877299</v>
      </c>
      <c r="CT379">
        <v>1.2989140146723499</v>
      </c>
      <c r="CU379">
        <v>1.4021239510883099</v>
      </c>
      <c r="CV379">
        <v>1.3464172325769601</v>
      </c>
      <c r="CW379">
        <v>1.2639982453040299</v>
      </c>
      <c r="CX379">
        <v>1.25036114818064</v>
      </c>
      <c r="CY379">
        <v>1.4954597476104401</v>
      </c>
      <c r="CZ379">
        <v>1.5029862009214201</v>
      </c>
      <c r="DA379">
        <v>1.5731121699228201</v>
      </c>
      <c r="DB379">
        <v>1.54225544132977</v>
      </c>
      <c r="DC379">
        <v>1.5572910002874401</v>
      </c>
      <c r="DD379">
        <v>1.51601657842404</v>
      </c>
      <c r="DE379">
        <v>1.6413962096928301</v>
      </c>
      <c r="DF379">
        <v>1.5455743782034099</v>
      </c>
      <c r="DG379">
        <v>1.5184948059268299</v>
      </c>
      <c r="DH379">
        <v>1.5727311660979399</v>
      </c>
      <c r="DI379">
        <v>1.8588400275535399</v>
      </c>
      <c r="DJ379">
        <v>1.85132770480459</v>
      </c>
      <c r="DK379">
        <v>1.3219501885660101</v>
      </c>
      <c r="DL379">
        <v>1.27878117112792</v>
      </c>
      <c r="DM379">
        <v>1.53162081974206</v>
      </c>
      <c r="DN379">
        <v>1.55626264685589</v>
      </c>
      <c r="DO379">
        <v>1.5866831877702501</v>
      </c>
      <c r="DP379">
        <v>1.5809502395022501</v>
      </c>
      <c r="DQ379">
        <v>1.2871202286339201</v>
      </c>
      <c r="DR379">
        <v>1.2975636669586299</v>
      </c>
      <c r="DS379">
        <v>1.6327811061981301</v>
      </c>
      <c r="DT379">
        <v>1.5630028439472801</v>
      </c>
      <c r="DU379">
        <v>1.28201792574575</v>
      </c>
      <c r="DV379">
        <v>1.2753041789559501</v>
      </c>
      <c r="DW379">
        <v>1.3311108949138599</v>
      </c>
      <c r="DX379">
        <v>1.28291676626596</v>
      </c>
      <c r="DY379">
        <v>1.3461489247154099</v>
      </c>
      <c r="DZ379">
        <v>1.2853935765826101</v>
      </c>
    </row>
    <row r="380" spans="1:130" x14ac:dyDescent="0.45">
      <c r="A380" t="s">
        <v>100</v>
      </c>
      <c r="B380" t="s">
        <v>78</v>
      </c>
      <c r="C380" t="s">
        <v>129</v>
      </c>
      <c r="D380">
        <v>50</v>
      </c>
      <c r="E380" s="1" cm="1">
        <f t="array" ref="E380">SUMPRODUCT($G380:$ZZ380,$G$2:$ZZ$2)/SUMPRODUCT(--($G380:$ZZ380&lt;&gt;""),$G$2:$ZZ$2)</f>
        <v>1.185020470943793</v>
      </c>
      <c r="F380" s="1" cm="1">
        <f t="array" ref="F380">SUMPRODUCT($G380:$ZZ380,$F$2:$ZY$2)/SUMPRODUCT(--($G380:$ZZ380&lt;&gt;""),$F$2:$ZY$2)</f>
        <v>1.1870910913834416</v>
      </c>
      <c r="G380">
        <v>1.17557537885032</v>
      </c>
      <c r="H380">
        <v>1.15465589827133</v>
      </c>
      <c r="I380">
        <v>1.17748418405903</v>
      </c>
      <c r="J380">
        <v>1.15482739359824</v>
      </c>
      <c r="K380">
        <v>1.1774619964951401</v>
      </c>
      <c r="L380">
        <v>1.15821604323748</v>
      </c>
      <c r="M380">
        <v>1.16888056139217</v>
      </c>
      <c r="N380">
        <v>1.15509286719175</v>
      </c>
      <c r="O380">
        <v>1.1834816062243001</v>
      </c>
      <c r="P380">
        <v>1.17834226030809</v>
      </c>
      <c r="Q380">
        <v>1.1687345692009401</v>
      </c>
      <c r="R380">
        <v>1.1738821979852401</v>
      </c>
      <c r="S380">
        <v>1.17894678611647</v>
      </c>
      <c r="T380">
        <v>1.17952890551193</v>
      </c>
      <c r="U380">
        <v>1.1937574117938501</v>
      </c>
      <c r="V380">
        <v>1.2024536507766499</v>
      </c>
      <c r="W380">
        <v>1.1871641907141299</v>
      </c>
      <c r="X380">
        <v>1.1802037184952601</v>
      </c>
      <c r="Y380">
        <v>1.1889206765796101</v>
      </c>
      <c r="Z380">
        <v>1.1832074076836401</v>
      </c>
      <c r="AA380">
        <v>1.1915985398461999</v>
      </c>
      <c r="AB380">
        <v>1.1839919447293501</v>
      </c>
      <c r="AC380">
        <v>1.1560161546619501</v>
      </c>
      <c r="AD380">
        <v>1.17399230297184</v>
      </c>
      <c r="AE380">
        <v>1.1503820179294999</v>
      </c>
      <c r="AF380">
        <v>1.1990886544877899</v>
      </c>
      <c r="AG380">
        <v>1.1503820179294999</v>
      </c>
      <c r="AH380">
        <v>1.1990886544877899</v>
      </c>
      <c r="AI380">
        <v>1.16821079487362</v>
      </c>
      <c r="AJ380">
        <v>1.1185821248183201</v>
      </c>
      <c r="AK380">
        <v>1.1901216362168101</v>
      </c>
      <c r="AL380">
        <v>1.2107242312722</v>
      </c>
      <c r="AM380">
        <v>1.1907410142094701</v>
      </c>
      <c r="AN380">
        <v>1.2477476455865499</v>
      </c>
      <c r="AO380">
        <v>1.20096228188043</v>
      </c>
      <c r="AP380">
        <v>1.19748311127861</v>
      </c>
      <c r="AQ380">
        <v>1.1506004756066399</v>
      </c>
      <c r="AR380">
        <v>1.1751449621064101</v>
      </c>
      <c r="AS380">
        <v>1.16850675634419</v>
      </c>
      <c r="AT380">
        <v>1.1590123104049299</v>
      </c>
      <c r="AU380">
        <v>1.2016791229619399</v>
      </c>
      <c r="AV380">
        <v>1.2041705830407701</v>
      </c>
      <c r="AW380">
        <v>1.1722387817013</v>
      </c>
      <c r="AX380">
        <v>1.1652474032572699</v>
      </c>
      <c r="AY380">
        <v>1.1759930231219</v>
      </c>
      <c r="AZ380">
        <v>1.15365304053145</v>
      </c>
      <c r="BA380">
        <v>1.17807735092829</v>
      </c>
      <c r="BB380">
        <v>1.1732065543997201</v>
      </c>
      <c r="BC380">
        <v>1.1892186987059199</v>
      </c>
      <c r="BD380">
        <v>1.18288231214453</v>
      </c>
      <c r="BE380">
        <v>1.2105718580320799</v>
      </c>
      <c r="BF380">
        <v>1.2441209462471099</v>
      </c>
      <c r="BG380">
        <v>1.06714547766389</v>
      </c>
      <c r="BH380">
        <v>1.0726341013980201</v>
      </c>
      <c r="BI380">
        <v>1.1440939981643401</v>
      </c>
      <c r="BJ380">
        <v>1.1405584021752799</v>
      </c>
      <c r="BK380">
        <v>1.21549650051507</v>
      </c>
      <c r="BL380">
        <v>1.1918312262017301</v>
      </c>
      <c r="BM380">
        <v>1.21162815176924</v>
      </c>
      <c r="BN380">
        <v>1.2264937460649199</v>
      </c>
      <c r="BO380">
        <v>1.2862094878048</v>
      </c>
      <c r="BP380">
        <v>1.18643828708041</v>
      </c>
      <c r="BQ380">
        <v>1.1906630136312</v>
      </c>
      <c r="BR380">
        <v>1.2216351851543099</v>
      </c>
      <c r="BS380">
        <v>1.1669455750444899</v>
      </c>
      <c r="BT380">
        <v>1.1760609687963199</v>
      </c>
      <c r="BU380">
        <v>1.19429686531823</v>
      </c>
      <c r="BV380">
        <v>1.2013797821205301</v>
      </c>
      <c r="BW380">
        <v>1.2706723737743699</v>
      </c>
      <c r="BX380">
        <v>1.1947997017768499</v>
      </c>
      <c r="BY380">
        <v>1.1829133737567801</v>
      </c>
      <c r="BZ380">
        <v>1.1900236819001899</v>
      </c>
      <c r="CA380">
        <v>1.1732825378870699</v>
      </c>
      <c r="CB380">
        <v>1.2405421666812</v>
      </c>
      <c r="CC380">
        <v>1.15865238034332</v>
      </c>
      <c r="CD380">
        <v>1.2140308379942299</v>
      </c>
      <c r="CE380">
        <v>1.16354293383284</v>
      </c>
      <c r="CF380">
        <v>1.2203522647212499</v>
      </c>
      <c r="CG380">
        <v>1.18165839267494</v>
      </c>
      <c r="CH380">
        <v>1.2339250712752601</v>
      </c>
      <c r="CI380">
        <v>1.1568318768771</v>
      </c>
      <c r="CJ380">
        <v>1.1903300005773101</v>
      </c>
      <c r="CK380">
        <v>1.1681974019819901</v>
      </c>
      <c r="CL380">
        <v>1.2035210501345699</v>
      </c>
      <c r="CM380">
        <v>1.2878882293795599</v>
      </c>
      <c r="CN380">
        <v>1.2403728146813</v>
      </c>
      <c r="CO380">
        <v>1.16223547286941</v>
      </c>
      <c r="CP380">
        <v>1.1959825701250799</v>
      </c>
      <c r="CQ380">
        <v>1.1666434286914</v>
      </c>
      <c r="CR380">
        <v>1.21448955086892</v>
      </c>
      <c r="CS380">
        <v>1.1070498402556801</v>
      </c>
      <c r="CT380">
        <v>1.14591093221012</v>
      </c>
      <c r="CU380">
        <v>1.18253887210427</v>
      </c>
      <c r="CV380">
        <v>1.2431839756110901</v>
      </c>
      <c r="CW380">
        <v>1.1696341424337799</v>
      </c>
      <c r="CX380">
        <v>1.21695034886725</v>
      </c>
      <c r="CY380">
        <v>1.1669662773742699</v>
      </c>
      <c r="CZ380">
        <v>1.2190340885124</v>
      </c>
      <c r="DA380">
        <v>1.1717938396433001</v>
      </c>
      <c r="DB380">
        <v>1.1768606023708801</v>
      </c>
      <c r="DC380">
        <v>1.19715862499072</v>
      </c>
      <c r="DD380">
        <v>1.2248212617590699</v>
      </c>
      <c r="DE380">
        <v>1.24279750222441</v>
      </c>
      <c r="DF380">
        <v>1.18962419967406</v>
      </c>
      <c r="DG380">
        <v>1.16533925269127</v>
      </c>
      <c r="DH380">
        <v>1.22327369700668</v>
      </c>
      <c r="DI380">
        <v>1.2378437125422399</v>
      </c>
      <c r="DJ380">
        <v>1.2672655134742601</v>
      </c>
      <c r="DK380">
        <v>1.17575298926338</v>
      </c>
      <c r="DL380">
        <v>1.17741599024657</v>
      </c>
      <c r="DM380">
        <v>1.1996072627468899</v>
      </c>
      <c r="DN380">
        <v>1.23229964163923</v>
      </c>
      <c r="DO380">
        <v>1.19588499627611</v>
      </c>
      <c r="DP380">
        <v>1.2267044083776499</v>
      </c>
      <c r="DQ380">
        <v>1.19654735182195</v>
      </c>
      <c r="DR380">
        <v>1.2106940524755201</v>
      </c>
      <c r="DS380">
        <v>1.1908224706153101</v>
      </c>
      <c r="DT380">
        <v>1.24121640937994</v>
      </c>
      <c r="DU380">
        <v>1.16522396366042</v>
      </c>
      <c r="DV380">
        <v>1.21293798660013</v>
      </c>
      <c r="DW380">
        <v>1.21430958530542</v>
      </c>
      <c r="DX380">
        <v>1.21937155398041</v>
      </c>
      <c r="DY380">
        <v>1.1785740236492399</v>
      </c>
      <c r="DZ380">
        <v>1.19443624338077</v>
      </c>
    </row>
    <row r="381" spans="1:130" x14ac:dyDescent="0.45">
      <c r="A381" t="s">
        <v>156</v>
      </c>
      <c r="B381" t="s">
        <v>109</v>
      </c>
      <c r="C381" t="s">
        <v>85</v>
      </c>
      <c r="D381">
        <v>50</v>
      </c>
      <c r="E381" s="1" cm="1">
        <f t="array" ref="E381">SUMPRODUCT($G381:$ZZ381,$G$2:$ZZ$2)/SUMPRODUCT(--($G381:$ZZ381&lt;&gt;""),$G$2:$ZZ$2)</f>
        <v>1.1021915576111614</v>
      </c>
      <c r="F381" s="1" cm="1">
        <f t="array" ref="F381">SUMPRODUCT($G381:$ZZ381,$F$2:$ZY$2)/SUMPRODUCT(--($G381:$ZZ381&lt;&gt;""),$F$2:$ZY$2)</f>
        <v>1.0635161808355009</v>
      </c>
      <c r="G381">
        <v>1.2723136328343001</v>
      </c>
      <c r="H381">
        <v>1.0686156492687899</v>
      </c>
      <c r="I381">
        <v>1.2566594132100299</v>
      </c>
      <c r="J381">
        <v>1.06848194830062</v>
      </c>
      <c r="K381">
        <v>1.2459537058172701</v>
      </c>
      <c r="L381">
        <v>1.0391369671850601</v>
      </c>
      <c r="M381">
        <v>1.2352896374055899</v>
      </c>
      <c r="N381">
        <v>1.03793071983591</v>
      </c>
      <c r="O381">
        <v>1.32149789568206</v>
      </c>
      <c r="P381">
        <v>1.1339082553717199</v>
      </c>
      <c r="Q381">
        <v>1.0176804984333301</v>
      </c>
      <c r="R381">
        <v>1.0385586717386499</v>
      </c>
      <c r="S381">
        <v>1.04092252436525</v>
      </c>
      <c r="T381">
        <v>1.04631045181886</v>
      </c>
      <c r="U381">
        <v>1.04464006878682</v>
      </c>
      <c r="V381">
        <v>1.0642029681963501</v>
      </c>
      <c r="W381">
        <v>1.0376842645825</v>
      </c>
      <c r="X381">
        <v>1.04087614587299</v>
      </c>
      <c r="Y381">
        <v>1.04192020881801</v>
      </c>
      <c r="Z381">
        <v>1.0487379392826</v>
      </c>
      <c r="AA381">
        <v>1.0520086090433001</v>
      </c>
      <c r="AB381">
        <v>1.03265681136289</v>
      </c>
      <c r="AC381">
        <v>1.1935173644832</v>
      </c>
      <c r="AD381">
        <v>1.1208551295908</v>
      </c>
      <c r="AE381">
        <v>1.04902914816955</v>
      </c>
      <c r="AF381">
        <v>1.0705542961177199</v>
      </c>
      <c r="AG381">
        <v>1.04902914816955</v>
      </c>
      <c r="AH381">
        <v>1.0705542961177199</v>
      </c>
      <c r="AI381">
        <v>0.98276335461988595</v>
      </c>
      <c r="AJ381">
        <v>0.98411364532790102</v>
      </c>
      <c r="AK381">
        <v>1.03224186147474</v>
      </c>
      <c r="AL381">
        <v>1.03365946224298</v>
      </c>
      <c r="AM381">
        <v>1.12972486818152</v>
      </c>
      <c r="AN381">
        <v>1.1052381651815699</v>
      </c>
      <c r="AO381">
        <v>1.0945733186400901</v>
      </c>
      <c r="AP381">
        <v>1.0884668511378399</v>
      </c>
      <c r="AQ381">
        <v>1.10136953517544</v>
      </c>
      <c r="AR381">
        <v>1.07383049996039</v>
      </c>
      <c r="AS381">
        <v>1.1028125213936999</v>
      </c>
      <c r="AT381">
        <v>1.0821812261674699</v>
      </c>
      <c r="AU381">
        <v>1.0418353184432101</v>
      </c>
      <c r="AV381">
        <v>1.0426112989726199</v>
      </c>
      <c r="AW381">
        <v>1.0523777372130001</v>
      </c>
      <c r="AX381">
        <v>1.0304546729031501</v>
      </c>
      <c r="AY381">
        <v>1.0967281988780699</v>
      </c>
      <c r="AZ381">
        <v>1.0362656628093301</v>
      </c>
      <c r="BA381">
        <v>1.0721155852912001</v>
      </c>
      <c r="BB381">
        <v>1.0358815344271299</v>
      </c>
      <c r="BC381">
        <v>1.2367190891847699</v>
      </c>
      <c r="BD381">
        <v>1.10748901821021</v>
      </c>
      <c r="BE381">
        <v>1.09599849656862</v>
      </c>
      <c r="BF381">
        <v>1.1051873381213499</v>
      </c>
      <c r="BG381">
        <v>0.95708947093718899</v>
      </c>
      <c r="BH381">
        <v>0.93713805171903897</v>
      </c>
      <c r="BI381">
        <v>1.03390562255401</v>
      </c>
      <c r="BJ381">
        <v>0.99903327781488604</v>
      </c>
      <c r="BK381">
        <v>1.1329131556148899</v>
      </c>
      <c r="BL381">
        <v>1.08948015156626</v>
      </c>
      <c r="BM381">
        <v>1.0914822552599099</v>
      </c>
      <c r="BN381">
        <v>1.08771630210115</v>
      </c>
      <c r="BO381">
        <v>1.4831572901069701</v>
      </c>
      <c r="BP381">
        <v>1.1678860974060501</v>
      </c>
      <c r="BQ381">
        <v>1.04607592540401</v>
      </c>
      <c r="BR381">
        <v>1.0643643622955601</v>
      </c>
      <c r="BS381">
        <v>1.0578280911386699</v>
      </c>
      <c r="BT381">
        <v>1.0401428006470801</v>
      </c>
      <c r="BU381">
        <v>1.1082963068224001</v>
      </c>
      <c r="BV381">
        <v>1.1075754836854701</v>
      </c>
      <c r="BW381">
        <v>1.1113396210342501</v>
      </c>
      <c r="BX381">
        <v>1.0387180522538999</v>
      </c>
      <c r="BY381">
        <v>1.08723890684545</v>
      </c>
      <c r="BZ381">
        <v>1.05952526356258</v>
      </c>
      <c r="CA381">
        <v>1.0354461763526499</v>
      </c>
      <c r="CB381">
        <v>1.0701761910635299</v>
      </c>
      <c r="CC381">
        <v>1.0266671218102501</v>
      </c>
      <c r="CD381">
        <v>1.06901424973901</v>
      </c>
      <c r="CE381">
        <v>1.00773350844897</v>
      </c>
      <c r="CF381">
        <v>1.060274299986</v>
      </c>
      <c r="CG381">
        <v>1.0676733069546001</v>
      </c>
      <c r="CH381">
        <v>1.0905440781895801</v>
      </c>
      <c r="CI381">
        <v>1.01850685619707</v>
      </c>
      <c r="CJ381">
        <v>1.0167715812032201</v>
      </c>
      <c r="CK381">
        <v>1.02110014948702</v>
      </c>
      <c r="CL381">
        <v>1.0282036103384999</v>
      </c>
      <c r="CM381">
        <v>1.13489071142714</v>
      </c>
      <c r="CN381">
        <v>1.0795213075769099</v>
      </c>
      <c r="CO381">
        <v>1.0229276311078199</v>
      </c>
      <c r="CP381">
        <v>1.06562191901065</v>
      </c>
      <c r="CQ381">
        <v>1.00990743860104</v>
      </c>
      <c r="CR381">
        <v>1.04168114207647</v>
      </c>
      <c r="CS381">
        <v>0.99940783256800103</v>
      </c>
      <c r="CT381">
        <v>0.99053754110057401</v>
      </c>
      <c r="CU381">
        <v>1.0470945374443901</v>
      </c>
      <c r="CV381">
        <v>1.0618772324552599</v>
      </c>
      <c r="CW381">
        <v>1.06759368789874</v>
      </c>
      <c r="CX381">
        <v>1.07108588388488</v>
      </c>
      <c r="CY381">
        <v>1.03472359714241</v>
      </c>
      <c r="CZ381">
        <v>1.0642299835521001</v>
      </c>
      <c r="DA381">
        <v>1.0992348035119399</v>
      </c>
      <c r="DB381">
        <v>1.0963388725065499</v>
      </c>
      <c r="DC381">
        <v>1.0718132065350701</v>
      </c>
      <c r="DD381">
        <v>1.0753784001850499</v>
      </c>
      <c r="DE381">
        <v>1.22710580588327</v>
      </c>
      <c r="DF381">
        <v>1.11804846068534</v>
      </c>
      <c r="DG381">
        <v>1.1122904202072701</v>
      </c>
      <c r="DH381">
        <v>1.10100987579936</v>
      </c>
      <c r="DI381">
        <v>1.09123392688138</v>
      </c>
      <c r="DJ381">
        <v>1.1031921205474799</v>
      </c>
      <c r="DK381">
        <v>1.0161087719756601</v>
      </c>
      <c r="DL381">
        <v>1.0125179052378299</v>
      </c>
      <c r="DM381">
        <v>1.0807236285411399</v>
      </c>
      <c r="DN381">
        <v>1.08463676371762</v>
      </c>
      <c r="DO381">
        <v>1.1296825340149601</v>
      </c>
      <c r="DP381">
        <v>1.10120644893435</v>
      </c>
      <c r="DQ381">
        <v>1.0655338846873299</v>
      </c>
      <c r="DR381">
        <v>1.04568641595437</v>
      </c>
      <c r="DS381">
        <v>1.06133976296069</v>
      </c>
      <c r="DT381">
        <v>1.0795703944336399</v>
      </c>
      <c r="DU381">
        <v>1.07093674730559</v>
      </c>
      <c r="DV381">
        <v>1.0792845571021901</v>
      </c>
      <c r="DW381">
        <v>1.0389110090025699</v>
      </c>
      <c r="DX381">
        <v>1.0496661584572999</v>
      </c>
      <c r="DY381">
        <v>1.0625995502141301</v>
      </c>
      <c r="DZ381">
        <v>1.0606924892898499</v>
      </c>
    </row>
    <row r="382" spans="1:130" x14ac:dyDescent="0.45">
      <c r="A382" t="s">
        <v>121</v>
      </c>
      <c r="B382" t="s">
        <v>103</v>
      </c>
      <c r="C382" t="s">
        <v>87</v>
      </c>
      <c r="D382">
        <v>50</v>
      </c>
      <c r="E382" s="1" cm="1">
        <f t="array" ref="E382">SUMPRODUCT($G382:$ZZ382,$G$2:$ZZ$2)/SUMPRODUCT(--($G382:$ZZ382&lt;&gt;""),$G$2:$ZZ$2)</f>
        <v>1.5430090137473247</v>
      </c>
      <c r="F382" s="1" cm="1">
        <f t="array" ref="F382">SUMPRODUCT($G382:$ZZ382,$F$2:$ZY$2)/SUMPRODUCT(--($G382:$ZZ382&lt;&gt;""),$F$2:$ZY$2)</f>
        <v>1.527087343046349</v>
      </c>
      <c r="G382">
        <v>1.65636429197186</v>
      </c>
      <c r="H382">
        <v>1.4861971331538</v>
      </c>
      <c r="I382">
        <v>1.6365872421654799</v>
      </c>
      <c r="J382">
        <v>1.4817492125610301</v>
      </c>
      <c r="K382">
        <v>1.6516348209665299</v>
      </c>
      <c r="L382">
        <v>1.48253804732556</v>
      </c>
      <c r="M382">
        <v>1.6453001794137501</v>
      </c>
      <c r="N382">
        <v>1.4740649524499501</v>
      </c>
      <c r="O382">
        <v>1.67039299727361</v>
      </c>
      <c r="P382">
        <v>1.6162295939493501</v>
      </c>
      <c r="Q382">
        <v>1.5129824391073099</v>
      </c>
      <c r="R382">
        <v>1.52350482088185</v>
      </c>
      <c r="S382">
        <v>1.69824341856163</v>
      </c>
      <c r="T382">
        <v>1.51033027359025</v>
      </c>
      <c r="U382">
        <v>1.4722465855534601</v>
      </c>
      <c r="V382">
        <v>1.53574661391228</v>
      </c>
      <c r="W382">
        <v>1.4447494558941401</v>
      </c>
      <c r="X382">
        <v>1.4858305121870401</v>
      </c>
      <c r="Y382">
        <v>1.41191826005606</v>
      </c>
      <c r="Z382">
        <v>1.48350232554543</v>
      </c>
      <c r="AA382">
        <v>1.5204375565570201</v>
      </c>
      <c r="AB382">
        <v>1.5877576532006801</v>
      </c>
      <c r="AC382">
        <v>1.48347381319812</v>
      </c>
      <c r="AD382">
        <v>1.50084074739536</v>
      </c>
      <c r="AE382">
        <v>1.4655130518759101</v>
      </c>
      <c r="AF382">
        <v>1.53990171954965</v>
      </c>
      <c r="AG382">
        <v>1.4655130518759101</v>
      </c>
      <c r="AH382">
        <v>1.53990171954965</v>
      </c>
      <c r="AI382">
        <v>1.36321433338771</v>
      </c>
      <c r="AJ382">
        <v>1.4109581071041699</v>
      </c>
      <c r="AK382">
        <v>1.34380537733417</v>
      </c>
      <c r="AL382">
        <v>1.40984120224078</v>
      </c>
      <c r="AM382">
        <v>1.59491391381104</v>
      </c>
      <c r="AN382">
        <v>1.5980539047040601</v>
      </c>
      <c r="AO382">
        <v>1.80005007160119</v>
      </c>
      <c r="AP382">
        <v>1.6078158248341401</v>
      </c>
      <c r="AQ382">
        <v>1.62647127377552</v>
      </c>
      <c r="AR382">
        <v>1.5345901158279001</v>
      </c>
      <c r="AS382">
        <v>1.5219215637125001</v>
      </c>
      <c r="AT382">
        <v>1.5185995569294199</v>
      </c>
      <c r="AU382">
        <v>1.4883085140752501</v>
      </c>
      <c r="AV382">
        <v>1.5288009649141701</v>
      </c>
      <c r="AW382">
        <v>1.4341281004559201</v>
      </c>
      <c r="AX382">
        <v>1.4637489411675599</v>
      </c>
      <c r="AY382">
        <v>1.73465353500312</v>
      </c>
      <c r="AZ382">
        <v>1.5155643088008799</v>
      </c>
      <c r="BA382">
        <v>1.4607359755783</v>
      </c>
      <c r="BB382">
        <v>1.465558834246</v>
      </c>
      <c r="BC382">
        <v>1.48813560593713</v>
      </c>
      <c r="BD382">
        <v>1.48093519372961</v>
      </c>
      <c r="BE382">
        <v>1.6135799545035401</v>
      </c>
      <c r="BF382">
        <v>1.6530753392904001</v>
      </c>
      <c r="BG382">
        <v>1.3078011452388101</v>
      </c>
      <c r="BH382">
        <v>1.3247747018006799</v>
      </c>
      <c r="BI382">
        <v>1.5184985053717299</v>
      </c>
      <c r="BJ382">
        <v>1.51214635642052</v>
      </c>
      <c r="BK382">
        <v>1.8396219296031699</v>
      </c>
      <c r="BL382">
        <v>1.7916589630202</v>
      </c>
      <c r="BM382">
        <v>1.45653413573679</v>
      </c>
      <c r="BN382">
        <v>1.52799995156832</v>
      </c>
      <c r="BO382">
        <v>1.6761316217139499</v>
      </c>
      <c r="BP382">
        <v>1.6080148734616</v>
      </c>
      <c r="BQ382">
        <v>1.4842058088878001</v>
      </c>
      <c r="BR382">
        <v>1.5394178828995599</v>
      </c>
      <c r="BS382">
        <v>1.5954950546293201</v>
      </c>
      <c r="BT382">
        <v>1.5674069682416001</v>
      </c>
      <c r="BU382">
        <v>1.4707737150051901</v>
      </c>
      <c r="BV382">
        <v>1.52170099983972</v>
      </c>
      <c r="BW382">
        <v>1.6214829524091099</v>
      </c>
      <c r="BX382">
        <v>1.5362624981309501</v>
      </c>
      <c r="BY382">
        <v>1.7332639298182899</v>
      </c>
      <c r="BZ382">
        <v>1.55390759550429</v>
      </c>
      <c r="CA382">
        <v>1.38376362196257</v>
      </c>
      <c r="CB382">
        <v>1.45755493802992</v>
      </c>
      <c r="CC382">
        <v>1.45061273704914</v>
      </c>
      <c r="CD382">
        <v>1.47400453184737</v>
      </c>
      <c r="CE382">
        <v>1.3602135836625699</v>
      </c>
      <c r="CF382">
        <v>1.45198231140679</v>
      </c>
      <c r="CG382">
        <v>1.4857817980608501</v>
      </c>
      <c r="CH382">
        <v>1.5175439853564401</v>
      </c>
      <c r="CI382">
        <v>1.5078874140210701</v>
      </c>
      <c r="CJ382">
        <v>1.51862356856861</v>
      </c>
      <c r="CK382">
        <v>1.4063115261583099</v>
      </c>
      <c r="CL382">
        <v>1.4220156677600699</v>
      </c>
      <c r="CM382">
        <v>1.6608274490627899</v>
      </c>
      <c r="CN382">
        <v>1.6567201421481399</v>
      </c>
      <c r="CO382">
        <v>1.4419813511142401</v>
      </c>
      <c r="CP382">
        <v>1.4647020329759599</v>
      </c>
      <c r="CQ382">
        <v>1.3889140687846599</v>
      </c>
      <c r="CR382">
        <v>1.44713600241861</v>
      </c>
      <c r="CS382">
        <v>1.46152068999078</v>
      </c>
      <c r="CT382">
        <v>1.51588982609196</v>
      </c>
      <c r="CU382">
        <v>1.5028356365273701</v>
      </c>
      <c r="CV382">
        <v>1.51173921575786</v>
      </c>
      <c r="CW382">
        <v>1.3862731914304001</v>
      </c>
      <c r="CX382">
        <v>1.42017137181972</v>
      </c>
      <c r="CY382">
        <v>1.51814946005153</v>
      </c>
      <c r="CZ382">
        <v>1.50837273358462</v>
      </c>
      <c r="DA382">
        <v>1.49928502785649</v>
      </c>
      <c r="DB382">
        <v>1.54292810279301</v>
      </c>
      <c r="DC382">
        <v>1.5355230275181599</v>
      </c>
      <c r="DD382">
        <v>1.47208115222132</v>
      </c>
      <c r="DE382">
        <v>1.4837426904033799</v>
      </c>
      <c r="DF382">
        <v>1.4991389199342899</v>
      </c>
      <c r="DG382">
        <v>1.43109308515818</v>
      </c>
      <c r="DH382">
        <v>1.48482866897184</v>
      </c>
      <c r="DI382">
        <v>1.46250623196362</v>
      </c>
      <c r="DJ382">
        <v>1.50249545050543</v>
      </c>
      <c r="DK382">
        <v>1.47052626122619</v>
      </c>
      <c r="DL382">
        <v>1.4825623317202601</v>
      </c>
      <c r="DM382">
        <v>1.51902420826002</v>
      </c>
      <c r="DN382">
        <v>1.5018404452424099</v>
      </c>
      <c r="DO382">
        <v>1.4375147510270301</v>
      </c>
      <c r="DP382">
        <v>1.4658458279700599</v>
      </c>
      <c r="DQ382">
        <v>1.53184792349631</v>
      </c>
      <c r="DR382">
        <v>1.4926673887145201</v>
      </c>
      <c r="DS382">
        <v>1.55697571266956</v>
      </c>
      <c r="DT382">
        <v>1.4876439666385199</v>
      </c>
      <c r="DU382">
        <v>1.45516256678129</v>
      </c>
      <c r="DV382">
        <v>1.47731793541269</v>
      </c>
      <c r="DW382">
        <v>1.57908813360946</v>
      </c>
      <c r="DX382">
        <v>1.4785884664092099</v>
      </c>
      <c r="DY382">
        <v>1.58329391498862</v>
      </c>
      <c r="DZ382">
        <v>1.4808176437428799</v>
      </c>
    </row>
    <row r="383" spans="1:130" x14ac:dyDescent="0.45">
      <c r="A383" t="s">
        <v>157</v>
      </c>
      <c r="B383" t="s">
        <v>84</v>
      </c>
      <c r="C383" t="s">
        <v>87</v>
      </c>
      <c r="D383">
        <v>50</v>
      </c>
      <c r="E383" s="1" cm="1">
        <f t="array" ref="E383">SUMPRODUCT($G383:$ZZ383,$G$2:$ZZ$2)/SUMPRODUCT(--($G383:$ZZ383&lt;&gt;""),$G$2:$ZZ$2)</f>
        <v>1.0380219382372844</v>
      </c>
      <c r="F383" s="1" cm="1">
        <f t="array" ref="F383">SUMPRODUCT($G383:$ZZ383,$F$2:$ZY$2)/SUMPRODUCT(--($G383:$ZZ383&lt;&gt;""),$F$2:$ZY$2)</f>
        <v>1.0102930415215206</v>
      </c>
      <c r="G383">
        <v>1.0002040490056201</v>
      </c>
      <c r="H383">
        <v>0.99876833490134398</v>
      </c>
      <c r="I383">
        <v>0.99986562679482605</v>
      </c>
      <c r="J383">
        <v>1.00174675179865</v>
      </c>
      <c r="K383">
        <v>1.0028122434247999</v>
      </c>
      <c r="L383">
        <v>1.0033017405981599</v>
      </c>
      <c r="M383">
        <v>1.0018056866510101</v>
      </c>
      <c r="N383">
        <v>1.00362869690235</v>
      </c>
      <c r="O383">
        <v>1.0436463560060301</v>
      </c>
      <c r="P383">
        <v>1.00707784302868</v>
      </c>
      <c r="Q383">
        <v>1.00042978138369</v>
      </c>
      <c r="R383">
        <v>1.00121350611149</v>
      </c>
      <c r="S383">
        <v>0.99141901669517596</v>
      </c>
      <c r="T383">
        <v>0.98505802330784098</v>
      </c>
      <c r="U383">
        <v>1.02992707547422</v>
      </c>
      <c r="V383">
        <v>1.0213303166329299</v>
      </c>
      <c r="W383">
        <v>1.00054991068305</v>
      </c>
      <c r="X383">
        <v>0.99096294739742397</v>
      </c>
      <c r="Y383">
        <v>1.02740570062298</v>
      </c>
      <c r="Z383">
        <v>1.0074422934980301</v>
      </c>
      <c r="AA383">
        <v>1.0493990233909101</v>
      </c>
      <c r="AB383">
        <v>1.0136178571554799</v>
      </c>
      <c r="AC383">
        <v>1.0391860676015601</v>
      </c>
      <c r="AD383">
        <v>1.03172211172489</v>
      </c>
      <c r="AE383">
        <v>0.91814702340158805</v>
      </c>
      <c r="AF383">
        <v>0.95838697816573903</v>
      </c>
      <c r="AG383">
        <v>0.91814702340158805</v>
      </c>
      <c r="AH383">
        <v>0.95838697816573903</v>
      </c>
      <c r="AI383">
        <v>0.98583129276407899</v>
      </c>
      <c r="AJ383">
        <v>0.96671553903887197</v>
      </c>
      <c r="AK383">
        <v>1.0108812535355001</v>
      </c>
      <c r="AL383">
        <v>1.0134383215723901</v>
      </c>
      <c r="AM383">
        <v>0.95401376498979695</v>
      </c>
      <c r="AN383">
        <v>0.990180783909546</v>
      </c>
      <c r="AO383">
        <v>1.0722989161199199</v>
      </c>
      <c r="AP383">
        <v>1.0264173351583501</v>
      </c>
      <c r="AQ383">
        <v>1.0279711127467701</v>
      </c>
      <c r="AR383">
        <v>1.0259107261152001</v>
      </c>
      <c r="AS383">
        <v>1.03923508829129</v>
      </c>
      <c r="AT383">
        <v>1.0036771118085599</v>
      </c>
      <c r="AU383">
        <v>1.0752736436279</v>
      </c>
      <c r="AV383">
        <v>1.0257261625277301</v>
      </c>
      <c r="AW383">
        <v>0.98916260682041501</v>
      </c>
      <c r="AX383">
        <v>0.97923038158670705</v>
      </c>
      <c r="AY383">
        <v>1.0062359663517599</v>
      </c>
      <c r="AZ383">
        <v>0.99206458060318603</v>
      </c>
      <c r="BA383">
        <v>0.97920280613291</v>
      </c>
      <c r="BB383">
        <v>1.0009104092416901</v>
      </c>
      <c r="BC383">
        <v>1.1873614901685301</v>
      </c>
      <c r="BD383">
        <v>1.0451237542563301</v>
      </c>
      <c r="BE383">
        <v>1.1195053523582199</v>
      </c>
      <c r="BF383">
        <v>1.07296885474285</v>
      </c>
      <c r="BG383">
        <v>0.98806592890675105</v>
      </c>
      <c r="BH383">
        <v>0.93927058526358498</v>
      </c>
      <c r="BI383">
        <v>0.97443733161190504</v>
      </c>
      <c r="BJ383">
        <v>1.0096803764542499</v>
      </c>
      <c r="BK383">
        <v>1.19495061603144</v>
      </c>
      <c r="BL383">
        <v>1.0049070762775101</v>
      </c>
      <c r="BM383">
        <v>0.98299921337589002</v>
      </c>
      <c r="BN383">
        <v>1.02095607247253</v>
      </c>
      <c r="BO383">
        <v>1.22507926436959</v>
      </c>
      <c r="BP383">
        <v>1.04645247971261</v>
      </c>
      <c r="BQ383">
        <v>1.0317629623837401</v>
      </c>
      <c r="BR383">
        <v>1.0275335416292499</v>
      </c>
      <c r="BS383">
        <v>1.0140980886039399</v>
      </c>
      <c r="BT383">
        <v>1.0034802722641201</v>
      </c>
      <c r="BU383">
        <v>1.00855199216123</v>
      </c>
      <c r="BV383">
        <v>1.00092459149665</v>
      </c>
      <c r="BW383">
        <v>1.17764035441921</v>
      </c>
      <c r="BX383">
        <v>1.05955693480756</v>
      </c>
      <c r="BY383">
        <v>1.0252497911746501</v>
      </c>
      <c r="BZ383">
        <v>0.99375229011106403</v>
      </c>
      <c r="CA383">
        <v>0.94220310385418204</v>
      </c>
      <c r="CB383">
        <v>0.99061279868182195</v>
      </c>
      <c r="CC383">
        <v>0.99968020401955104</v>
      </c>
      <c r="CD383">
        <v>1.0254943637092699</v>
      </c>
      <c r="CE383">
        <v>0.98925397628522804</v>
      </c>
      <c r="CF383">
        <v>1.0081870866571201</v>
      </c>
      <c r="CG383">
        <v>1.00086282721225</v>
      </c>
      <c r="CH383">
        <v>1.0244933441544699</v>
      </c>
      <c r="CI383">
        <v>1.0475906642922499</v>
      </c>
      <c r="CJ383">
        <v>1.0120402015774299</v>
      </c>
      <c r="CK383">
        <v>1.0015692341489699</v>
      </c>
      <c r="CL383">
        <v>1.0036939256483399</v>
      </c>
      <c r="CM383">
        <v>1.1974438554397799</v>
      </c>
      <c r="CN383">
        <v>1.1194169412883099</v>
      </c>
      <c r="CO383">
        <v>1.01904182979659</v>
      </c>
      <c r="CP383">
        <v>1.01400857998309</v>
      </c>
      <c r="CQ383">
        <v>0.97891336900429504</v>
      </c>
      <c r="CR383">
        <v>1.01245877766535</v>
      </c>
      <c r="CS383">
        <v>0.98277697053812396</v>
      </c>
      <c r="CT383">
        <v>0.95831516504995795</v>
      </c>
      <c r="CU383">
        <v>1.0304938556137599</v>
      </c>
      <c r="CV383">
        <v>1.0605863256600701</v>
      </c>
      <c r="CW383">
        <v>0.98389971605852999</v>
      </c>
      <c r="CX383">
        <v>0.99887512784501498</v>
      </c>
      <c r="CY383">
        <v>0.98797066285051904</v>
      </c>
      <c r="CZ383">
        <v>0.99078906123378396</v>
      </c>
      <c r="DA383">
        <v>1.03137434883667</v>
      </c>
      <c r="DB383">
        <v>1.0122275907162499</v>
      </c>
      <c r="DC383">
        <v>1.0110266759676501</v>
      </c>
      <c r="DD383">
        <v>1.00904212827043</v>
      </c>
      <c r="DE383">
        <v>1.06646656116738</v>
      </c>
      <c r="DF383">
        <v>1.0252365222338</v>
      </c>
      <c r="DG383">
        <v>1.0147766625501999</v>
      </c>
      <c r="DH383">
        <v>1.02187805346336</v>
      </c>
      <c r="DI383">
        <v>1.0326446375570699</v>
      </c>
      <c r="DJ383">
        <v>1.04351785728656</v>
      </c>
      <c r="DK383">
        <v>1.01048544213031</v>
      </c>
      <c r="DL383">
        <v>0.98391198313968198</v>
      </c>
      <c r="DM383">
        <v>0.97809788115759499</v>
      </c>
      <c r="DN383">
        <v>1.0195893588426199</v>
      </c>
      <c r="DO383">
        <v>1.0139737444780901</v>
      </c>
      <c r="DP383">
        <v>1.00821908421113</v>
      </c>
      <c r="DQ383">
        <v>1.0563056022610899</v>
      </c>
      <c r="DR383">
        <v>1.01251679169614</v>
      </c>
      <c r="DS383">
        <v>1.01758695439889</v>
      </c>
      <c r="DT383">
        <v>1.02773036392774</v>
      </c>
      <c r="DU383">
        <v>0.988299710870707</v>
      </c>
      <c r="DV383">
        <v>0.99097630738560705</v>
      </c>
      <c r="DW383">
        <v>0.99109094169450096</v>
      </c>
      <c r="DX383">
        <v>0.99919370093828697</v>
      </c>
      <c r="DY383">
        <v>0.98991552498497604</v>
      </c>
      <c r="DZ383">
        <v>1.01270350779881</v>
      </c>
    </row>
    <row r="384" spans="1:130" x14ac:dyDescent="0.45">
      <c r="A384" t="s">
        <v>83</v>
      </c>
      <c r="B384" t="s">
        <v>115</v>
      </c>
      <c r="C384" t="s">
        <v>85</v>
      </c>
      <c r="D384">
        <v>50</v>
      </c>
      <c r="E384" s="1" cm="1">
        <f t="array" ref="E384">SUMPRODUCT($G384:$ZZ384,$G$2:$ZZ$2)/SUMPRODUCT(--($G384:$ZZ384&lt;&gt;""),$G$2:$ZZ$2)</f>
        <v>1.1384338618574528</v>
      </c>
      <c r="F384" s="1" cm="1">
        <f t="array" ref="F384">SUMPRODUCT($G384:$ZZ384,$F$2:$ZY$2)/SUMPRODUCT(--($G384:$ZZ384&lt;&gt;""),$F$2:$ZY$2)</f>
        <v>1.1275328521177508</v>
      </c>
      <c r="G384">
        <v>1.1440179575078</v>
      </c>
      <c r="H384">
        <v>1.1033265416607101</v>
      </c>
      <c r="I384">
        <v>1.1472644441708</v>
      </c>
      <c r="J384">
        <v>1.1059176940898801</v>
      </c>
      <c r="K384">
        <v>1.15228919353572</v>
      </c>
      <c r="L384">
        <v>1.10316040887106</v>
      </c>
      <c r="M384">
        <v>1.1486016942381501</v>
      </c>
      <c r="N384">
        <v>1.104185675543</v>
      </c>
      <c r="O384">
        <v>1.14570716271383</v>
      </c>
      <c r="P384">
        <v>1.1031968801968399</v>
      </c>
      <c r="Q384">
        <v>1.0990523754267501</v>
      </c>
      <c r="R384">
        <v>1.1193704389950201</v>
      </c>
      <c r="S384">
        <v>1.09439628960459</v>
      </c>
      <c r="T384">
        <v>1.1081931838862</v>
      </c>
      <c r="U384">
        <v>1.1022445530884499</v>
      </c>
      <c r="V384">
        <v>1.1227748420503501</v>
      </c>
      <c r="W384">
        <v>1.09870055060726</v>
      </c>
      <c r="X384">
        <v>1.1083167315259399</v>
      </c>
      <c r="Y384">
        <v>1.28473007493679</v>
      </c>
      <c r="Z384">
        <v>1.1286066410792499</v>
      </c>
      <c r="AA384">
        <v>1.1797948593251499</v>
      </c>
      <c r="AB384">
        <v>1.12349418579507</v>
      </c>
      <c r="AC384">
        <v>1.1127751766225</v>
      </c>
      <c r="AD384">
        <v>1.1237421706467501</v>
      </c>
      <c r="AE384">
        <v>1.11362712462112</v>
      </c>
      <c r="AF384">
        <v>1.1516618918869099</v>
      </c>
      <c r="AG384">
        <v>1.11362712462112</v>
      </c>
      <c r="AH384">
        <v>1.1516618918869099</v>
      </c>
      <c r="AI384">
        <v>1.14728997089</v>
      </c>
      <c r="AJ384">
        <v>1.1190247254651999</v>
      </c>
      <c r="AK384">
        <v>1.14741405803453</v>
      </c>
      <c r="AL384">
        <v>1.1433239996909099</v>
      </c>
      <c r="AM384">
        <v>1.1398970631826499</v>
      </c>
      <c r="AN384">
        <v>1.1686078055904501</v>
      </c>
      <c r="AO384">
        <v>1.120019121503</v>
      </c>
      <c r="AP384">
        <v>1.11684957124326</v>
      </c>
      <c r="AQ384">
        <v>1.0975809014295399</v>
      </c>
      <c r="AR384">
        <v>1.12257876372643</v>
      </c>
      <c r="AS384">
        <v>1.18552414095794</v>
      </c>
      <c r="AT384">
        <v>1.15103303767054</v>
      </c>
      <c r="AU384">
        <v>1.12489159792371</v>
      </c>
      <c r="AV384">
        <v>1.1351631954166499</v>
      </c>
      <c r="AW384">
        <v>1.2480517114095899</v>
      </c>
      <c r="AX384">
        <v>1.1513031877117299</v>
      </c>
      <c r="AY384">
        <v>1.1336954752353401</v>
      </c>
      <c r="AZ384">
        <v>1.1132535994880699</v>
      </c>
      <c r="BA384">
        <v>1.1318288439739199</v>
      </c>
      <c r="BB384">
        <v>1.12495500129505</v>
      </c>
      <c r="BC384">
        <v>1.16588905350962</v>
      </c>
      <c r="BD384">
        <v>1.1585160148136</v>
      </c>
      <c r="BE384">
        <v>1.1213246574764</v>
      </c>
      <c r="BF384">
        <v>1.14173850312645</v>
      </c>
      <c r="BG384">
        <v>1.1907734326150099</v>
      </c>
      <c r="BH384">
        <v>1.10653824672078</v>
      </c>
      <c r="BI384">
        <v>1.16732254313368</v>
      </c>
      <c r="BJ384">
        <v>1.1121125044890701</v>
      </c>
      <c r="BK384">
        <v>1.1404112016279699</v>
      </c>
      <c r="BL384">
        <v>1.0998917867461699</v>
      </c>
      <c r="BM384">
        <v>1.1225859349734399</v>
      </c>
      <c r="BN384">
        <v>1.1280446532213999</v>
      </c>
      <c r="BO384">
        <v>1.1476892329244299</v>
      </c>
      <c r="BP384">
        <v>1.1097596016626801</v>
      </c>
      <c r="BQ384">
        <v>1.1091204031019899</v>
      </c>
      <c r="BR384">
        <v>1.1336217496996099</v>
      </c>
      <c r="BS384">
        <v>1.1467301863355599</v>
      </c>
      <c r="BT384">
        <v>1.1266591011939699</v>
      </c>
      <c r="BU384">
        <v>1.16017072126927</v>
      </c>
      <c r="BV384">
        <v>1.14815565840544</v>
      </c>
      <c r="BW384">
        <v>1.10153741390505</v>
      </c>
      <c r="BX384">
        <v>1.12237340121332</v>
      </c>
      <c r="BY384">
        <v>1.07787910508812</v>
      </c>
      <c r="BZ384">
        <v>1.08459848563716</v>
      </c>
      <c r="CA384">
        <v>1.1004394784534699</v>
      </c>
      <c r="CB384">
        <v>1.14420359894432</v>
      </c>
      <c r="CC384">
        <v>1.10415723972124</v>
      </c>
      <c r="CD384">
        <v>1.1408678608712399</v>
      </c>
      <c r="CE384">
        <v>1.09837718999209</v>
      </c>
      <c r="CF384">
        <v>1.1313316084921501</v>
      </c>
      <c r="CG384">
        <v>1.1241574795026199</v>
      </c>
      <c r="CH384">
        <v>1.1687683365728101</v>
      </c>
      <c r="CI384">
        <v>1.1187461585619101</v>
      </c>
      <c r="CJ384">
        <v>1.1184109802276201</v>
      </c>
      <c r="CK384">
        <v>1.23499507313048</v>
      </c>
      <c r="CL384">
        <v>1.19289847054539</v>
      </c>
      <c r="CM384">
        <v>1.1453420970786601</v>
      </c>
      <c r="CN384">
        <v>1.1483061998422801</v>
      </c>
      <c r="CO384">
        <v>1.1136456065770799</v>
      </c>
      <c r="CP384">
        <v>1.1113800986724001</v>
      </c>
      <c r="CQ384">
        <v>1.1004138901190399</v>
      </c>
      <c r="CR384">
        <v>1.1471219218362001</v>
      </c>
      <c r="CS384">
        <v>1.1385217493939901</v>
      </c>
      <c r="CT384">
        <v>1.0899999611834801</v>
      </c>
      <c r="CU384">
        <v>1.1637131321613501</v>
      </c>
      <c r="CV384">
        <v>1.1708275144976401</v>
      </c>
      <c r="CW384">
        <v>1.1025202126642499</v>
      </c>
      <c r="CX384">
        <v>1.1213569571997599</v>
      </c>
      <c r="CY384">
        <v>1.09790660250765</v>
      </c>
      <c r="CZ384">
        <v>1.14878265755827</v>
      </c>
      <c r="DA384">
        <v>1.14122560720723</v>
      </c>
      <c r="DB384">
        <v>1.1169946527918899</v>
      </c>
      <c r="DC384">
        <v>1.1034898863476601</v>
      </c>
      <c r="DD384">
        <v>1.12870823009967</v>
      </c>
      <c r="DE384">
        <v>1.1329388458899901</v>
      </c>
      <c r="DF384">
        <v>1.1107708998903201</v>
      </c>
      <c r="DG384">
        <v>1.0985971323152399</v>
      </c>
      <c r="DH384">
        <v>1.13630118040921</v>
      </c>
      <c r="DI384">
        <v>1.1427748570737399</v>
      </c>
      <c r="DJ384">
        <v>1.1969290053798201</v>
      </c>
      <c r="DK384">
        <v>1.1315798456662201</v>
      </c>
      <c r="DL384">
        <v>1.13045850051561</v>
      </c>
      <c r="DM384">
        <v>1.1025167781880101</v>
      </c>
      <c r="DN384">
        <v>1.14284129265802</v>
      </c>
      <c r="DO384">
        <v>1.11234962111931</v>
      </c>
      <c r="DP384">
        <v>1.12742664331501</v>
      </c>
      <c r="DQ384">
        <v>1.15506434475159</v>
      </c>
      <c r="DR384">
        <v>1.1427229428432699</v>
      </c>
      <c r="DS384">
        <v>1.10844075276746</v>
      </c>
      <c r="DT384">
        <v>1.13050715611604</v>
      </c>
      <c r="DU384">
        <v>1.0988009533762899</v>
      </c>
      <c r="DV384">
        <v>1.14039497718129</v>
      </c>
      <c r="DW384">
        <v>1.1221140306307</v>
      </c>
      <c r="DX384">
        <v>1.1295673668887101</v>
      </c>
      <c r="DY384">
        <v>1.11153949200435</v>
      </c>
      <c r="DZ384">
        <v>1.1178515552441599</v>
      </c>
    </row>
    <row r="385" spans="1:130" x14ac:dyDescent="0.45">
      <c r="A385" t="s">
        <v>158</v>
      </c>
      <c r="B385" t="s">
        <v>118</v>
      </c>
      <c r="C385" t="s">
        <v>85</v>
      </c>
      <c r="D385">
        <v>50</v>
      </c>
      <c r="E385" s="1" cm="1">
        <f t="array" ref="E385">SUMPRODUCT($G385:$ZZ385,$G$2:$ZZ$2)/SUMPRODUCT(--($G385:$ZZ385&lt;&gt;""),$G$2:$ZZ$2)</f>
        <v>1.1249559801198761</v>
      </c>
      <c r="F385" s="1" cm="1">
        <f t="array" ref="F385">SUMPRODUCT($G385:$ZZ385,$F$2:$ZY$2)/SUMPRODUCT(--($G385:$ZZ385&lt;&gt;""),$F$2:$ZY$2)</f>
        <v>1.1109612625018648</v>
      </c>
      <c r="G385">
        <v>1.1478763613435401</v>
      </c>
      <c r="H385">
        <v>1.10829453978407</v>
      </c>
      <c r="I385">
        <v>1.1505039819109999</v>
      </c>
      <c r="J385">
        <v>1.1103634947499501</v>
      </c>
      <c r="K385">
        <v>1.1531375723091399</v>
      </c>
      <c r="L385">
        <v>1.1037559720647001</v>
      </c>
      <c r="M385">
        <v>1.18766800594358</v>
      </c>
      <c r="N385">
        <v>1.11837031913705</v>
      </c>
      <c r="O385">
        <v>1.1896934322902999</v>
      </c>
      <c r="P385">
        <v>1.13866967515757</v>
      </c>
      <c r="Q385">
        <v>1.05237182006616</v>
      </c>
      <c r="R385">
        <v>1.0785755198707301</v>
      </c>
      <c r="S385">
        <v>1.06702739303751</v>
      </c>
      <c r="T385">
        <v>1.08267659201738</v>
      </c>
      <c r="U385">
        <v>1.0707292841327201</v>
      </c>
      <c r="V385">
        <v>1.1033066381662999</v>
      </c>
      <c r="W385">
        <v>1.0697477144458101</v>
      </c>
      <c r="X385">
        <v>1.0869366801648199</v>
      </c>
      <c r="Y385">
        <v>1.0743607821005099</v>
      </c>
      <c r="Z385">
        <v>1.0848707851416</v>
      </c>
      <c r="AA385">
        <v>1.1157542609351701</v>
      </c>
      <c r="AB385">
        <v>1.09246006975468</v>
      </c>
      <c r="AC385">
        <v>1.1473779454231201</v>
      </c>
      <c r="AD385">
        <v>1.14402977579575</v>
      </c>
      <c r="AE385">
        <v>1.0729660507444101</v>
      </c>
      <c r="AF385">
        <v>1.1237563518571501</v>
      </c>
      <c r="AG385">
        <v>1.0729660507444101</v>
      </c>
      <c r="AH385">
        <v>1.1237563518571501</v>
      </c>
      <c r="AI385">
        <v>1.04327996441348</v>
      </c>
      <c r="AJ385">
        <v>1.0506906463247601</v>
      </c>
      <c r="AK385">
        <v>1.0989518675444601</v>
      </c>
      <c r="AL385">
        <v>1.1150085560027301</v>
      </c>
      <c r="AM385">
        <v>1.10170221124518</v>
      </c>
      <c r="AN385">
        <v>1.1426981581242499</v>
      </c>
      <c r="AO385">
        <v>1.1147132624990199</v>
      </c>
      <c r="AP385">
        <v>1.14807545115915</v>
      </c>
      <c r="AQ385">
        <v>1.09411930317872</v>
      </c>
      <c r="AR385">
        <v>1.1088369086588601</v>
      </c>
      <c r="AS385">
        <v>1.12120820820908</v>
      </c>
      <c r="AT385">
        <v>1.0976195060120499</v>
      </c>
      <c r="AU385">
        <v>1.1067967864912001</v>
      </c>
      <c r="AV385">
        <v>1.11772741174696</v>
      </c>
      <c r="AW385">
        <v>1.0838495114001701</v>
      </c>
      <c r="AX385">
        <v>1.09053767334509</v>
      </c>
      <c r="AY385">
        <v>1.1146964920506</v>
      </c>
      <c r="AZ385">
        <v>1.0916044979170101</v>
      </c>
      <c r="BA385">
        <v>1.1013723534154001</v>
      </c>
      <c r="BB385">
        <v>1.0986688767904</v>
      </c>
      <c r="BC385">
        <v>1.23764051805096</v>
      </c>
      <c r="BD385">
        <v>1.14235027956975</v>
      </c>
      <c r="BE385">
        <v>1.1431188820069</v>
      </c>
      <c r="BF385">
        <v>1.1314175147841099</v>
      </c>
      <c r="BG385">
        <v>0.97032704650646195</v>
      </c>
      <c r="BH385">
        <v>0.989903065749828</v>
      </c>
      <c r="BI385">
        <v>1.0807100391809501</v>
      </c>
      <c r="BJ385">
        <v>1.0634198546772</v>
      </c>
      <c r="BK385">
        <v>1.1519256640797999</v>
      </c>
      <c r="BL385">
        <v>1.1317353577114699</v>
      </c>
      <c r="BM385">
        <v>1.1091329636903</v>
      </c>
      <c r="BN385">
        <v>1.1336932900260399</v>
      </c>
      <c r="BO385">
        <v>1.5386389199884101</v>
      </c>
      <c r="BP385">
        <v>1.1424837133785</v>
      </c>
      <c r="BQ385">
        <v>1.08743104882699</v>
      </c>
      <c r="BR385">
        <v>1.11208986379871</v>
      </c>
      <c r="BS385">
        <v>1.10011522388535</v>
      </c>
      <c r="BT385">
        <v>1.0871672176268301</v>
      </c>
      <c r="BU385">
        <v>1.1497132999667801</v>
      </c>
      <c r="BV385">
        <v>1.1437716049484701</v>
      </c>
      <c r="BW385">
        <v>1.20855134531115</v>
      </c>
      <c r="BX385">
        <v>1.1206898481887699</v>
      </c>
      <c r="BY385">
        <v>1.0847426755382901</v>
      </c>
      <c r="BZ385">
        <v>1.1084777759834801</v>
      </c>
      <c r="CA385">
        <v>1.0846294710142299</v>
      </c>
      <c r="CB385">
        <v>1.1204366935714301</v>
      </c>
      <c r="CC385">
        <v>1.07590451145233</v>
      </c>
      <c r="CD385">
        <v>1.1171730787179399</v>
      </c>
      <c r="CE385">
        <v>1.06502081890483</v>
      </c>
      <c r="CF385">
        <v>1.1129331749637199</v>
      </c>
      <c r="CG385">
        <v>1.1054711683080101</v>
      </c>
      <c r="CH385">
        <v>1.14870339778674</v>
      </c>
      <c r="CI385">
        <v>1.0566514495608701</v>
      </c>
      <c r="CJ385">
        <v>1.0950279004902099</v>
      </c>
      <c r="CK385">
        <v>1.07068982318577</v>
      </c>
      <c r="CL385">
        <v>1.09061184639321</v>
      </c>
      <c r="CM385">
        <v>1.16384912567129</v>
      </c>
      <c r="CN385">
        <v>1.1302841330731599</v>
      </c>
      <c r="CO385">
        <v>1.0515258205470299</v>
      </c>
      <c r="CP385">
        <v>1.12084079355087</v>
      </c>
      <c r="CQ385">
        <v>1.0682037827504101</v>
      </c>
      <c r="CR385">
        <v>1.10260091621851</v>
      </c>
      <c r="CS385">
        <v>1.0203732049340599</v>
      </c>
      <c r="CT385">
        <v>1.0515558016809801</v>
      </c>
      <c r="CU385">
        <v>1.07604267450422</v>
      </c>
      <c r="CV385">
        <v>1.1472122262485001</v>
      </c>
      <c r="CW385">
        <v>1.0836320132383901</v>
      </c>
      <c r="CX385">
        <v>1.1081490940238601</v>
      </c>
      <c r="CY385">
        <v>1.09161976082979</v>
      </c>
      <c r="CZ385">
        <v>1.1437452026249899</v>
      </c>
      <c r="DA385">
        <v>1.1247954102314199</v>
      </c>
      <c r="DB385">
        <v>1.1280250667274601</v>
      </c>
      <c r="DC385">
        <v>1.0959141614335499</v>
      </c>
      <c r="DD385">
        <v>1.12598136420585</v>
      </c>
      <c r="DE385">
        <v>1.1843180484472799</v>
      </c>
      <c r="DF385">
        <v>1.14022710316527</v>
      </c>
      <c r="DG385">
        <v>1.11589051526585</v>
      </c>
      <c r="DH385">
        <v>1.1425617742463099</v>
      </c>
      <c r="DI385">
        <v>1.1563302031640099</v>
      </c>
      <c r="DJ385">
        <v>1.1925180763088801</v>
      </c>
      <c r="DK385">
        <v>1.08125869976471</v>
      </c>
      <c r="DL385">
        <v>1.0769992654585501</v>
      </c>
      <c r="DM385">
        <v>1.10945274849544</v>
      </c>
      <c r="DN385">
        <v>1.1454614140457799</v>
      </c>
      <c r="DO385">
        <v>1.13417701585439</v>
      </c>
      <c r="DP385">
        <v>1.1479034396526899</v>
      </c>
      <c r="DQ385">
        <v>1.0867716841900601</v>
      </c>
      <c r="DR385">
        <v>1.1256446555258901</v>
      </c>
      <c r="DS385">
        <v>1.0914717371968199</v>
      </c>
      <c r="DT385">
        <v>1.1152718820379699</v>
      </c>
      <c r="DU385">
        <v>1.09480383554309</v>
      </c>
      <c r="DV385">
        <v>1.1355790427569199</v>
      </c>
      <c r="DW385">
        <v>1.1013063107921399</v>
      </c>
      <c r="DX385">
        <v>1.1100224321960499</v>
      </c>
      <c r="DY385">
        <v>1.10448617540547</v>
      </c>
      <c r="DZ385">
        <v>1.1064533965015699</v>
      </c>
    </row>
    <row r="386" spans="1:130" x14ac:dyDescent="0.45">
      <c r="A386" t="s">
        <v>91</v>
      </c>
      <c r="B386" t="s">
        <v>78</v>
      </c>
      <c r="C386" t="s">
        <v>85</v>
      </c>
      <c r="D386">
        <v>50</v>
      </c>
      <c r="E386" s="1" cm="1">
        <f t="array" ref="E386">SUMPRODUCT($G386:$ZZ386,$G$2:$ZZ$2)/SUMPRODUCT(--($G386:$ZZ386&lt;&gt;""),$G$2:$ZZ$2)</f>
        <v>1.0017114399915301</v>
      </c>
      <c r="F386" s="1" cm="1">
        <f t="array" ref="F386">SUMPRODUCT($G386:$ZZ386,$F$2:$ZY$2)/SUMPRODUCT(--($G386:$ZZ386&lt;&gt;""),$F$2:$ZY$2)</f>
        <v>1.0093813463743977</v>
      </c>
      <c r="G386">
        <v>0.98130732808360699</v>
      </c>
      <c r="H386">
        <v>0.98379939547307005</v>
      </c>
      <c r="I386">
        <v>0.98147866851583299</v>
      </c>
      <c r="J386">
        <v>0.983435493920648</v>
      </c>
      <c r="K386">
        <v>0.98167796643254401</v>
      </c>
      <c r="L386">
        <v>0.98359148707149802</v>
      </c>
      <c r="M386">
        <v>0.97351798963799796</v>
      </c>
      <c r="N386">
        <v>0.98181718892426495</v>
      </c>
      <c r="O386">
        <v>0.951063299757962</v>
      </c>
      <c r="P386">
        <v>0.97507882227048204</v>
      </c>
      <c r="Q386">
        <v>0.99338132769987297</v>
      </c>
      <c r="R386">
        <v>0.99968348828467901</v>
      </c>
      <c r="S386">
        <v>1.0145732163699399</v>
      </c>
      <c r="T386">
        <v>1.00344570505155</v>
      </c>
      <c r="U386">
        <v>1.0143122817205801</v>
      </c>
      <c r="V386">
        <v>1.02788543994494</v>
      </c>
      <c r="W386">
        <v>0.99842360227487303</v>
      </c>
      <c r="X386">
        <v>0.99846133365530698</v>
      </c>
      <c r="Y386">
        <v>1.0230684083959001</v>
      </c>
      <c r="Z386">
        <v>1.00745433255979</v>
      </c>
      <c r="AA386">
        <v>1.0061366496591</v>
      </c>
      <c r="AB386">
        <v>1.01590099980987</v>
      </c>
      <c r="AC386">
        <v>0.99742548897583505</v>
      </c>
      <c r="AD386">
        <v>1.00875716787029</v>
      </c>
      <c r="AE386">
        <v>0.99640369746956003</v>
      </c>
      <c r="AF386">
        <v>1.0197543147344701</v>
      </c>
      <c r="AG386">
        <v>0.99640369746956003</v>
      </c>
      <c r="AH386">
        <v>1.0197543147344701</v>
      </c>
      <c r="AI386">
        <v>0.96748413637526098</v>
      </c>
      <c r="AJ386">
        <v>0.96792770168776698</v>
      </c>
      <c r="AK386">
        <v>0.99615655273016401</v>
      </c>
      <c r="AL386">
        <v>1.03890184692865</v>
      </c>
      <c r="AM386">
        <v>1.0040163016192001</v>
      </c>
      <c r="AN386">
        <v>1.0359492137947599</v>
      </c>
      <c r="AO386">
        <v>1.0315971497979299</v>
      </c>
      <c r="AP386">
        <v>1.0325217735373</v>
      </c>
      <c r="AQ386">
        <v>0.98989088545773896</v>
      </c>
      <c r="AR386">
        <v>0.99950812349238305</v>
      </c>
      <c r="AS386">
        <v>0.98660938047928304</v>
      </c>
      <c r="AT386">
        <v>0.99211640550159996</v>
      </c>
      <c r="AU386">
        <v>1.00047909711602</v>
      </c>
      <c r="AV386">
        <v>1.00066531693553</v>
      </c>
      <c r="AW386">
        <v>1.00137915791753</v>
      </c>
      <c r="AX386">
        <v>1.0039913751751299</v>
      </c>
      <c r="AY386">
        <v>1.01777008826341</v>
      </c>
      <c r="AZ386">
        <v>0.995964773311245</v>
      </c>
      <c r="BA386">
        <v>1.0265806324844799</v>
      </c>
      <c r="BB386">
        <v>1.0287555167272999</v>
      </c>
      <c r="BC386">
        <v>1.0161350685858299</v>
      </c>
      <c r="BD386">
        <v>1.01526252773173</v>
      </c>
      <c r="BE386">
        <v>1.02774392445576</v>
      </c>
      <c r="BF386">
        <v>1.03392366980197</v>
      </c>
      <c r="BG386">
        <v>0.898557568148872</v>
      </c>
      <c r="BH386">
        <v>0.91634158060077497</v>
      </c>
      <c r="BI386">
        <v>0.95127364504623901</v>
      </c>
      <c r="BJ386">
        <v>0.95823165098003704</v>
      </c>
      <c r="BK386">
        <v>1.0153120279867001</v>
      </c>
      <c r="BL386">
        <v>1.00575553851683</v>
      </c>
      <c r="BM386">
        <v>1.01277639252777</v>
      </c>
      <c r="BN386">
        <v>1.0382224521424701</v>
      </c>
      <c r="BO386">
        <v>1.09453091279554</v>
      </c>
      <c r="BP386">
        <v>0.98858129499402503</v>
      </c>
      <c r="BQ386">
        <v>1.01411550500327</v>
      </c>
      <c r="BR386">
        <v>1.02285583205063</v>
      </c>
      <c r="BS386">
        <v>0.98552774065634796</v>
      </c>
      <c r="BT386">
        <v>0.99207725474531305</v>
      </c>
      <c r="BU386">
        <v>1.0081652090145801</v>
      </c>
      <c r="BV386">
        <v>1.02982493303833</v>
      </c>
      <c r="BW386">
        <v>1.03045225534468</v>
      </c>
      <c r="BX386">
        <v>1.0205081811914001</v>
      </c>
      <c r="BY386">
        <v>1.0044132438301201</v>
      </c>
      <c r="BZ386">
        <v>0.98947684231494004</v>
      </c>
      <c r="CA386">
        <v>1.00400275221984</v>
      </c>
      <c r="CB386">
        <v>1.0524729580647401</v>
      </c>
      <c r="CC386">
        <v>0.96963726801154104</v>
      </c>
      <c r="CD386">
        <v>1.00838274876954</v>
      </c>
      <c r="CE386">
        <v>0.99778722440767897</v>
      </c>
      <c r="CF386">
        <v>1.04901157505029</v>
      </c>
      <c r="CG386">
        <v>0.99299360421234395</v>
      </c>
      <c r="CH386">
        <v>1.0538201882971501</v>
      </c>
      <c r="CI386">
        <v>1.01708770237645</v>
      </c>
      <c r="CJ386">
        <v>1.0857865123102901</v>
      </c>
      <c r="CK386">
        <v>0.97127702394733395</v>
      </c>
      <c r="CL386">
        <v>1.0163063130133301</v>
      </c>
      <c r="CM386">
        <v>1.0197846564770501</v>
      </c>
      <c r="CN386">
        <v>1.01616716043809</v>
      </c>
      <c r="CO386">
        <v>1.0836359034521199</v>
      </c>
      <c r="CP386">
        <v>1.04310671150048</v>
      </c>
      <c r="CQ386">
        <v>1.0155127347799699</v>
      </c>
      <c r="CR386">
        <v>1.0548452028290001</v>
      </c>
      <c r="CS386">
        <v>0.99271091585955096</v>
      </c>
      <c r="CT386">
        <v>1.0308135092658199</v>
      </c>
      <c r="CU386">
        <v>0.93900071638026505</v>
      </c>
      <c r="CV386">
        <v>0.983220053816935</v>
      </c>
      <c r="CW386">
        <v>1.01032615144489</v>
      </c>
      <c r="CX386">
        <v>1.0551266224283</v>
      </c>
      <c r="CY386">
        <v>1.00117309172492</v>
      </c>
      <c r="CZ386">
        <v>1.0466222745250899</v>
      </c>
      <c r="DA386">
        <v>0.99793900275205505</v>
      </c>
      <c r="DB386">
        <v>1.0417737900234201</v>
      </c>
      <c r="DC386">
        <v>0.99809484409101901</v>
      </c>
      <c r="DD386">
        <v>1.0254070542089899</v>
      </c>
      <c r="DE386">
        <v>1.0212327085003801</v>
      </c>
      <c r="DF386">
        <v>1.0496984454807501</v>
      </c>
      <c r="DG386">
        <v>1.01019154742146</v>
      </c>
      <c r="DH386">
        <v>1.00534180616101</v>
      </c>
      <c r="DI386">
        <v>1.01296071204744</v>
      </c>
      <c r="DJ386">
        <v>1.0595640500093699</v>
      </c>
      <c r="DK386">
        <v>1.07647181553408</v>
      </c>
      <c r="DL386">
        <v>1.10656137848823</v>
      </c>
      <c r="DM386">
        <v>1.0103960094315401</v>
      </c>
      <c r="DN386">
        <v>1.05897968912098</v>
      </c>
      <c r="DO386">
        <v>1.00987600389454</v>
      </c>
      <c r="DP386">
        <v>1.03960693045325</v>
      </c>
      <c r="DQ386">
        <v>1.0084265542681901</v>
      </c>
      <c r="DR386">
        <v>1.03418216761002</v>
      </c>
      <c r="DS386">
        <v>1.0118690134644499</v>
      </c>
      <c r="DT386">
        <v>1.07034980595792</v>
      </c>
      <c r="DU386">
        <v>0.99416654442160202</v>
      </c>
      <c r="DV386">
        <v>1.02989474869006</v>
      </c>
      <c r="DW386">
        <v>1.0067051315473601</v>
      </c>
      <c r="DX386">
        <v>1.03906496477507</v>
      </c>
      <c r="DY386">
        <v>1.0069887504333901</v>
      </c>
      <c r="DZ386">
        <v>1.0524503438088599</v>
      </c>
    </row>
    <row r="387" spans="1:130" x14ac:dyDescent="0.45">
      <c r="A387" t="s">
        <v>91</v>
      </c>
      <c r="B387" t="s">
        <v>78</v>
      </c>
      <c r="C387" t="s">
        <v>87</v>
      </c>
      <c r="D387">
        <v>50</v>
      </c>
      <c r="E387" s="1" cm="1">
        <f t="array" ref="E387">SUMPRODUCT($G387:$ZZ387,$G$2:$ZZ$2)/SUMPRODUCT(--($G387:$ZZ387&lt;&gt;""),$G$2:$ZZ$2)</f>
        <v>1.074854127847755</v>
      </c>
      <c r="F387" s="1" cm="1">
        <f t="array" ref="F387">SUMPRODUCT($G387:$ZZ387,$F$2:$ZY$2)/SUMPRODUCT(--($G387:$ZZ387&lt;&gt;""),$F$2:$ZY$2)</f>
        <v>1.0766613300659638</v>
      </c>
      <c r="G387">
        <v>1.0627843400730399</v>
      </c>
      <c r="H387">
        <v>1.0503036828928001</v>
      </c>
      <c r="I387">
        <v>1.0677527576966901</v>
      </c>
      <c r="J387">
        <v>1.0503515524624201</v>
      </c>
      <c r="K387">
        <v>1.0587438436891601</v>
      </c>
      <c r="L387">
        <v>1.05480481063679</v>
      </c>
      <c r="M387">
        <v>1.0572324463268301</v>
      </c>
      <c r="N387">
        <v>1.04963047217314</v>
      </c>
      <c r="O387">
        <v>1.0343694744321299</v>
      </c>
      <c r="P387">
        <v>1.04810166710177</v>
      </c>
      <c r="Q387">
        <v>1.05168986257913</v>
      </c>
      <c r="R387">
        <v>1.0612770385031001</v>
      </c>
      <c r="S387">
        <v>1.08568746678176</v>
      </c>
      <c r="T387">
        <v>1.0710456392943399</v>
      </c>
      <c r="U387">
        <v>1.0717379409983001</v>
      </c>
      <c r="V387">
        <v>1.09315786950218</v>
      </c>
      <c r="W387">
        <v>1.07174341422941</v>
      </c>
      <c r="X387">
        <v>1.06659453200704</v>
      </c>
      <c r="Y387">
        <v>1.0984950879159801</v>
      </c>
      <c r="Z387">
        <v>1.06625359960605</v>
      </c>
      <c r="AA387">
        <v>1.0865830078287</v>
      </c>
      <c r="AB387">
        <v>1.08936606902194</v>
      </c>
      <c r="AC387">
        <v>1.07651468195751</v>
      </c>
      <c r="AD387">
        <v>1.0823678798242999</v>
      </c>
      <c r="AE387">
        <v>1.0651671435430401</v>
      </c>
      <c r="AF387">
        <v>1.0880814376546999</v>
      </c>
      <c r="AG387">
        <v>1.0651671435430401</v>
      </c>
      <c r="AH387">
        <v>1.0880814376546999</v>
      </c>
      <c r="AI387">
        <v>1.0464607081441499</v>
      </c>
      <c r="AJ387">
        <v>1.0349324715975301</v>
      </c>
      <c r="AK387">
        <v>1.0484177146123299</v>
      </c>
      <c r="AL387">
        <v>1.0984823344055099</v>
      </c>
      <c r="AM387">
        <v>1.0714733936985099</v>
      </c>
      <c r="AN387">
        <v>1.1020174093655499</v>
      </c>
      <c r="AO387">
        <v>1.1016082890879999</v>
      </c>
      <c r="AP387">
        <v>1.10480750035584</v>
      </c>
      <c r="AQ387">
        <v>1.0667616182825299</v>
      </c>
      <c r="AR387">
        <v>1.0632980036278801</v>
      </c>
      <c r="AS387">
        <v>1.08071849340034</v>
      </c>
      <c r="AT387">
        <v>1.06288071051777</v>
      </c>
      <c r="AU387">
        <v>1.0654978569428499</v>
      </c>
      <c r="AV387">
        <v>1.0616919166899901</v>
      </c>
      <c r="AW387">
        <v>1.07261979793369</v>
      </c>
      <c r="AX387">
        <v>1.0659512493669101</v>
      </c>
      <c r="AY387">
        <v>1.09883716113928</v>
      </c>
      <c r="AZ387">
        <v>1.0524744742315799</v>
      </c>
      <c r="BA387">
        <v>1.08992080957021</v>
      </c>
      <c r="BB387">
        <v>1.0832471940402399</v>
      </c>
      <c r="BC387">
        <v>1.1176234852531699</v>
      </c>
      <c r="BD387">
        <v>1.0928031427429299</v>
      </c>
      <c r="BE387">
        <v>1.09476531272404</v>
      </c>
      <c r="BF387">
        <v>1.1182219690505399</v>
      </c>
      <c r="BG387">
        <v>0.96949530076407198</v>
      </c>
      <c r="BH387">
        <v>0.97842617205904203</v>
      </c>
      <c r="BI387">
        <v>1.02055529249485</v>
      </c>
      <c r="BJ387">
        <v>1.02929884666876</v>
      </c>
      <c r="BK387">
        <v>1.0789729602282101</v>
      </c>
      <c r="BL387">
        <v>1.08792145043545</v>
      </c>
      <c r="BM387">
        <v>1.0706842692363501</v>
      </c>
      <c r="BN387">
        <v>1.0967323072067801</v>
      </c>
      <c r="BO387">
        <v>1.22779949601617</v>
      </c>
      <c r="BP387">
        <v>1.0485437945156999</v>
      </c>
      <c r="BQ387">
        <v>1.07470094591818</v>
      </c>
      <c r="BR387">
        <v>1.0872651910173201</v>
      </c>
      <c r="BS387">
        <v>1.049813511817</v>
      </c>
      <c r="BT387">
        <v>1.06429413177657</v>
      </c>
      <c r="BU387">
        <v>1.09531131185382</v>
      </c>
      <c r="BV387">
        <v>1.1088148817657699</v>
      </c>
      <c r="BW387">
        <v>1.1046690399958199</v>
      </c>
      <c r="BX387">
        <v>1.08855577696676</v>
      </c>
      <c r="BY387">
        <v>1.07823355485077</v>
      </c>
      <c r="BZ387">
        <v>1.0512629117179</v>
      </c>
      <c r="CA387">
        <v>1.0698198722822101</v>
      </c>
      <c r="CB387">
        <v>1.12516132331749</v>
      </c>
      <c r="CC387">
        <v>1.0605728414095299</v>
      </c>
      <c r="CD387">
        <v>1.13916688415616</v>
      </c>
      <c r="CE387">
        <v>1.04558819835434</v>
      </c>
      <c r="CF387">
        <v>1.10018121597714</v>
      </c>
      <c r="CG387">
        <v>1.09127010676493</v>
      </c>
      <c r="CH387">
        <v>1.1350988596042699</v>
      </c>
      <c r="CI387">
        <v>1.0226843020921299</v>
      </c>
      <c r="CJ387">
        <v>1.0680840239280001</v>
      </c>
      <c r="CK387">
        <v>1.11175929961145</v>
      </c>
      <c r="CL387">
        <v>1.1136940532031601</v>
      </c>
      <c r="CM387">
        <v>1.17391504604677</v>
      </c>
      <c r="CN387">
        <v>1.11536770011159</v>
      </c>
      <c r="CO387">
        <v>1.0705087039315599</v>
      </c>
      <c r="CP387">
        <v>1.09894670715682</v>
      </c>
      <c r="CQ387">
        <v>1.05536594781438</v>
      </c>
      <c r="CR387">
        <v>1.1005867108377201</v>
      </c>
      <c r="CS387">
        <v>0.99780692466419696</v>
      </c>
      <c r="CT387">
        <v>1.0402765288206099</v>
      </c>
      <c r="CU387">
        <v>1.07395920806026</v>
      </c>
      <c r="CV387">
        <v>1.1205146284768399</v>
      </c>
      <c r="CW387">
        <v>1.0728757916618501</v>
      </c>
      <c r="CX387">
        <v>1.11198959662778</v>
      </c>
      <c r="CY387">
        <v>1.0432254578242499</v>
      </c>
      <c r="CZ387">
        <v>1.11587805990473</v>
      </c>
      <c r="DA387">
        <v>1.0546482787584299</v>
      </c>
      <c r="DB387">
        <v>1.0839837621011399</v>
      </c>
      <c r="DC387">
        <v>1.07058936684721</v>
      </c>
      <c r="DD387">
        <v>1.1078688723258601</v>
      </c>
      <c r="DE387">
        <v>1.0805856470391999</v>
      </c>
      <c r="DF387">
        <v>1.06560802788269</v>
      </c>
      <c r="DG387">
        <v>1.0560788332409199</v>
      </c>
      <c r="DH387">
        <v>1.1318554803988801</v>
      </c>
      <c r="DI387">
        <v>1.1203754962970101</v>
      </c>
      <c r="DJ387">
        <v>1.19727225763379</v>
      </c>
      <c r="DK387">
        <v>1.0384405807386601</v>
      </c>
      <c r="DL387">
        <v>1.0758545734370699</v>
      </c>
      <c r="DM387">
        <v>1.0675106395784999</v>
      </c>
      <c r="DN387">
        <v>1.1117351377703599</v>
      </c>
      <c r="DO387">
        <v>1.0594608725755399</v>
      </c>
      <c r="DP387">
        <v>1.0957826795315799</v>
      </c>
      <c r="DQ387">
        <v>1.0675279517735901</v>
      </c>
      <c r="DR387">
        <v>1.10033825352462</v>
      </c>
      <c r="DS387">
        <v>1.0866204276687501</v>
      </c>
      <c r="DT387">
        <v>1.12598891569004</v>
      </c>
      <c r="DU387">
        <v>1.04530945690067</v>
      </c>
      <c r="DV387">
        <v>1.11273767228948</v>
      </c>
      <c r="DW387">
        <v>1.0698128069087101</v>
      </c>
      <c r="DX387">
        <v>1.09136989629805</v>
      </c>
      <c r="DY387">
        <v>1.07234597536528</v>
      </c>
      <c r="DZ387">
        <v>1.10888108065219</v>
      </c>
    </row>
    <row r="388" spans="1:130" x14ac:dyDescent="0.45">
      <c r="A388" t="s">
        <v>91</v>
      </c>
      <c r="B388" t="s">
        <v>78</v>
      </c>
      <c r="C388" t="s">
        <v>82</v>
      </c>
      <c r="D388">
        <v>50</v>
      </c>
      <c r="E388" s="1" cm="1">
        <f t="array" ref="E388">SUMPRODUCT($G388:$ZZ388,$G$2:$ZZ$2)/SUMPRODUCT(--($G388:$ZZ388&lt;&gt;""),$G$2:$ZZ$2)</f>
        <v>0.89901917272813958</v>
      </c>
      <c r="F388" s="1" cm="1">
        <f t="array" ref="F388">SUMPRODUCT($G388:$ZZ388,$F$2:$ZY$2)/SUMPRODUCT(--($G388:$ZZ388&lt;&gt;""),$F$2:$ZY$2)</f>
        <v>0.9268690111543626</v>
      </c>
      <c r="G388">
        <v>0.87655164651161799</v>
      </c>
      <c r="H388">
        <v>0.89958507877327498</v>
      </c>
      <c r="I388">
        <v>0.87757342664256599</v>
      </c>
      <c r="J388">
        <v>0.90087082425652498</v>
      </c>
      <c r="K388">
        <v>0.87508136707846096</v>
      </c>
      <c r="L388">
        <v>0.90015587223316995</v>
      </c>
      <c r="M388">
        <v>0.87362787004890297</v>
      </c>
      <c r="N388">
        <v>0.89892396049561996</v>
      </c>
      <c r="O388">
        <v>0.86107642963086195</v>
      </c>
      <c r="P388">
        <v>0.89722742603807704</v>
      </c>
      <c r="Q388">
        <v>0.89886012892076805</v>
      </c>
      <c r="R388">
        <v>0.92547567412023901</v>
      </c>
      <c r="S388">
        <v>0.91995594423460403</v>
      </c>
      <c r="T388">
        <v>0.926634826025858</v>
      </c>
      <c r="U388">
        <v>0.91599854986262597</v>
      </c>
      <c r="V388">
        <v>0.94846968542046695</v>
      </c>
      <c r="W388">
        <v>0.89774844275820598</v>
      </c>
      <c r="X388">
        <v>0.92296023189899901</v>
      </c>
      <c r="Y388">
        <v>0.92250236694805698</v>
      </c>
      <c r="Z388">
        <v>0.92837260367614205</v>
      </c>
      <c r="AA388">
        <v>0.900123130099311</v>
      </c>
      <c r="AB388">
        <v>0.93271232462392495</v>
      </c>
      <c r="AC388">
        <v>0.89194919674138795</v>
      </c>
      <c r="AD388">
        <v>0.92664789624481703</v>
      </c>
      <c r="AE388">
        <v>0.90193071081132503</v>
      </c>
      <c r="AF388">
        <v>0.93526064784636098</v>
      </c>
      <c r="AG388">
        <v>0.90193071081132503</v>
      </c>
      <c r="AH388">
        <v>0.93526064784636098</v>
      </c>
      <c r="AI388">
        <v>0.86365627082698004</v>
      </c>
      <c r="AJ388">
        <v>0.88636214825728898</v>
      </c>
      <c r="AK388">
        <v>0.90602606852706302</v>
      </c>
      <c r="AL388">
        <v>0.95680991163221096</v>
      </c>
      <c r="AM388">
        <v>0.90003983384822805</v>
      </c>
      <c r="AN388">
        <v>0.94390915688150701</v>
      </c>
      <c r="AO388">
        <v>0.92769493683010895</v>
      </c>
      <c r="AP388">
        <v>0.94603021424259504</v>
      </c>
      <c r="AQ388">
        <v>0.89215554009785902</v>
      </c>
      <c r="AR388">
        <v>0.91769732732604603</v>
      </c>
      <c r="AS388">
        <v>0.87603918006721904</v>
      </c>
      <c r="AT388">
        <v>0.91086391555463198</v>
      </c>
      <c r="AU388">
        <v>0.90019591203773497</v>
      </c>
      <c r="AV388">
        <v>0.92277537745805405</v>
      </c>
      <c r="AW388">
        <v>0.89247012887781996</v>
      </c>
      <c r="AX388">
        <v>0.92046511544529197</v>
      </c>
      <c r="AY388">
        <v>0.91849644375830597</v>
      </c>
      <c r="AZ388">
        <v>0.92211754991635697</v>
      </c>
      <c r="BA388">
        <v>0.93161317828199797</v>
      </c>
      <c r="BB388">
        <v>0.95587830272266905</v>
      </c>
      <c r="BC388">
        <v>0.89381720278038801</v>
      </c>
      <c r="BD388">
        <v>0.92864285508848798</v>
      </c>
      <c r="BE388">
        <v>0.90943501036055197</v>
      </c>
      <c r="BF388">
        <v>0.95250709625778895</v>
      </c>
      <c r="BG388">
        <v>0.79927755325484695</v>
      </c>
      <c r="BH388">
        <v>0.83202689041414402</v>
      </c>
      <c r="BI388">
        <v>0.854454591806172</v>
      </c>
      <c r="BJ388">
        <v>0.88534893939742099</v>
      </c>
      <c r="BK388">
        <v>0.90472068170527598</v>
      </c>
      <c r="BL388">
        <v>0.91862421192106203</v>
      </c>
      <c r="BM388">
        <v>0.91910221348369003</v>
      </c>
      <c r="BN388">
        <v>0.960001199074486</v>
      </c>
      <c r="BO388">
        <v>0.97259442221873804</v>
      </c>
      <c r="BP388">
        <v>0.90592471074694103</v>
      </c>
      <c r="BQ388">
        <v>0.90127168396106605</v>
      </c>
      <c r="BR388">
        <v>0.93454943217902997</v>
      </c>
      <c r="BS388">
        <v>0.882973937438705</v>
      </c>
      <c r="BT388">
        <v>0.91349244160507903</v>
      </c>
      <c r="BU388">
        <v>0.897693808792839</v>
      </c>
      <c r="BV388">
        <v>0.93863637790669796</v>
      </c>
      <c r="BW388">
        <v>0.923563913249697</v>
      </c>
      <c r="BX388">
        <v>0.93916548991026205</v>
      </c>
      <c r="BY388">
        <v>0.90218522705196003</v>
      </c>
      <c r="BZ388">
        <v>0.90754173022962903</v>
      </c>
      <c r="CA388">
        <v>0.91601238412978203</v>
      </c>
      <c r="CB388">
        <v>0.97784286818783595</v>
      </c>
      <c r="CC388">
        <v>0.88082842620597701</v>
      </c>
      <c r="CD388">
        <v>0.92653780654883899</v>
      </c>
      <c r="CE388">
        <v>0.89783319967091302</v>
      </c>
      <c r="CF388">
        <v>0.96915934836113704</v>
      </c>
      <c r="CG388">
        <v>0.92768135652419303</v>
      </c>
      <c r="CH388">
        <v>0.96446013786768003</v>
      </c>
      <c r="CI388">
        <v>0.92489303906054499</v>
      </c>
      <c r="CJ388">
        <v>0.99043101306573</v>
      </c>
      <c r="CK388">
        <v>0.88522768131972496</v>
      </c>
      <c r="CL388">
        <v>0.93825720001253099</v>
      </c>
      <c r="CM388">
        <v>0.92293184188180399</v>
      </c>
      <c r="CN388">
        <v>0.94521685688085699</v>
      </c>
      <c r="CO388">
        <v>0.962055079947152</v>
      </c>
      <c r="CP388">
        <v>0.94620697920209096</v>
      </c>
      <c r="CQ388">
        <v>0.91604646774739695</v>
      </c>
      <c r="CR388">
        <v>0.94946588735328596</v>
      </c>
      <c r="CS388">
        <v>0.89010090502248695</v>
      </c>
      <c r="CT388">
        <v>0.95420149903657803</v>
      </c>
      <c r="CU388">
        <v>0.84451256023208199</v>
      </c>
      <c r="CV388">
        <v>0.90316833297320198</v>
      </c>
      <c r="CW388">
        <v>0.91965249000529403</v>
      </c>
      <c r="CX388">
        <v>0.97901142165184896</v>
      </c>
      <c r="CY388">
        <v>0.91698938987751499</v>
      </c>
      <c r="CZ388">
        <v>0.952789672750886</v>
      </c>
      <c r="DA388">
        <v>0.90738462281893095</v>
      </c>
      <c r="DB388">
        <v>0.96478798728904003</v>
      </c>
      <c r="DC388">
        <v>0.89892325195187395</v>
      </c>
      <c r="DD388">
        <v>0.93872778836197701</v>
      </c>
      <c r="DE388">
        <v>0.92480424373541104</v>
      </c>
      <c r="DF388">
        <v>0.96307033993639402</v>
      </c>
      <c r="DG388">
        <v>0.901003096617633</v>
      </c>
      <c r="DH388">
        <v>0.91874539401249</v>
      </c>
      <c r="DI388">
        <v>0.91591555496428601</v>
      </c>
      <c r="DJ388">
        <v>0.979953201229816</v>
      </c>
      <c r="DK388">
        <v>0.97651514272664197</v>
      </c>
      <c r="DL388">
        <v>1.0079396723276901</v>
      </c>
      <c r="DM388">
        <v>0.91708902428203198</v>
      </c>
      <c r="DN388">
        <v>0.97218039879622997</v>
      </c>
      <c r="DO388">
        <v>0.91463000295409203</v>
      </c>
      <c r="DP388">
        <v>0.96266661000068399</v>
      </c>
      <c r="DQ388">
        <v>0.90978435025919102</v>
      </c>
      <c r="DR388">
        <v>0.95093180100721997</v>
      </c>
      <c r="DS388">
        <v>0.92283338834469097</v>
      </c>
      <c r="DT388">
        <v>0.97387124352327803</v>
      </c>
      <c r="DU388">
        <v>0.89838851571282796</v>
      </c>
      <c r="DV388">
        <v>0.95334663607498005</v>
      </c>
      <c r="DW388">
        <v>0.90839623333355701</v>
      </c>
      <c r="DX388">
        <v>0.95584540569823395</v>
      </c>
      <c r="DY388">
        <v>0.90951403468699199</v>
      </c>
      <c r="DZ388">
        <v>0.95675363008900005</v>
      </c>
    </row>
    <row r="389" spans="1:130" x14ac:dyDescent="0.45">
      <c r="A389" t="s">
        <v>91</v>
      </c>
      <c r="B389" t="s">
        <v>84</v>
      </c>
      <c r="C389" t="s">
        <v>85</v>
      </c>
      <c r="D389">
        <v>50</v>
      </c>
      <c r="E389" s="1" cm="1">
        <f t="array" ref="E389">SUMPRODUCT($G389:$ZZ389,$G$2:$ZZ$2)/SUMPRODUCT(--($G389:$ZZ389&lt;&gt;""),$G$2:$ZZ$2)</f>
        <v>1.0160215289777219</v>
      </c>
      <c r="F389" s="1" cm="1">
        <f t="array" ref="F389">SUMPRODUCT($G389:$ZZ389,$F$2:$ZY$2)/SUMPRODUCT(--($G389:$ZZ389&lt;&gt;""),$F$2:$ZY$2)</f>
        <v>1.0266435438207397</v>
      </c>
      <c r="G389">
        <v>0.98861643617977601</v>
      </c>
      <c r="H389">
        <v>0.99893194265909102</v>
      </c>
      <c r="I389">
        <v>0.988716645509503</v>
      </c>
      <c r="J389">
        <v>1.00111328525059</v>
      </c>
      <c r="K389">
        <v>0.98695826157693101</v>
      </c>
      <c r="L389">
        <v>0.99806551513826003</v>
      </c>
      <c r="M389">
        <v>0.981312912857362</v>
      </c>
      <c r="N389">
        <v>0.995454844816134</v>
      </c>
      <c r="O389">
        <v>0.96005950997746003</v>
      </c>
      <c r="P389">
        <v>0.98334227465246005</v>
      </c>
      <c r="Q389">
        <v>1.00569233696576</v>
      </c>
      <c r="R389">
        <v>1.0177878219315</v>
      </c>
      <c r="S389">
        <v>1.0286466075907299</v>
      </c>
      <c r="T389">
        <v>1.02199387034922</v>
      </c>
      <c r="U389">
        <v>1.0270436465632</v>
      </c>
      <c r="V389">
        <v>1.0431103871721199</v>
      </c>
      <c r="W389">
        <v>1.0142359530907901</v>
      </c>
      <c r="X389">
        <v>1.0207822508490501</v>
      </c>
      <c r="Y389">
        <v>1.03917168122952</v>
      </c>
      <c r="Z389">
        <v>1.0228196989980001</v>
      </c>
      <c r="AA389">
        <v>1.01499233394775</v>
      </c>
      <c r="AB389">
        <v>1.02929381202573</v>
      </c>
      <c r="AC389">
        <v>1.0080183931590101</v>
      </c>
      <c r="AD389">
        <v>1.0255981646968799</v>
      </c>
      <c r="AE389">
        <v>1.0082951167738601</v>
      </c>
      <c r="AF389">
        <v>1.0325068952785601</v>
      </c>
      <c r="AG389">
        <v>1.0082951167738601</v>
      </c>
      <c r="AH389">
        <v>1.0325068952785601</v>
      </c>
      <c r="AI389">
        <v>0.97081253423809299</v>
      </c>
      <c r="AJ389">
        <v>0.97536340461368198</v>
      </c>
      <c r="AK389">
        <v>1.0063127432827501</v>
      </c>
      <c r="AL389">
        <v>1.04985557137051</v>
      </c>
      <c r="AM389">
        <v>1.0144866707618401</v>
      </c>
      <c r="AN389">
        <v>1.05686031565171</v>
      </c>
      <c r="AO389">
        <v>1.0432683685639801</v>
      </c>
      <c r="AP389">
        <v>1.0475918931750099</v>
      </c>
      <c r="AQ389">
        <v>1.01181278673498</v>
      </c>
      <c r="AR389">
        <v>1.02050090369548</v>
      </c>
      <c r="AS389">
        <v>0.99477718559522998</v>
      </c>
      <c r="AT389">
        <v>1.0092870700577901</v>
      </c>
      <c r="AU389">
        <v>1.02534265222167</v>
      </c>
      <c r="AV389">
        <v>1.02557259471451</v>
      </c>
      <c r="AW389">
        <v>1.0095190789135799</v>
      </c>
      <c r="AX389">
        <v>1.0194791424904499</v>
      </c>
      <c r="AY389">
        <v>1.0331578000405801</v>
      </c>
      <c r="AZ389">
        <v>1.0196233470120699</v>
      </c>
      <c r="BA389">
        <v>1.0469601928013299</v>
      </c>
      <c r="BB389">
        <v>1.05265322389405</v>
      </c>
      <c r="BC389">
        <v>1.0241725912367301</v>
      </c>
      <c r="BD389">
        <v>1.01892311440098</v>
      </c>
      <c r="BE389">
        <v>1.0369822209880299</v>
      </c>
      <c r="BF389">
        <v>1.0522949716197501</v>
      </c>
      <c r="BG389">
        <v>0.913927510935721</v>
      </c>
      <c r="BH389">
        <v>0.92877701662859402</v>
      </c>
      <c r="BI389">
        <v>0.97934665207728899</v>
      </c>
      <c r="BJ389">
        <v>0.98908252627773097</v>
      </c>
      <c r="BK389">
        <v>1.05001941155098</v>
      </c>
      <c r="BL389">
        <v>1.03349854902069</v>
      </c>
      <c r="BM389">
        <v>1.0189528955110001</v>
      </c>
      <c r="BN389">
        <v>1.0556107897956</v>
      </c>
      <c r="BO389">
        <v>1.1195014693927801</v>
      </c>
      <c r="BP389">
        <v>1.0176945695626101</v>
      </c>
      <c r="BQ389">
        <v>1.0273132457042999</v>
      </c>
      <c r="BR389">
        <v>1.04398429263288</v>
      </c>
      <c r="BS389">
        <v>1.00466842527135</v>
      </c>
      <c r="BT389">
        <v>1.01580786773771</v>
      </c>
      <c r="BU389">
        <v>1.0231911922894501</v>
      </c>
      <c r="BV389">
        <v>1.0487415502720601</v>
      </c>
      <c r="BW389">
        <v>1.0450141172165099</v>
      </c>
      <c r="BX389">
        <v>1.03740843625609</v>
      </c>
      <c r="BY389">
        <v>1.00988836144039</v>
      </c>
      <c r="BZ389">
        <v>1.00823677637613</v>
      </c>
      <c r="CA389">
        <v>1.0168733983167699</v>
      </c>
      <c r="CB389">
        <v>1.0458456479126901</v>
      </c>
      <c r="CC389">
        <v>0.99229211908252601</v>
      </c>
      <c r="CD389">
        <v>1.0173185528817099</v>
      </c>
      <c r="CE389">
        <v>1.0049807975498199</v>
      </c>
      <c r="CF389">
        <v>1.04634418879586</v>
      </c>
      <c r="CG389">
        <v>1.00261836154441</v>
      </c>
      <c r="CH389">
        <v>1.05228995991717</v>
      </c>
      <c r="CI389">
        <v>1.0265730797055701</v>
      </c>
      <c r="CJ389">
        <v>1.0816220195075901</v>
      </c>
      <c r="CK389">
        <v>1.00563840834228</v>
      </c>
      <c r="CL389">
        <v>1.05354711084676</v>
      </c>
      <c r="CM389">
        <v>1.0565576527392799</v>
      </c>
      <c r="CN389">
        <v>1.05100842414384</v>
      </c>
      <c r="CO389">
        <v>1.09715491299418</v>
      </c>
      <c r="CP389">
        <v>1.0602110176439701</v>
      </c>
      <c r="CQ389">
        <v>1.02304850369351</v>
      </c>
      <c r="CR389">
        <v>1.0500489882411801</v>
      </c>
      <c r="CS389">
        <v>1.00071114864504</v>
      </c>
      <c r="CT389">
        <v>1.05102464542872</v>
      </c>
      <c r="CU389">
        <v>0.95076456305619905</v>
      </c>
      <c r="CV389">
        <v>0.99135958853348705</v>
      </c>
      <c r="CW389">
        <v>1.01923821172347</v>
      </c>
      <c r="CX389">
        <v>1.0625342284452</v>
      </c>
      <c r="CY389">
        <v>1.0223434329843</v>
      </c>
      <c r="CZ389">
        <v>1.05417322428442</v>
      </c>
      <c r="DA389">
        <v>1.0171329653372201</v>
      </c>
      <c r="DB389">
        <v>1.0460291510398501</v>
      </c>
      <c r="DC389">
        <v>1.0101268262641101</v>
      </c>
      <c r="DD389">
        <v>1.03262408096697</v>
      </c>
      <c r="DE389">
        <v>1.0401031961667</v>
      </c>
      <c r="DF389">
        <v>1.06196412136555</v>
      </c>
      <c r="DG389">
        <v>1.02573649555962</v>
      </c>
      <c r="DH389">
        <v>1.0117848940498799</v>
      </c>
      <c r="DI389">
        <v>1.0139061376566301</v>
      </c>
      <c r="DJ389">
        <v>1.0687469869324699</v>
      </c>
      <c r="DK389">
        <v>1.0794055371225399</v>
      </c>
      <c r="DL389">
        <v>1.14101132154138</v>
      </c>
      <c r="DM389">
        <v>1.0296923648962899</v>
      </c>
      <c r="DN389">
        <v>1.07629241568193</v>
      </c>
      <c r="DO389">
        <v>1.02051606003645</v>
      </c>
      <c r="DP389">
        <v>1.0524906905602101</v>
      </c>
      <c r="DQ389">
        <v>1.02891730395682</v>
      </c>
      <c r="DR389">
        <v>1.05402467535337</v>
      </c>
      <c r="DS389">
        <v>1.0206342301436599</v>
      </c>
      <c r="DT389">
        <v>1.0744635803453699</v>
      </c>
      <c r="DU389">
        <v>1.01097400134796</v>
      </c>
      <c r="DV389">
        <v>1.04885702837009</v>
      </c>
      <c r="DW389">
        <v>1.0334195096285499</v>
      </c>
      <c r="DX389">
        <v>1.0617899294484201</v>
      </c>
      <c r="DY389">
        <v>1.0127628051302</v>
      </c>
      <c r="DZ389">
        <v>1.0555789664765101</v>
      </c>
    </row>
    <row r="390" spans="1:130" x14ac:dyDescent="0.45">
      <c r="A390" t="s">
        <v>91</v>
      </c>
      <c r="B390" t="s">
        <v>84</v>
      </c>
      <c r="C390" t="s">
        <v>87</v>
      </c>
      <c r="D390">
        <v>50</v>
      </c>
      <c r="E390" s="1" cm="1">
        <f t="array" ref="E390">SUMPRODUCT($G390:$ZZ390,$G$2:$ZZ$2)/SUMPRODUCT(--($G390:$ZZ390&lt;&gt;""),$G$2:$ZZ$2)</f>
        <v>1.0982486086741792</v>
      </c>
      <c r="F390" s="1" cm="1">
        <f t="array" ref="F390">SUMPRODUCT($G390:$ZZ390,$F$2:$ZY$2)/SUMPRODUCT(--($G390:$ZZ390&lt;&gt;""),$F$2:$ZY$2)</f>
        <v>1.1014283490160568</v>
      </c>
      <c r="G390">
        <v>1.0753344247157699</v>
      </c>
      <c r="H390">
        <v>1.06615949091839</v>
      </c>
      <c r="I390">
        <v>1.08013816221996</v>
      </c>
      <c r="J390">
        <v>1.0642080714404001</v>
      </c>
      <c r="K390">
        <v>1.07303850565028</v>
      </c>
      <c r="L390">
        <v>1.06673449912338</v>
      </c>
      <c r="M390">
        <v>1.0745918885825601</v>
      </c>
      <c r="N390">
        <v>1.0615115747287101</v>
      </c>
      <c r="O390">
        <v>1.0508891592004199</v>
      </c>
      <c r="P390">
        <v>1.0608956428521501</v>
      </c>
      <c r="Q390">
        <v>1.0751856179883901</v>
      </c>
      <c r="R390">
        <v>1.08437615511666</v>
      </c>
      <c r="S390">
        <v>1.1144879118352999</v>
      </c>
      <c r="T390">
        <v>1.0922267317905401</v>
      </c>
      <c r="U390">
        <v>1.0965585353413101</v>
      </c>
      <c r="V390">
        <v>1.1144320665763301</v>
      </c>
      <c r="W390">
        <v>1.09371004343559</v>
      </c>
      <c r="X390">
        <v>1.09008115536195</v>
      </c>
      <c r="Y390">
        <v>1.1278352602194199</v>
      </c>
      <c r="Z390">
        <v>1.0916994780039</v>
      </c>
      <c r="AA390">
        <v>1.0968860079655101</v>
      </c>
      <c r="AB390">
        <v>1.1116134775644499</v>
      </c>
      <c r="AC390">
        <v>1.1029871099459301</v>
      </c>
      <c r="AD390">
        <v>1.1034114166314299</v>
      </c>
      <c r="AE390">
        <v>1.08326728052707</v>
      </c>
      <c r="AF390">
        <v>1.11733866065417</v>
      </c>
      <c r="AG390">
        <v>1.08326728052707</v>
      </c>
      <c r="AH390">
        <v>1.11733866065417</v>
      </c>
      <c r="AI390">
        <v>1.0547239133011499</v>
      </c>
      <c r="AJ390">
        <v>1.0460015273068499</v>
      </c>
      <c r="AK390">
        <v>1.06780966919738</v>
      </c>
      <c r="AL390">
        <v>1.1185949869669101</v>
      </c>
      <c r="AM390">
        <v>1.09355027048048</v>
      </c>
      <c r="AN390">
        <v>1.1303337723559199</v>
      </c>
      <c r="AO390">
        <v>1.1233962988194299</v>
      </c>
      <c r="AP390">
        <v>1.13072573086484</v>
      </c>
      <c r="AQ390">
        <v>1.09351652446083</v>
      </c>
      <c r="AR390">
        <v>1.0941140101186899</v>
      </c>
      <c r="AS390">
        <v>1.10043906815533</v>
      </c>
      <c r="AT390">
        <v>1.0872725256025699</v>
      </c>
      <c r="AU390">
        <v>1.1004035408903901</v>
      </c>
      <c r="AV390">
        <v>1.0972908311615499</v>
      </c>
      <c r="AW390">
        <v>1.08612919753972</v>
      </c>
      <c r="AX390">
        <v>1.0885180753624</v>
      </c>
      <c r="AY390">
        <v>1.1247205104700699</v>
      </c>
      <c r="AZ390">
        <v>1.0833186594231199</v>
      </c>
      <c r="BA390">
        <v>1.1234334754639199</v>
      </c>
      <c r="BB390">
        <v>1.11793110217526</v>
      </c>
      <c r="BC390">
        <v>1.12063250964674</v>
      </c>
      <c r="BD390">
        <v>1.1034518568899601</v>
      </c>
      <c r="BE390">
        <v>1.1121648507826201</v>
      </c>
      <c r="BF390">
        <v>1.13962555242009</v>
      </c>
      <c r="BG390">
        <v>0.987298995240941</v>
      </c>
      <c r="BH390">
        <v>1.0038730898594701</v>
      </c>
      <c r="BI390">
        <v>1.06430272614752</v>
      </c>
      <c r="BJ390">
        <v>1.0735727241506201</v>
      </c>
      <c r="BK390">
        <v>1.12582463599383</v>
      </c>
      <c r="BL390">
        <v>1.1316881802711101</v>
      </c>
      <c r="BM390">
        <v>1.08607792499964</v>
      </c>
      <c r="BN390">
        <v>1.1167948348401799</v>
      </c>
      <c r="BO390">
        <v>1.27224041561864</v>
      </c>
      <c r="BP390">
        <v>1.09175746563587</v>
      </c>
      <c r="BQ390">
        <v>1.1027275866107999</v>
      </c>
      <c r="BR390">
        <v>1.1206838418032601</v>
      </c>
      <c r="BS390">
        <v>1.0847654316400199</v>
      </c>
      <c r="BT390">
        <v>1.0825184497560101</v>
      </c>
      <c r="BU390">
        <v>1.1255988380642901</v>
      </c>
      <c r="BV390">
        <v>1.1384083397637399</v>
      </c>
      <c r="BW390">
        <v>1.13048324090423</v>
      </c>
      <c r="BX390">
        <v>1.1129564547372699</v>
      </c>
      <c r="BY390">
        <v>1.09177765081124</v>
      </c>
      <c r="BZ390">
        <v>1.0659097038409899</v>
      </c>
      <c r="CA390">
        <v>1.08770973105689</v>
      </c>
      <c r="CB390">
        <v>1.1493063151068199</v>
      </c>
      <c r="CC390">
        <v>1.0699358938904699</v>
      </c>
      <c r="CD390">
        <v>1.1437372963088399</v>
      </c>
      <c r="CE390">
        <v>1.0640951222400401</v>
      </c>
      <c r="CF390">
        <v>1.10164847928097</v>
      </c>
      <c r="CG390">
        <v>1.09225811779662</v>
      </c>
      <c r="CH390">
        <v>1.13399049856689</v>
      </c>
      <c r="CI390">
        <v>1.0666898571294501</v>
      </c>
      <c r="CJ390">
        <v>1.12411386874904</v>
      </c>
      <c r="CK390">
        <v>1.1228120281407601</v>
      </c>
      <c r="CL390">
        <v>1.1308913866567201</v>
      </c>
      <c r="CM390">
        <v>1.2067307961042899</v>
      </c>
      <c r="CN390">
        <v>1.1410296707648</v>
      </c>
      <c r="CO390">
        <v>1.1005535435756899</v>
      </c>
      <c r="CP390">
        <v>1.12535688652212</v>
      </c>
      <c r="CQ390">
        <v>1.07545972665205</v>
      </c>
      <c r="CR390">
        <v>1.1161281048677401</v>
      </c>
      <c r="CS390">
        <v>1.0148540722041699</v>
      </c>
      <c r="CT390">
        <v>1.0592712875853401</v>
      </c>
      <c r="CU390">
        <v>1.0920900154864699</v>
      </c>
      <c r="CV390">
        <v>1.1483382850484001</v>
      </c>
      <c r="CW390">
        <v>1.0998468629779301</v>
      </c>
      <c r="CX390">
        <v>1.1369493179966701</v>
      </c>
      <c r="CY390">
        <v>1.0605197975013401</v>
      </c>
      <c r="CZ390">
        <v>1.1312555852277399</v>
      </c>
      <c r="DA390">
        <v>1.0879028672145801</v>
      </c>
      <c r="DB390">
        <v>1.1065912792203201</v>
      </c>
      <c r="DC390">
        <v>1.0887578120449799</v>
      </c>
      <c r="DD390">
        <v>1.1125871213460301</v>
      </c>
      <c r="DE390">
        <v>1.0947287932895799</v>
      </c>
      <c r="DF390">
        <v>1.0783535945401299</v>
      </c>
      <c r="DG390">
        <v>1.0767315124058801</v>
      </c>
      <c r="DH390">
        <v>1.13424163087088</v>
      </c>
      <c r="DI390">
        <v>1.12142368200871</v>
      </c>
      <c r="DJ390">
        <v>1.1961031863723799</v>
      </c>
      <c r="DK390">
        <v>1.0652129938400501</v>
      </c>
      <c r="DL390">
        <v>1.1095473952014101</v>
      </c>
      <c r="DM390">
        <v>1.1095538061343899</v>
      </c>
      <c r="DN390">
        <v>1.1491811728532699</v>
      </c>
      <c r="DO390">
        <v>1.0662070007693101</v>
      </c>
      <c r="DP390">
        <v>1.11022695804654</v>
      </c>
      <c r="DQ390">
        <v>1.08768927026063</v>
      </c>
      <c r="DR390">
        <v>1.12116287602286</v>
      </c>
      <c r="DS390">
        <v>1.0954331809364</v>
      </c>
      <c r="DT390">
        <v>1.13256280978869</v>
      </c>
      <c r="DU390">
        <v>1.05970922124373</v>
      </c>
      <c r="DV390">
        <v>1.12347557729527</v>
      </c>
      <c r="DW390">
        <v>1.0941975047155501</v>
      </c>
      <c r="DX390">
        <v>1.13489226131072</v>
      </c>
      <c r="DY390">
        <v>1.0863504262266399</v>
      </c>
      <c r="DZ390">
        <v>1.1215939695458399</v>
      </c>
    </row>
    <row r="391" spans="1:130" x14ac:dyDescent="0.45">
      <c r="A391" t="s">
        <v>91</v>
      </c>
      <c r="B391" t="s">
        <v>84</v>
      </c>
      <c r="C391" t="s">
        <v>82</v>
      </c>
      <c r="D391">
        <v>50</v>
      </c>
      <c r="E391" s="1" cm="1">
        <f t="array" ref="E391">SUMPRODUCT($G391:$ZZ391,$G$2:$ZZ$2)/SUMPRODUCT(--($G391:$ZZ391&lt;&gt;""),$G$2:$ZZ$2)</f>
        <v>0.90804654002640472</v>
      </c>
      <c r="F391" s="1" cm="1">
        <f t="array" ref="F391">SUMPRODUCT($G391:$ZZ391,$F$2:$ZY$2)/SUMPRODUCT(--($G391:$ZZ391&lt;&gt;""),$F$2:$ZY$2)</f>
        <v>0.93665613060577202</v>
      </c>
      <c r="G391">
        <v>0.88563235020925302</v>
      </c>
      <c r="H391">
        <v>0.90674019137874196</v>
      </c>
      <c r="I391">
        <v>0.88680528029271899</v>
      </c>
      <c r="J391">
        <v>0.90851431771218605</v>
      </c>
      <c r="K391">
        <v>0.88594885167847204</v>
      </c>
      <c r="L391">
        <v>0.90754698077346696</v>
      </c>
      <c r="M391">
        <v>0.88089741028602697</v>
      </c>
      <c r="N391">
        <v>0.90577514574101003</v>
      </c>
      <c r="O391">
        <v>0.86786748104392497</v>
      </c>
      <c r="P391">
        <v>0.90461142557140695</v>
      </c>
      <c r="Q391">
        <v>0.907810869677105</v>
      </c>
      <c r="R391">
        <v>0.93436617334899197</v>
      </c>
      <c r="S391">
        <v>0.92508868133537103</v>
      </c>
      <c r="T391">
        <v>0.93928541618897898</v>
      </c>
      <c r="U391">
        <v>0.92563496589415994</v>
      </c>
      <c r="V391">
        <v>0.95842218514809296</v>
      </c>
      <c r="W391">
        <v>0.90980608585881995</v>
      </c>
      <c r="X391">
        <v>0.93626183023897303</v>
      </c>
      <c r="Y391">
        <v>0.933508653393747</v>
      </c>
      <c r="Z391">
        <v>0.94072563046755697</v>
      </c>
      <c r="AA391">
        <v>0.90730052420729002</v>
      </c>
      <c r="AB391">
        <v>0.93810100040825695</v>
      </c>
      <c r="AC391">
        <v>0.89847978050963995</v>
      </c>
      <c r="AD391">
        <v>0.93691077145043</v>
      </c>
      <c r="AE391">
        <v>0.90515101413412402</v>
      </c>
      <c r="AF391">
        <v>0.94285807416323197</v>
      </c>
      <c r="AG391">
        <v>0.90515101413412402</v>
      </c>
      <c r="AH391">
        <v>0.94285807416323197</v>
      </c>
      <c r="AI391">
        <v>0.86887119290189296</v>
      </c>
      <c r="AJ391">
        <v>0.88951268589558696</v>
      </c>
      <c r="AK391">
        <v>0.91471508599357798</v>
      </c>
      <c r="AL391">
        <v>0.96424049770512699</v>
      </c>
      <c r="AM391">
        <v>0.90151209695093704</v>
      </c>
      <c r="AN391">
        <v>0.95762019028057499</v>
      </c>
      <c r="AO391">
        <v>0.93341736290959498</v>
      </c>
      <c r="AP391">
        <v>0.95536185385478201</v>
      </c>
      <c r="AQ391">
        <v>0.90573116787525898</v>
      </c>
      <c r="AR391">
        <v>0.931261108730984</v>
      </c>
      <c r="AS391">
        <v>0.88114742404487001</v>
      </c>
      <c r="AT391">
        <v>0.915014549421728</v>
      </c>
      <c r="AU391">
        <v>0.91378285123521896</v>
      </c>
      <c r="AV391">
        <v>0.93930328027741194</v>
      </c>
      <c r="AW391">
        <v>0.89694598612743603</v>
      </c>
      <c r="AX391">
        <v>0.92672109765743504</v>
      </c>
      <c r="AY391">
        <v>0.92912519731223198</v>
      </c>
      <c r="AZ391">
        <v>0.935776100356569</v>
      </c>
      <c r="BA391">
        <v>0.94075773535712504</v>
      </c>
      <c r="BB391">
        <v>0.97029256130167796</v>
      </c>
      <c r="BC391">
        <v>0.89901451652405795</v>
      </c>
      <c r="BD391">
        <v>0.92961757843801596</v>
      </c>
      <c r="BE391">
        <v>0.91707729366611401</v>
      </c>
      <c r="BF391">
        <v>0.96526728927472505</v>
      </c>
      <c r="BG391">
        <v>0.80871805039064104</v>
      </c>
      <c r="BH391">
        <v>0.838346927236718</v>
      </c>
      <c r="BI391">
        <v>0.87211796054420698</v>
      </c>
      <c r="BJ391">
        <v>0.90287465340020201</v>
      </c>
      <c r="BK391">
        <v>0.91296858692317795</v>
      </c>
      <c r="BL391">
        <v>0.93027589301598002</v>
      </c>
      <c r="BM391">
        <v>0.92720400240908496</v>
      </c>
      <c r="BN391">
        <v>0.96920305096105597</v>
      </c>
      <c r="BO391">
        <v>0.99907256881568196</v>
      </c>
      <c r="BP391">
        <v>0.91989693746093704</v>
      </c>
      <c r="BQ391">
        <v>0.91055450120917003</v>
      </c>
      <c r="BR391">
        <v>0.94466381560798296</v>
      </c>
      <c r="BS391">
        <v>0.89210757856656497</v>
      </c>
      <c r="BT391">
        <v>0.92059737264326802</v>
      </c>
      <c r="BU391">
        <v>0.91124998967278403</v>
      </c>
      <c r="BV391">
        <v>0.94618331551544299</v>
      </c>
      <c r="BW391">
        <v>0.93152088398404198</v>
      </c>
      <c r="BX391">
        <v>0.94935932723247196</v>
      </c>
      <c r="BY391">
        <v>0.90675807164246103</v>
      </c>
      <c r="BZ391">
        <v>0.91652675300573205</v>
      </c>
      <c r="CA391">
        <v>0.92689878028183104</v>
      </c>
      <c r="CB391">
        <v>0.97265755104864904</v>
      </c>
      <c r="CC391">
        <v>0.89066946941496605</v>
      </c>
      <c r="CD391">
        <v>0.93601381258194005</v>
      </c>
      <c r="CE391">
        <v>0.908765676527726</v>
      </c>
      <c r="CF391">
        <v>0.96431705993376804</v>
      </c>
      <c r="CG391">
        <v>0.92292447898911401</v>
      </c>
      <c r="CH391">
        <v>0.97531407779009804</v>
      </c>
      <c r="CI391">
        <v>0.922380378268984</v>
      </c>
      <c r="CJ391">
        <v>0.99661368288695795</v>
      </c>
      <c r="CK391">
        <v>0.90314931670988097</v>
      </c>
      <c r="CL391">
        <v>0.96080846143727305</v>
      </c>
      <c r="CM391">
        <v>0.92812404608230303</v>
      </c>
      <c r="CN391">
        <v>0.96110352581665603</v>
      </c>
      <c r="CO391">
        <v>0.97629044227221395</v>
      </c>
      <c r="CP391">
        <v>0.95384902952856299</v>
      </c>
      <c r="CQ391">
        <v>0.926593477955579</v>
      </c>
      <c r="CR391">
        <v>0.97209842594576401</v>
      </c>
      <c r="CS391">
        <v>0.89693709553205403</v>
      </c>
      <c r="CT391">
        <v>0.95790163081438595</v>
      </c>
      <c r="CU391">
        <v>0.85528798041002496</v>
      </c>
      <c r="CV391">
        <v>0.91369028133775398</v>
      </c>
      <c r="CW391">
        <v>0.92459941309625904</v>
      </c>
      <c r="CX391">
        <v>0.999262757321844</v>
      </c>
      <c r="CY391">
        <v>0.92269720419122003</v>
      </c>
      <c r="CZ391">
        <v>0.975457302568006</v>
      </c>
      <c r="DA391">
        <v>0.92704143693118202</v>
      </c>
      <c r="DB391">
        <v>0.96815417441778095</v>
      </c>
      <c r="DC391">
        <v>0.90182355114322998</v>
      </c>
      <c r="DD391">
        <v>0.94792383842491401</v>
      </c>
      <c r="DE391">
        <v>0.93927826491097499</v>
      </c>
      <c r="DF391">
        <v>0.97733145944329003</v>
      </c>
      <c r="DG391">
        <v>0.91179036292701798</v>
      </c>
      <c r="DH391">
        <v>0.92841137966097698</v>
      </c>
      <c r="DI391">
        <v>0.91910071097738699</v>
      </c>
      <c r="DJ391">
        <v>0.98706427833944199</v>
      </c>
      <c r="DK391">
        <v>0.98589537366124003</v>
      </c>
      <c r="DL391">
        <v>1.03233360983725</v>
      </c>
      <c r="DM391">
        <v>0.92678162911050099</v>
      </c>
      <c r="DN391">
        <v>0.98728331901209399</v>
      </c>
      <c r="DO391">
        <v>0.92045839997107604</v>
      </c>
      <c r="DP391">
        <v>0.96364696978867703</v>
      </c>
      <c r="DQ391">
        <v>0.927203763818639</v>
      </c>
      <c r="DR391">
        <v>0.96655272151114102</v>
      </c>
      <c r="DS391">
        <v>0.92591323272809001</v>
      </c>
      <c r="DT391">
        <v>0.97953991725761502</v>
      </c>
      <c r="DU391">
        <v>0.91336523309823903</v>
      </c>
      <c r="DV391">
        <v>0.96429672358441898</v>
      </c>
      <c r="DW391">
        <v>0.92241598672541603</v>
      </c>
      <c r="DX391">
        <v>0.96604778108617895</v>
      </c>
      <c r="DY391">
        <v>0.91540104804636901</v>
      </c>
      <c r="DZ391">
        <v>0.96612756519245901</v>
      </c>
    </row>
    <row r="392" spans="1:130" x14ac:dyDescent="0.45">
      <c r="A392" t="s">
        <v>159</v>
      </c>
      <c r="B392" t="s">
        <v>84</v>
      </c>
      <c r="C392" t="s">
        <v>87</v>
      </c>
      <c r="D392">
        <v>50</v>
      </c>
      <c r="E392" s="1" cm="1">
        <f t="array" ref="E392">SUMPRODUCT($G392:$ZZ392,$G$2:$ZZ$2)/SUMPRODUCT(--($G392:$ZZ392&lt;&gt;""),$G$2:$ZZ$2)</f>
        <v>1.1478241353929546</v>
      </c>
      <c r="F392" s="1" cm="1">
        <f t="array" ref="F392">SUMPRODUCT($G392:$ZZ392,$F$2:$ZY$2)/SUMPRODUCT(--($G392:$ZZ392&lt;&gt;""),$F$2:$ZY$2)</f>
        <v>1.1169981587849518</v>
      </c>
      <c r="G392">
        <v>1.13223864719045</v>
      </c>
      <c r="H392">
        <v>1.0961216743672699</v>
      </c>
      <c r="I392">
        <v>1.13477762308131</v>
      </c>
      <c r="J392">
        <v>1.0950792042909101</v>
      </c>
      <c r="K392">
        <v>1.13627790532258</v>
      </c>
      <c r="L392">
        <v>1.09620596367901</v>
      </c>
      <c r="M392">
        <v>1.1440659973418199</v>
      </c>
      <c r="N392">
        <v>1.0998314284259201</v>
      </c>
      <c r="O392">
        <v>1.1483496333102801</v>
      </c>
      <c r="P392">
        <v>1.11810894447488</v>
      </c>
      <c r="Q392">
        <v>1.08351951669528</v>
      </c>
      <c r="R392">
        <v>1.10681037292819</v>
      </c>
      <c r="S392">
        <v>1.12294633340038</v>
      </c>
      <c r="T392">
        <v>1.11302958351096</v>
      </c>
      <c r="U392">
        <v>1.10956920214434</v>
      </c>
      <c r="V392">
        <v>1.1277136622617201</v>
      </c>
      <c r="W392">
        <v>1.1090790989049699</v>
      </c>
      <c r="X392">
        <v>1.1127758067162601</v>
      </c>
      <c r="Y392">
        <v>1.12159980925428</v>
      </c>
      <c r="Z392">
        <v>1.1156711096677201</v>
      </c>
      <c r="AA392">
        <v>1.1361856433078501</v>
      </c>
      <c r="AB392">
        <v>1.1208191048303</v>
      </c>
      <c r="AC392">
        <v>1.12402813876082</v>
      </c>
      <c r="AD392">
        <v>1.1205687624779701</v>
      </c>
      <c r="AE392">
        <v>1.13258891506207</v>
      </c>
      <c r="AF392">
        <v>1.15512704589372</v>
      </c>
      <c r="AG392">
        <v>1.13258891506207</v>
      </c>
      <c r="AH392">
        <v>1.15512704589372</v>
      </c>
      <c r="AI392">
        <v>1.1027311010247201</v>
      </c>
      <c r="AJ392">
        <v>1.07780595003345</v>
      </c>
      <c r="AK392">
        <v>1.10347271664441</v>
      </c>
      <c r="AL392">
        <v>1.1036423030482401</v>
      </c>
      <c r="AM392">
        <v>1.2346270784312801</v>
      </c>
      <c r="AN392">
        <v>1.16629146986108</v>
      </c>
      <c r="AO392">
        <v>1.1833814802514</v>
      </c>
      <c r="AP392">
        <v>1.1384276263942299</v>
      </c>
      <c r="AQ392">
        <v>1.1299852040068199</v>
      </c>
      <c r="AR392">
        <v>1.13288718718409</v>
      </c>
      <c r="AS392">
        <v>1.1524795075721099</v>
      </c>
      <c r="AT392">
        <v>1.10822201791388</v>
      </c>
      <c r="AU392">
        <v>1.1317126795752599</v>
      </c>
      <c r="AV392">
        <v>1.10399013547567</v>
      </c>
      <c r="AW392">
        <v>1.11569910673716</v>
      </c>
      <c r="AX392">
        <v>1.10486366435056</v>
      </c>
      <c r="AY392">
        <v>1.12735422400288</v>
      </c>
      <c r="AZ392">
        <v>1.08847843473865</v>
      </c>
      <c r="BA392">
        <v>1.1319301423244099</v>
      </c>
      <c r="BB392">
        <v>1.0849993866505601</v>
      </c>
      <c r="BC392">
        <v>1.2945770689737199</v>
      </c>
      <c r="BD392">
        <v>1.12861322454668</v>
      </c>
      <c r="BE392">
        <v>1.1879321128836999</v>
      </c>
      <c r="BF392">
        <v>1.1627405971460101</v>
      </c>
      <c r="BG392">
        <v>1.07062830900579</v>
      </c>
      <c r="BH392">
        <v>1.02221169187684</v>
      </c>
      <c r="BI392">
        <v>1.1202715200414799</v>
      </c>
      <c r="BJ392">
        <v>1.0947881744747501</v>
      </c>
      <c r="BK392">
        <v>1.1976809011852101</v>
      </c>
      <c r="BL392">
        <v>1.16877609160897</v>
      </c>
      <c r="BM392">
        <v>1.1000698939346301</v>
      </c>
      <c r="BN392">
        <v>1.10808660520531</v>
      </c>
      <c r="BO392">
        <v>1.3040950434549901</v>
      </c>
      <c r="BP392">
        <v>1.1147157077793499</v>
      </c>
      <c r="BQ392">
        <v>1.14316513216343</v>
      </c>
      <c r="BR392">
        <v>1.1527995333449701</v>
      </c>
      <c r="BS392">
        <v>1.1192235442906899</v>
      </c>
      <c r="BT392">
        <v>1.09367647136887</v>
      </c>
      <c r="BU392">
        <v>1.1756929396543601</v>
      </c>
      <c r="BV392">
        <v>1.15671907164113</v>
      </c>
      <c r="BW392">
        <v>1.22019229061778</v>
      </c>
      <c r="BX392">
        <v>1.1266659563664601</v>
      </c>
      <c r="BY392">
        <v>1.1422277216765999</v>
      </c>
      <c r="BZ392">
        <v>1.11649502958802</v>
      </c>
      <c r="CA392">
        <v>1.0780453093432301</v>
      </c>
      <c r="CB392">
        <v>1.11519548539677</v>
      </c>
      <c r="CC392">
        <v>1.10094184474879</v>
      </c>
      <c r="CD392">
        <v>1.1194082153992899</v>
      </c>
      <c r="CE392">
        <v>1.06813201613838</v>
      </c>
      <c r="CF392">
        <v>1.12288333159892</v>
      </c>
      <c r="CG392">
        <v>1.0784981460274601</v>
      </c>
      <c r="CH392">
        <v>1.1119544569342601</v>
      </c>
      <c r="CI392">
        <v>1.09289494360328</v>
      </c>
      <c r="CJ392">
        <v>1.0917505227843101</v>
      </c>
      <c r="CK392">
        <v>1.10804231597622</v>
      </c>
      <c r="CL392">
        <v>1.1262762776487301</v>
      </c>
      <c r="CM392">
        <v>1.2734339522912901</v>
      </c>
      <c r="CN392">
        <v>1.1904714951335</v>
      </c>
      <c r="CO392">
        <v>1.10380018603324</v>
      </c>
      <c r="CP392">
        <v>1.1332408790219599</v>
      </c>
      <c r="CQ392">
        <v>1.0850213860184801</v>
      </c>
      <c r="CR392">
        <v>1.11212757508325</v>
      </c>
      <c r="CS392">
        <v>1.07634402526926</v>
      </c>
      <c r="CT392">
        <v>1.0427421535658701</v>
      </c>
      <c r="CU392">
        <v>1.1057003482173799</v>
      </c>
      <c r="CV392">
        <v>1.1238053131674499</v>
      </c>
      <c r="CW392">
        <v>1.1179351405124001</v>
      </c>
      <c r="CX392">
        <v>1.0926588895768701</v>
      </c>
      <c r="CY392">
        <v>1.0922810683695301</v>
      </c>
      <c r="CZ392">
        <v>1.1186095660473101</v>
      </c>
      <c r="DA392">
        <v>1.1262875864773401</v>
      </c>
      <c r="DB392">
        <v>1.09261369134437</v>
      </c>
      <c r="DC392">
        <v>1.0993985057532401</v>
      </c>
      <c r="DD392">
        <v>1.10288206619344</v>
      </c>
      <c r="DE392">
        <v>1.17882253734988</v>
      </c>
      <c r="DF392">
        <v>1.12084623367278</v>
      </c>
      <c r="DG392">
        <v>1.1060276777956799</v>
      </c>
      <c r="DH392">
        <v>1.12822879232819</v>
      </c>
      <c r="DI392">
        <v>1.17470261196745</v>
      </c>
      <c r="DJ392">
        <v>1.19393525906452</v>
      </c>
      <c r="DK392">
        <v>1.11111224661375</v>
      </c>
      <c r="DL392">
        <v>1.0821449537255701</v>
      </c>
      <c r="DM392">
        <v>1.1529541752300501</v>
      </c>
      <c r="DN392">
        <v>1.15099824539256</v>
      </c>
      <c r="DO392">
        <v>1.11077938133886</v>
      </c>
      <c r="DP392">
        <v>1.09045409273071</v>
      </c>
      <c r="DQ392">
        <v>1.1343192950938801</v>
      </c>
      <c r="DR392">
        <v>1.1035933790954999</v>
      </c>
      <c r="DS392">
        <v>1.12344405123965</v>
      </c>
      <c r="DT392">
        <v>1.1178561086983101</v>
      </c>
      <c r="DU392">
        <v>1.11870246385207</v>
      </c>
      <c r="DV392">
        <v>1.1269335141208201</v>
      </c>
      <c r="DW392">
        <v>1.1110561047712999</v>
      </c>
      <c r="DX392">
        <v>1.1032388790169101</v>
      </c>
      <c r="DY392">
        <v>1.1092767572415301</v>
      </c>
      <c r="DZ392">
        <v>1.1142513811046</v>
      </c>
    </row>
    <row r="393" spans="1:130" x14ac:dyDescent="0.45">
      <c r="A393" t="s">
        <v>160</v>
      </c>
      <c r="B393" t="s">
        <v>84</v>
      </c>
      <c r="C393" t="s">
        <v>79</v>
      </c>
      <c r="D393">
        <v>50</v>
      </c>
      <c r="E393" s="1" cm="1">
        <f t="array" ref="E393">SUMPRODUCT($G393:$ZZ393,$G$2:$ZZ$2)/SUMPRODUCT(--($G393:$ZZ393&lt;&gt;""),$G$2:$ZZ$2)</f>
        <v>1.0703759311830847</v>
      </c>
      <c r="F393" s="1" cm="1">
        <f t="array" ref="F393">SUMPRODUCT($G393:$ZZ393,$F$2:$ZY$2)/SUMPRODUCT(--($G393:$ZZ393&lt;&gt;""),$F$2:$ZY$2)</f>
        <v>1.0872071224851045</v>
      </c>
      <c r="G393">
        <v>1.04918298220336</v>
      </c>
      <c r="H393">
        <v>1.0443886523452099</v>
      </c>
      <c r="I393">
        <v>1.0517318364228101</v>
      </c>
      <c r="J393">
        <v>1.0449820171600199</v>
      </c>
      <c r="K393">
        <v>1.0518495523715099</v>
      </c>
      <c r="L393">
        <v>1.0443367417873</v>
      </c>
      <c r="M393">
        <v>1.0461423552918001</v>
      </c>
      <c r="N393">
        <v>1.0412431116909699</v>
      </c>
      <c r="O393">
        <v>1.00657531220504</v>
      </c>
      <c r="P393">
        <v>1.0325043248252099</v>
      </c>
      <c r="Q393">
        <v>1.0253980424817699</v>
      </c>
      <c r="R393">
        <v>1.0885568001572099</v>
      </c>
      <c r="S393">
        <v>1.0522060233524</v>
      </c>
      <c r="T393">
        <v>1.0903723746229499</v>
      </c>
      <c r="U393">
        <v>1.07269466484412</v>
      </c>
      <c r="V393">
        <v>1.12199156053541</v>
      </c>
      <c r="W393">
        <v>1.0220381253347399</v>
      </c>
      <c r="X393">
        <v>1.0776577597389501</v>
      </c>
      <c r="Y393">
        <v>1.07794626917795</v>
      </c>
      <c r="Z393">
        <v>1.0955478668691101</v>
      </c>
      <c r="AA393">
        <v>1.06185346838205</v>
      </c>
      <c r="AB393">
        <v>1.09067728082393</v>
      </c>
      <c r="AC393">
        <v>1.02233754679828</v>
      </c>
      <c r="AD393">
        <v>1.0569942374318499</v>
      </c>
      <c r="AE393">
        <v>1.0363878087001299</v>
      </c>
      <c r="AF393">
        <v>1.09714452255565</v>
      </c>
      <c r="AG393">
        <v>1.0363878087001299</v>
      </c>
      <c r="AH393">
        <v>1.09714452255565</v>
      </c>
      <c r="AI393">
        <v>1.02113654733391</v>
      </c>
      <c r="AJ393">
        <v>1.03776895028342</v>
      </c>
      <c r="AK393">
        <v>1.0750833509801501</v>
      </c>
      <c r="AL393">
        <v>1.11628566254606</v>
      </c>
      <c r="AM393">
        <v>1.0763359737090901</v>
      </c>
      <c r="AN393">
        <v>1.09888363986015</v>
      </c>
      <c r="AO393">
        <v>1.0791460136231701</v>
      </c>
      <c r="AP393">
        <v>1.1015506381145099</v>
      </c>
      <c r="AQ393">
        <v>1.05783821220091</v>
      </c>
      <c r="AR393">
        <v>1.08078161105246</v>
      </c>
      <c r="AS393">
        <v>1.0573078549738</v>
      </c>
      <c r="AT393">
        <v>1.0657976063983301</v>
      </c>
      <c r="AU393">
        <v>1.0795928406814701</v>
      </c>
      <c r="AV393">
        <v>1.09610114368175</v>
      </c>
      <c r="AW393">
        <v>1.0824239562440201</v>
      </c>
      <c r="AX393">
        <v>1.0868922212182299</v>
      </c>
      <c r="AY393">
        <v>1.1351191471859301</v>
      </c>
      <c r="AZ393">
        <v>1.10288279389182</v>
      </c>
      <c r="BA393">
        <v>1.1035661029380801</v>
      </c>
      <c r="BB393">
        <v>1.12529083973097</v>
      </c>
      <c r="BC393">
        <v>1.1784196881611699</v>
      </c>
      <c r="BD393">
        <v>1.07485463259765</v>
      </c>
      <c r="BE393">
        <v>1.1101109269873199</v>
      </c>
      <c r="BF393">
        <v>1.1338218776279601</v>
      </c>
      <c r="BG393">
        <v>0.93609473806883903</v>
      </c>
      <c r="BH393">
        <v>0.95613580752465399</v>
      </c>
      <c r="BI393">
        <v>1.02293332857584</v>
      </c>
      <c r="BJ393">
        <v>1.0410494753656301</v>
      </c>
      <c r="BK393">
        <v>1.1246747950921001</v>
      </c>
      <c r="BL393">
        <v>1.12510758258318</v>
      </c>
      <c r="BM393">
        <v>1.08152251604103</v>
      </c>
      <c r="BN393">
        <v>1.1297748161549299</v>
      </c>
      <c r="BO393">
        <v>1.14521807182366</v>
      </c>
      <c r="BP393">
        <v>1.0613146261603299</v>
      </c>
      <c r="BQ393">
        <v>1.05381490007436</v>
      </c>
      <c r="BR393">
        <v>1.10429479975908</v>
      </c>
      <c r="BS393">
        <v>1.0395633966926401</v>
      </c>
      <c r="BT393">
        <v>1.07889070551654</v>
      </c>
      <c r="BU393">
        <v>1.0511736178467499</v>
      </c>
      <c r="BV393">
        <v>1.09055869080646</v>
      </c>
      <c r="BW393">
        <v>1.1620772523529299</v>
      </c>
      <c r="BX393">
        <v>1.10870938710614</v>
      </c>
      <c r="BY393">
        <v>1.0146699084119499</v>
      </c>
      <c r="BZ393">
        <v>1.0433001699293101</v>
      </c>
      <c r="CA393">
        <v>1.0703273396769599</v>
      </c>
      <c r="CB393">
        <v>1.12426483196803</v>
      </c>
      <c r="CC393">
        <v>1.0693632987769801</v>
      </c>
      <c r="CD393">
        <v>1.11742445192646</v>
      </c>
      <c r="CE393">
        <v>1.07027909652771</v>
      </c>
      <c r="CF393">
        <v>1.1400940887707101</v>
      </c>
      <c r="CG393">
        <v>1.11556854403395</v>
      </c>
      <c r="CH393">
        <v>1.15032070987714</v>
      </c>
      <c r="CI393">
        <v>1.0446232347739099</v>
      </c>
      <c r="CJ393">
        <v>1.0976820780412899</v>
      </c>
      <c r="CK393">
        <v>1.04994086258973</v>
      </c>
      <c r="CL393">
        <v>1.1204122158684</v>
      </c>
      <c r="CM393">
        <v>1.1791959650460799</v>
      </c>
      <c r="CN393">
        <v>1.1485157686376599</v>
      </c>
      <c r="CO393">
        <v>1.0989515132238401</v>
      </c>
      <c r="CP393">
        <v>1.1299439651033301</v>
      </c>
      <c r="CQ393">
        <v>1.05700619442278</v>
      </c>
      <c r="CR393">
        <v>1.11600638396289</v>
      </c>
      <c r="CS393">
        <v>1.00809347245745</v>
      </c>
      <c r="CT393">
        <v>1.0663071682737399</v>
      </c>
      <c r="CU393">
        <v>1.09157173977862</v>
      </c>
      <c r="CV393">
        <v>1.1558474354527499</v>
      </c>
      <c r="CW393">
        <v>1.0739360238878299</v>
      </c>
      <c r="CX393">
        <v>1.1312148233694499</v>
      </c>
      <c r="CY393">
        <v>1.07663319746424</v>
      </c>
      <c r="CZ393">
        <v>1.11282072379727</v>
      </c>
      <c r="DA393">
        <v>1.0630476147941601</v>
      </c>
      <c r="DB393">
        <v>1.1008831570975901</v>
      </c>
      <c r="DC393">
        <v>1.1146799228004101</v>
      </c>
      <c r="DD393">
        <v>1.1486378330184599</v>
      </c>
      <c r="DE393">
        <v>1.11438907146776</v>
      </c>
      <c r="DF393">
        <v>1.0862413372584101</v>
      </c>
      <c r="DG393">
        <v>1.09332132526751</v>
      </c>
      <c r="DH393">
        <v>1.15485674520481</v>
      </c>
      <c r="DI393">
        <v>1.1252866546498701</v>
      </c>
      <c r="DJ393">
        <v>1.2128018702910499</v>
      </c>
      <c r="DK393">
        <v>1.0761903216684601</v>
      </c>
      <c r="DL393">
        <v>1.09188228457138</v>
      </c>
      <c r="DM393">
        <v>1.1185141524475199</v>
      </c>
      <c r="DN393">
        <v>1.1319389780778499</v>
      </c>
      <c r="DO393">
        <v>1.0841456644282801</v>
      </c>
      <c r="DP393">
        <v>1.1237358836462099</v>
      </c>
      <c r="DQ393">
        <v>1.1009676544552101</v>
      </c>
      <c r="DR393">
        <v>1.1220839723965499</v>
      </c>
      <c r="DS393">
        <v>1.0980729160453</v>
      </c>
      <c r="DT393">
        <v>1.13476917396211</v>
      </c>
      <c r="DU393">
        <v>1.0663524940358999</v>
      </c>
      <c r="DV393">
        <v>1.10337838317439</v>
      </c>
      <c r="DW393">
        <v>1.0633348848128901</v>
      </c>
      <c r="DX393">
        <v>1.1086599793905301</v>
      </c>
      <c r="DY393">
        <v>1.0646359086941499</v>
      </c>
      <c r="DZ393">
        <v>1.10170210144234</v>
      </c>
    </row>
    <row r="394" spans="1:130" x14ac:dyDescent="0.45">
      <c r="A394" t="s">
        <v>104</v>
      </c>
      <c r="B394" t="s">
        <v>103</v>
      </c>
      <c r="C394" t="s">
        <v>106</v>
      </c>
      <c r="D394">
        <v>50</v>
      </c>
      <c r="E394" s="1" cm="1">
        <f t="array" ref="E394">SUMPRODUCT($G394:$ZZ394,$G$2:$ZZ$2)/SUMPRODUCT(--($G394:$ZZ394&lt;&gt;""),$G$2:$ZZ$2)</f>
        <v>1.0615292142611097</v>
      </c>
      <c r="F394" s="1" cm="1">
        <f t="array" ref="F394">SUMPRODUCT($G394:$ZZ394,$F$2:$ZY$2)/SUMPRODUCT(--($G394:$ZZ394&lt;&gt;""),$F$2:$ZY$2)</f>
        <v>1.1098874079809258</v>
      </c>
      <c r="G394">
        <v>1.03875685994628</v>
      </c>
      <c r="H394">
        <v>1.09278407610923</v>
      </c>
      <c r="I394">
        <v>1.0432381615508399</v>
      </c>
      <c r="J394">
        <v>1.0994552966661699</v>
      </c>
      <c r="K394">
        <v>1.0372124913703</v>
      </c>
      <c r="L394">
        <v>1.0949701700522101</v>
      </c>
      <c r="M394">
        <v>1.0474825448548</v>
      </c>
      <c r="N394">
        <v>1.0918055238689</v>
      </c>
      <c r="O394">
        <v>1.03907772444862</v>
      </c>
      <c r="P394">
        <v>1.0904357530359801</v>
      </c>
      <c r="Q394">
        <v>1.05038882104406</v>
      </c>
      <c r="R394">
        <v>1.1162768708405999</v>
      </c>
      <c r="S394">
        <v>1.06078700665723</v>
      </c>
      <c r="T394">
        <v>1.1192186581581001</v>
      </c>
      <c r="U394">
        <v>1.0636350940819901</v>
      </c>
      <c r="V394">
        <v>1.1443066109538</v>
      </c>
      <c r="W394">
        <v>1.0372233612584201</v>
      </c>
      <c r="X394">
        <v>1.1094825344342301</v>
      </c>
      <c r="Y394">
        <v>1.09329597504801</v>
      </c>
      <c r="Z394">
        <v>1.1294141391243699</v>
      </c>
      <c r="AA394">
        <v>1.0821165974314799</v>
      </c>
      <c r="AB394">
        <v>1.1259442762183201</v>
      </c>
      <c r="AC394">
        <v>1.0440628014934401</v>
      </c>
      <c r="AD394">
        <v>1.09802613031504</v>
      </c>
      <c r="AE394">
        <v>1.0869254930361301</v>
      </c>
      <c r="AF394">
        <v>1.1127157025418</v>
      </c>
      <c r="AG394">
        <v>1.0869254930361301</v>
      </c>
      <c r="AH394">
        <v>1.1127157025418</v>
      </c>
      <c r="AI394">
        <v>1.0700502795781801</v>
      </c>
      <c r="AJ394">
        <v>1.0933378503801201</v>
      </c>
      <c r="AK394">
        <v>1.0875774272533301</v>
      </c>
      <c r="AL394">
        <v>1.1418063222991</v>
      </c>
      <c r="AM394">
        <v>1.08539075093449</v>
      </c>
      <c r="AN394">
        <v>1.1342651237549899</v>
      </c>
      <c r="AO394">
        <v>1.0387631777383599</v>
      </c>
      <c r="AP394">
        <v>1.1209805678620799</v>
      </c>
      <c r="AQ394">
        <v>1.0478688596486501</v>
      </c>
      <c r="AR394">
        <v>1.0839312338242599</v>
      </c>
      <c r="AS394">
        <v>1.0878965035131101</v>
      </c>
      <c r="AT394">
        <v>1.10808797100107</v>
      </c>
      <c r="AU394">
        <v>1.06963165263089</v>
      </c>
      <c r="AV394">
        <v>1.09767895065584</v>
      </c>
      <c r="AW394">
        <v>1.0656350627306399</v>
      </c>
      <c r="AX394">
        <v>1.0915114881144501</v>
      </c>
      <c r="AY394">
        <v>1.05105174086713</v>
      </c>
      <c r="AZ394">
        <v>1.11258479564714</v>
      </c>
      <c r="BA394">
        <v>1.0648792011474399</v>
      </c>
      <c r="BB394">
        <v>1.1218786847673701</v>
      </c>
      <c r="BC394">
        <v>1.06223985816402</v>
      </c>
      <c r="BD394">
        <v>1.1001140144662001</v>
      </c>
      <c r="BE394">
        <v>1.0638556314491501</v>
      </c>
      <c r="BF394">
        <v>1.11548875718147</v>
      </c>
      <c r="BG394">
        <v>1.0268397953024999</v>
      </c>
      <c r="BH394">
        <v>1.0293555461894901</v>
      </c>
      <c r="BI394">
        <v>1.0610886331751901</v>
      </c>
      <c r="BJ394">
        <v>1.1037499031047699</v>
      </c>
      <c r="BK394">
        <v>1.04045863024451</v>
      </c>
      <c r="BL394">
        <v>1.0824089412607001</v>
      </c>
      <c r="BM394">
        <v>1.0772125853608201</v>
      </c>
      <c r="BN394">
        <v>1.15742402867155</v>
      </c>
      <c r="BO394">
        <v>1.0595908824270399</v>
      </c>
      <c r="BP394">
        <v>1.0824538715451499</v>
      </c>
      <c r="BQ394">
        <v>1.07169166869389</v>
      </c>
      <c r="BR394">
        <v>1.1172388465916301</v>
      </c>
      <c r="BS394">
        <v>1.04411021149704</v>
      </c>
      <c r="BT394">
        <v>1.1008670821317701</v>
      </c>
      <c r="BU394">
        <v>1.06092483604512</v>
      </c>
      <c r="BV394">
        <v>1.1318469853617901</v>
      </c>
      <c r="BW394">
        <v>1.05707429405553</v>
      </c>
      <c r="BX394">
        <v>1.0971567146145</v>
      </c>
      <c r="BY394">
        <v>1.0242091483122999</v>
      </c>
      <c r="BZ394">
        <v>1.0765012267207901</v>
      </c>
      <c r="CA394">
        <v>1.07223386648639</v>
      </c>
      <c r="CB394">
        <v>1.13842905147691</v>
      </c>
      <c r="CC394">
        <v>1.0742041612798401</v>
      </c>
      <c r="CD394">
        <v>1.14156686635371</v>
      </c>
      <c r="CE394">
        <v>1.0503922040049301</v>
      </c>
      <c r="CF394">
        <v>1.13065875297092</v>
      </c>
      <c r="CG394">
        <v>1.1132020762169399</v>
      </c>
      <c r="CH394">
        <v>1.1860306882266101</v>
      </c>
      <c r="CI394">
        <v>1.0498204755756999</v>
      </c>
      <c r="CJ394">
        <v>1.14138748328043</v>
      </c>
      <c r="CK394">
        <v>1.0996042288915999</v>
      </c>
      <c r="CL394">
        <v>1.14059598466718</v>
      </c>
      <c r="CM394">
        <v>1.08048857052974</v>
      </c>
      <c r="CN394">
        <v>1.1465121317593601</v>
      </c>
      <c r="CO394">
        <v>1.0811185294357599</v>
      </c>
      <c r="CP394">
        <v>1.13999813716842</v>
      </c>
      <c r="CQ394">
        <v>1.07817672097799</v>
      </c>
      <c r="CR394">
        <v>1.16990538817795</v>
      </c>
      <c r="CS394">
        <v>1.03844377133739</v>
      </c>
      <c r="CT394">
        <v>1.10523851811214</v>
      </c>
      <c r="CU394">
        <v>1.0769482831011801</v>
      </c>
      <c r="CV394">
        <v>1.17419540334799</v>
      </c>
      <c r="CW394">
        <v>1.085910144161</v>
      </c>
      <c r="CX394">
        <v>1.1348965515162901</v>
      </c>
      <c r="CY394">
        <v>1.07340583816831</v>
      </c>
      <c r="CZ394">
        <v>1.1398374955722399</v>
      </c>
      <c r="DA394">
        <v>1.0681241128958601</v>
      </c>
      <c r="DB394">
        <v>1.1476669381601901</v>
      </c>
      <c r="DC394">
        <v>1.0616271158965001</v>
      </c>
      <c r="DD394">
        <v>1.1042609102110701</v>
      </c>
      <c r="DE394">
        <v>1.06160132475506</v>
      </c>
      <c r="DF394">
        <v>1.0990570476266801</v>
      </c>
      <c r="DG394">
        <v>1.0742675201368099</v>
      </c>
      <c r="DH394">
        <v>1.15638052479953</v>
      </c>
      <c r="DI394">
        <v>1.0890632125867801</v>
      </c>
      <c r="DJ394">
        <v>1.1864907994426099</v>
      </c>
      <c r="DK394">
        <v>1.0710212654594</v>
      </c>
      <c r="DL394">
        <v>1.10992267297228</v>
      </c>
      <c r="DM394">
        <v>1.0837346221919699</v>
      </c>
      <c r="DN394">
        <v>1.15768266612079</v>
      </c>
      <c r="DO394">
        <v>1.08013132593622</v>
      </c>
      <c r="DP394">
        <v>1.13983932308318</v>
      </c>
      <c r="DQ394">
        <v>1.10097746897617</v>
      </c>
      <c r="DR394">
        <v>1.12691171376329</v>
      </c>
      <c r="DS394">
        <v>1.0918286482361601</v>
      </c>
      <c r="DT394">
        <v>1.13721935186163</v>
      </c>
      <c r="DU394">
        <v>1.07496084214568</v>
      </c>
      <c r="DV394">
        <v>1.1312806781592799</v>
      </c>
      <c r="DW394">
        <v>1.0644156595858001</v>
      </c>
      <c r="DX394">
        <v>1.1286627290694999</v>
      </c>
      <c r="DY394">
        <v>1.0593897838298301</v>
      </c>
      <c r="DZ394">
        <v>1.1211427223614101</v>
      </c>
    </row>
    <row r="395" spans="1:130" x14ac:dyDescent="0.45">
      <c r="A395" t="s">
        <v>95</v>
      </c>
      <c r="B395" t="s">
        <v>78</v>
      </c>
      <c r="C395" t="s">
        <v>79</v>
      </c>
      <c r="D395">
        <v>50</v>
      </c>
      <c r="E395" s="1" cm="1">
        <f t="array" ref="E395">SUMPRODUCT($G395:$ZZ395,$G$2:$ZZ$2)/SUMPRODUCT(--($G395:$ZZ395&lt;&gt;""),$G$2:$ZZ$2)</f>
        <v>1.266137727248029</v>
      </c>
      <c r="F395" s="1" cm="1">
        <f t="array" ref="F395">SUMPRODUCT($G395:$ZZ395,$F$2:$ZY$2)/SUMPRODUCT(--($G395:$ZZ395&lt;&gt;""),$F$2:$ZY$2)</f>
        <v>1.2366076183476582</v>
      </c>
      <c r="G395">
        <v>1.2042198350375599</v>
      </c>
      <c r="H395">
        <v>1.1706285476362499</v>
      </c>
      <c r="I395">
        <v>1.2080103707551899</v>
      </c>
      <c r="J395">
        <v>1.1729506488313299</v>
      </c>
      <c r="K395">
        <v>1.2048135349404301</v>
      </c>
      <c r="L395">
        <v>1.17065415147382</v>
      </c>
      <c r="M395">
        <v>1.2197231380029301</v>
      </c>
      <c r="N395">
        <v>1.17408700021599</v>
      </c>
      <c r="O395">
        <v>1.1604474293468401</v>
      </c>
      <c r="P395">
        <v>1.17003826119553</v>
      </c>
      <c r="Q395">
        <v>1.2556821017547599</v>
      </c>
      <c r="R395">
        <v>1.2531005865848099</v>
      </c>
      <c r="S395">
        <v>1.2716524274163701</v>
      </c>
      <c r="T395">
        <v>1.2619285119069601</v>
      </c>
      <c r="U395">
        <v>1.2735968041954699</v>
      </c>
      <c r="V395">
        <v>1.28114044911396</v>
      </c>
      <c r="W395">
        <v>1.26025916234013</v>
      </c>
      <c r="X395">
        <v>1.2534446815394</v>
      </c>
      <c r="Y395">
        <v>1.2716359802727699</v>
      </c>
      <c r="Z395">
        <v>1.2654149174546101</v>
      </c>
      <c r="AA395">
        <v>1.2231683139771199</v>
      </c>
      <c r="AB395">
        <v>1.2208711366129399</v>
      </c>
      <c r="AC395">
        <v>1.19405447381924</v>
      </c>
      <c r="AD395">
        <v>1.19323213736683</v>
      </c>
      <c r="AE395">
        <v>1.2427574485716399</v>
      </c>
      <c r="AF395">
        <v>1.2434415757117701</v>
      </c>
      <c r="AG395">
        <v>1.2427574485716399</v>
      </c>
      <c r="AH395">
        <v>1.2434415757117701</v>
      </c>
      <c r="AI395">
        <v>1.22140752190785</v>
      </c>
      <c r="AJ395">
        <v>1.19850810843661</v>
      </c>
      <c r="AK395">
        <v>1.2375681958542999</v>
      </c>
      <c r="AL395">
        <v>1.24232947423495</v>
      </c>
      <c r="AM395">
        <v>1.2987048824262299</v>
      </c>
      <c r="AN395">
        <v>1.28177592111461</v>
      </c>
      <c r="AO395">
        <v>1.2675828158322899</v>
      </c>
      <c r="AP395">
        <v>1.2371180361906</v>
      </c>
      <c r="AQ395">
        <v>1.1917364368644701</v>
      </c>
      <c r="AR395">
        <v>1.2204357234418901</v>
      </c>
      <c r="AS395">
        <v>1.32245074956715</v>
      </c>
      <c r="AT395">
        <v>1.24978700028328</v>
      </c>
      <c r="AU395">
        <v>1.34764242176226</v>
      </c>
      <c r="AV395">
        <v>1.2738512567576299</v>
      </c>
      <c r="AW395">
        <v>1.2624190908608699</v>
      </c>
      <c r="AX395">
        <v>1.26497436605291</v>
      </c>
      <c r="AY395">
        <v>1.37165403730994</v>
      </c>
      <c r="AZ395">
        <v>1.2572480580754599</v>
      </c>
      <c r="BA395">
        <v>1.29339492832013</v>
      </c>
      <c r="BB395">
        <v>1.26596317096372</v>
      </c>
      <c r="BC395">
        <v>1.32477199637502</v>
      </c>
      <c r="BD395">
        <v>1.2320600794963099</v>
      </c>
      <c r="BE395">
        <v>1.30952967676331</v>
      </c>
      <c r="BF395">
        <v>1.3072403898073299</v>
      </c>
      <c r="BG395">
        <v>1.1429005937983701</v>
      </c>
      <c r="BH395">
        <v>1.10659790266124</v>
      </c>
      <c r="BI395">
        <v>1.1658254025096799</v>
      </c>
      <c r="BJ395">
        <v>1.15900443027837</v>
      </c>
      <c r="BK395">
        <v>1.61122447408347</v>
      </c>
      <c r="BL395">
        <v>1.32846932467132</v>
      </c>
      <c r="BM395">
        <v>1.27876138339606</v>
      </c>
      <c r="BN395">
        <v>1.27916514341243</v>
      </c>
      <c r="BO395">
        <v>1.2784054602408099</v>
      </c>
      <c r="BP395">
        <v>1.1941498046867201</v>
      </c>
      <c r="BQ395">
        <v>1.24630898126098</v>
      </c>
      <c r="BR395">
        <v>1.2667125679764</v>
      </c>
      <c r="BS395">
        <v>1.2195270479195901</v>
      </c>
      <c r="BT395">
        <v>1.20713420978245</v>
      </c>
      <c r="BU395">
        <v>1.31209599518834</v>
      </c>
      <c r="BV395">
        <v>1.29802745221803</v>
      </c>
      <c r="BW395">
        <v>1.2767630693306999</v>
      </c>
      <c r="BX395">
        <v>1.2225345441378199</v>
      </c>
      <c r="BY395">
        <v>1.2690513878380401</v>
      </c>
      <c r="BZ395">
        <v>1.2391294831869899</v>
      </c>
      <c r="CA395">
        <v>1.22066343797986</v>
      </c>
      <c r="CB395">
        <v>1.2450792896316001</v>
      </c>
      <c r="CC395">
        <v>1.22006303882662</v>
      </c>
      <c r="CD395">
        <v>1.24813953578811</v>
      </c>
      <c r="CE395">
        <v>1.21458586467532</v>
      </c>
      <c r="CF395">
        <v>1.23906944698625</v>
      </c>
      <c r="CG395">
        <v>1.26044340761322</v>
      </c>
      <c r="CH395">
        <v>1.2837527236106401</v>
      </c>
      <c r="CI395">
        <v>1.19393802450944</v>
      </c>
      <c r="CJ395">
        <v>1.20678313412553</v>
      </c>
      <c r="CK395">
        <v>1.24984958084814</v>
      </c>
      <c r="CL395">
        <v>1.2570719981896501</v>
      </c>
      <c r="CM395">
        <v>1.3412490103447301</v>
      </c>
      <c r="CN395">
        <v>1.29680043697989</v>
      </c>
      <c r="CO395">
        <v>1.24324365500628</v>
      </c>
      <c r="CP395">
        <v>1.2393328140858499</v>
      </c>
      <c r="CQ395">
        <v>1.2401329991504999</v>
      </c>
      <c r="CR395">
        <v>1.23139029181163</v>
      </c>
      <c r="CS395">
        <v>1.18493163190504</v>
      </c>
      <c r="CT395">
        <v>1.1711496142141999</v>
      </c>
      <c r="CU395">
        <v>1.1974329046410701</v>
      </c>
      <c r="CV395">
        <v>1.2573368672301399</v>
      </c>
      <c r="CW395">
        <v>1.2374091190740999</v>
      </c>
      <c r="CX395">
        <v>1.2359515629101601</v>
      </c>
      <c r="CY395">
        <v>1.1977737311177501</v>
      </c>
      <c r="CZ395">
        <v>1.23422873425035</v>
      </c>
      <c r="DA395">
        <v>1.2833687293514999</v>
      </c>
      <c r="DB395">
        <v>1.22227837528554</v>
      </c>
      <c r="DC395">
        <v>1.2452322293932301</v>
      </c>
      <c r="DD395">
        <v>1.24517511593381</v>
      </c>
      <c r="DE395">
        <v>1.25423750850825</v>
      </c>
      <c r="DF395">
        <v>1.19916533943631</v>
      </c>
      <c r="DG395">
        <v>1.1972829197450701</v>
      </c>
      <c r="DH395">
        <v>1.26575423752603</v>
      </c>
      <c r="DI395">
        <v>1.2971345212655201</v>
      </c>
      <c r="DJ395">
        <v>1.3318785959314099</v>
      </c>
      <c r="DK395">
        <v>1.23437519095759</v>
      </c>
      <c r="DL395">
        <v>1.21504080013182</v>
      </c>
      <c r="DM395">
        <v>1.3065299161292201</v>
      </c>
      <c r="DN395">
        <v>1.29918445813145</v>
      </c>
      <c r="DO395">
        <v>1.2443171819360499</v>
      </c>
      <c r="DP395">
        <v>1.2374965745819699</v>
      </c>
      <c r="DQ395">
        <v>1.27320459905586</v>
      </c>
      <c r="DR395">
        <v>1.2331015351236001</v>
      </c>
      <c r="DS395">
        <v>1.2534163747087901</v>
      </c>
      <c r="DT395">
        <v>1.26051033602292</v>
      </c>
      <c r="DU395">
        <v>1.21816713187391</v>
      </c>
      <c r="DV395">
        <v>1.22745212331225</v>
      </c>
      <c r="DW395">
        <v>1.23629815773149</v>
      </c>
      <c r="DX395">
        <v>1.2423148523515899</v>
      </c>
      <c r="DY395">
        <v>1.2468268125422599</v>
      </c>
      <c r="DZ395">
        <v>1.2529790483619101</v>
      </c>
    </row>
    <row r="396" spans="1:130" x14ac:dyDescent="0.45">
      <c r="A396" t="s">
        <v>107</v>
      </c>
      <c r="B396" t="s">
        <v>84</v>
      </c>
      <c r="C396" t="s">
        <v>89</v>
      </c>
      <c r="D396">
        <v>50</v>
      </c>
      <c r="E396" s="1" cm="1">
        <f t="array" ref="E396">SUMPRODUCT($G396:$ZZ396,$G$2:$ZZ$2)/SUMPRODUCT(--($G396:$ZZ396&lt;&gt;""),$G$2:$ZZ$2)</f>
        <v>1.1936620665165152</v>
      </c>
      <c r="F396" s="1" cm="1">
        <f t="array" ref="F396">SUMPRODUCT($G396:$ZZ396,$F$2:$ZY$2)/SUMPRODUCT(--($G396:$ZZ396&lt;&gt;""),$F$2:$ZY$2)</f>
        <v>1.1889589929874627</v>
      </c>
      <c r="G396">
        <v>1.1980329217656001</v>
      </c>
      <c r="H396">
        <v>1.16384163964357</v>
      </c>
      <c r="I396">
        <v>1.2018528222417699</v>
      </c>
      <c r="J396">
        <v>1.1627753364897799</v>
      </c>
      <c r="K396">
        <v>1.2004421210176399</v>
      </c>
      <c r="L396">
        <v>1.16211593643448</v>
      </c>
      <c r="M396">
        <v>1.20535480450889</v>
      </c>
      <c r="N396">
        <v>1.1658684950565199</v>
      </c>
      <c r="O396">
        <v>1.1845739772230599</v>
      </c>
      <c r="P396">
        <v>1.1826593873809701</v>
      </c>
      <c r="Q396">
        <v>1.1700303469132101</v>
      </c>
      <c r="R396">
        <v>1.1817272435192501</v>
      </c>
      <c r="S396">
        <v>1.18211198702683</v>
      </c>
      <c r="T396">
        <v>1.1924882945719599</v>
      </c>
      <c r="U396">
        <v>1.1952602796229199</v>
      </c>
      <c r="V396">
        <v>1.2036554865142099</v>
      </c>
      <c r="W396">
        <v>1.1873168576841899</v>
      </c>
      <c r="X396">
        <v>1.18948225193262</v>
      </c>
      <c r="Y396">
        <v>1.19302775845492</v>
      </c>
      <c r="Z396">
        <v>1.1896737541504101</v>
      </c>
      <c r="AA396">
        <v>1.2069105170294601</v>
      </c>
      <c r="AB396">
        <v>1.1986888425961</v>
      </c>
      <c r="AC396">
        <v>1.18302780097987</v>
      </c>
      <c r="AD396">
        <v>1.19605841661102</v>
      </c>
      <c r="AE396">
        <v>1.1849505373725899</v>
      </c>
      <c r="AF396">
        <v>1.2253460327544199</v>
      </c>
      <c r="AG396">
        <v>1.1849505373725899</v>
      </c>
      <c r="AH396">
        <v>1.2253460327544199</v>
      </c>
      <c r="AI396">
        <v>1.1633842110042001</v>
      </c>
      <c r="AJ396">
        <v>1.14081091480567</v>
      </c>
      <c r="AK396">
        <v>1.1756690522803901</v>
      </c>
      <c r="AL396">
        <v>1.1786800102164701</v>
      </c>
      <c r="AM396">
        <v>1.1946215764622901</v>
      </c>
      <c r="AN396">
        <v>1.23340140851084</v>
      </c>
      <c r="AO396">
        <v>1.20956928575755</v>
      </c>
      <c r="AP396">
        <v>1.22796173670275</v>
      </c>
      <c r="AQ396">
        <v>1.15583493390637</v>
      </c>
      <c r="AR396">
        <v>1.1939534728680501</v>
      </c>
      <c r="AS396">
        <v>1.1905182040381901</v>
      </c>
      <c r="AT396">
        <v>1.1716996827182999</v>
      </c>
      <c r="AU396">
        <v>1.1835287428115999</v>
      </c>
      <c r="AV396">
        <v>1.1867684852139799</v>
      </c>
      <c r="AW396">
        <v>1.19361393680253</v>
      </c>
      <c r="AX396">
        <v>1.17730103677793</v>
      </c>
      <c r="AY396">
        <v>1.19972994836184</v>
      </c>
      <c r="AZ396">
        <v>1.16125889376686</v>
      </c>
      <c r="BA396">
        <v>1.2039036000604399</v>
      </c>
      <c r="BB396">
        <v>1.17029154968522</v>
      </c>
      <c r="BC396">
        <v>1.21915477569483</v>
      </c>
      <c r="BD396">
        <v>1.19239677677346</v>
      </c>
      <c r="BE396">
        <v>1.2452832977984201</v>
      </c>
      <c r="BF396">
        <v>1.23950589264057</v>
      </c>
      <c r="BG396">
        <v>1.0807863961391699</v>
      </c>
      <c r="BH396">
        <v>1.0802625216211199</v>
      </c>
      <c r="BI396">
        <v>1.14326836333194</v>
      </c>
      <c r="BJ396">
        <v>1.1393711004435201</v>
      </c>
      <c r="BK396">
        <v>1.22765659497479</v>
      </c>
      <c r="BL396">
        <v>1.2039079956915599</v>
      </c>
      <c r="BM396">
        <v>1.1977551138378599</v>
      </c>
      <c r="BN396">
        <v>1.1893970373876801</v>
      </c>
      <c r="BO396">
        <v>1.2844966477655499</v>
      </c>
      <c r="BP396">
        <v>1.1822049792987499</v>
      </c>
      <c r="BQ396">
        <v>1.1990812928849901</v>
      </c>
      <c r="BR396">
        <v>1.22869255147557</v>
      </c>
      <c r="BS396">
        <v>1.1912700571839501</v>
      </c>
      <c r="BT396">
        <v>1.1807213486337</v>
      </c>
      <c r="BU396">
        <v>1.2142719147649399</v>
      </c>
      <c r="BV396">
        <v>1.2267627235429099</v>
      </c>
      <c r="BW396">
        <v>1.2617409277807401</v>
      </c>
      <c r="BX396">
        <v>1.2091674535300201</v>
      </c>
      <c r="BY396">
        <v>1.18585430672036</v>
      </c>
      <c r="BZ396">
        <v>1.19494220517919</v>
      </c>
      <c r="CA396">
        <v>1.14301916454398</v>
      </c>
      <c r="CB396">
        <v>1.20300479317738</v>
      </c>
      <c r="CC396">
        <v>1.16336061026112</v>
      </c>
      <c r="CD396">
        <v>1.20852540824651</v>
      </c>
      <c r="CE396">
        <v>1.1438694575123201</v>
      </c>
      <c r="CF396">
        <v>1.1780793498712301</v>
      </c>
      <c r="CG396">
        <v>1.1764493178472499</v>
      </c>
      <c r="CH396">
        <v>1.2075556778907</v>
      </c>
      <c r="CI396">
        <v>1.15907759995426</v>
      </c>
      <c r="CJ396">
        <v>1.1841034488537501</v>
      </c>
      <c r="CK396">
        <v>1.17574363815165</v>
      </c>
      <c r="CL396">
        <v>1.1972627303455401</v>
      </c>
      <c r="CM396">
        <v>1.2939364120918899</v>
      </c>
      <c r="CN396">
        <v>1.2642192304691</v>
      </c>
      <c r="CO396">
        <v>1.1755848286689901</v>
      </c>
      <c r="CP396">
        <v>1.18394361253026</v>
      </c>
      <c r="CQ396">
        <v>1.1467333795214401</v>
      </c>
      <c r="CR396">
        <v>1.17807945219529</v>
      </c>
      <c r="CS396">
        <v>1.1297870281835101</v>
      </c>
      <c r="CT396">
        <v>1.1274677560592199</v>
      </c>
      <c r="CU396">
        <v>1.1857108981848199</v>
      </c>
      <c r="CV396">
        <v>1.2099536698978299</v>
      </c>
      <c r="CW396">
        <v>1.1690367161444599</v>
      </c>
      <c r="CX396">
        <v>1.19322177771283</v>
      </c>
      <c r="CY396">
        <v>1.16424892389304</v>
      </c>
      <c r="CZ396">
        <v>1.1939886379629501</v>
      </c>
      <c r="DA396">
        <v>1.1908017756382101</v>
      </c>
      <c r="DB396">
        <v>1.1721805710139701</v>
      </c>
      <c r="DC396">
        <v>1.1766264695878601</v>
      </c>
      <c r="DD396">
        <v>1.1824442663644401</v>
      </c>
      <c r="DE396">
        <v>1.2318733531374599</v>
      </c>
      <c r="DF396">
        <v>1.1718445852352599</v>
      </c>
      <c r="DG396">
        <v>1.16624535234279</v>
      </c>
      <c r="DH396">
        <v>1.20849196241178</v>
      </c>
      <c r="DI396">
        <v>1.2152046012314901</v>
      </c>
      <c r="DJ396">
        <v>1.2506175178768599</v>
      </c>
      <c r="DK396">
        <v>1.1948502871370099</v>
      </c>
      <c r="DL396">
        <v>1.17093238720911</v>
      </c>
      <c r="DM396">
        <v>1.2127201076054399</v>
      </c>
      <c r="DN396">
        <v>1.22258007891424</v>
      </c>
      <c r="DO396">
        <v>1.18811378157647</v>
      </c>
      <c r="DP396">
        <v>1.1834809312688099</v>
      </c>
      <c r="DQ396">
        <v>1.18918493877941</v>
      </c>
      <c r="DR396">
        <v>1.1845235786164701</v>
      </c>
      <c r="DS396">
        <v>1.1969169852833199</v>
      </c>
      <c r="DT396">
        <v>1.21069210179767</v>
      </c>
      <c r="DU396">
        <v>1.1709362445234699</v>
      </c>
      <c r="DV396">
        <v>1.2016824272664399</v>
      </c>
      <c r="DW396">
        <v>1.2022951616314099</v>
      </c>
      <c r="DX396">
        <v>1.2017873897687901</v>
      </c>
      <c r="DY396">
        <v>1.1947150509881701</v>
      </c>
      <c r="DZ396">
        <v>1.20362140001403</v>
      </c>
    </row>
    <row r="397" spans="1:130" x14ac:dyDescent="0.45">
      <c r="A397" t="s">
        <v>126</v>
      </c>
      <c r="B397" t="s">
        <v>127</v>
      </c>
      <c r="C397" t="s">
        <v>79</v>
      </c>
      <c r="D397">
        <v>50</v>
      </c>
      <c r="E397" s="1" cm="1">
        <f t="array" ref="E397">SUMPRODUCT($G397:$ZZ397,$G$2:$ZZ$2)/SUMPRODUCT(--($G397:$ZZ397&lt;&gt;""),$G$2:$ZZ$2)</f>
        <v>1.2958378019509085</v>
      </c>
      <c r="F397" s="1" cm="1">
        <f t="array" ref="F397">SUMPRODUCT($G397:$ZZ397,$F$2:$ZY$2)/SUMPRODUCT(--($G397:$ZZ397&lt;&gt;""),$F$2:$ZY$2)</f>
        <v>1.3338960786944993</v>
      </c>
      <c r="G397">
        <v>1.2035328318684999</v>
      </c>
      <c r="H397">
        <v>1.21144298057973</v>
      </c>
      <c r="I397">
        <v>1.2054642706590899</v>
      </c>
      <c r="J397">
        <v>1.21140110956015</v>
      </c>
      <c r="K397">
        <v>1.20269505292146</v>
      </c>
      <c r="L397">
        <v>1.2139881461014099</v>
      </c>
      <c r="M397">
        <v>1.3113926616532099</v>
      </c>
      <c r="N397">
        <v>1.3356850286708</v>
      </c>
      <c r="O397">
        <v>1.2676050748440999</v>
      </c>
      <c r="P397">
        <v>1.3113129203495799</v>
      </c>
      <c r="Q397">
        <v>1.4884342115729201</v>
      </c>
      <c r="R397">
        <v>1.52202919589063</v>
      </c>
      <c r="S397">
        <v>1.5032075208731199</v>
      </c>
      <c r="T397">
        <v>1.5156982627704101</v>
      </c>
      <c r="U397">
        <v>1.50966347901592</v>
      </c>
      <c r="V397">
        <v>1.5571948513943099</v>
      </c>
      <c r="W397">
        <v>1.49856388561238</v>
      </c>
      <c r="X397">
        <v>1.51004370648314</v>
      </c>
      <c r="Y397">
        <v>1.5007336486784399</v>
      </c>
      <c r="Z397">
        <v>1.5198707650765</v>
      </c>
      <c r="AA397">
        <v>1.2151923013632899</v>
      </c>
      <c r="AB397">
        <v>1.26295345236181</v>
      </c>
      <c r="AC397">
        <v>1.3785309253111899</v>
      </c>
      <c r="AD397">
        <v>1.4338180180317699</v>
      </c>
      <c r="AE397">
        <v>1.33417261825557</v>
      </c>
      <c r="AF397">
        <v>1.38274947356009</v>
      </c>
      <c r="AG397">
        <v>1.33417261825557</v>
      </c>
      <c r="AH397">
        <v>1.38274947356009</v>
      </c>
      <c r="AI397">
        <v>1.2583585563248301</v>
      </c>
      <c r="AJ397">
        <v>1.2970986234342099</v>
      </c>
      <c r="AK397">
        <v>1.41025340042859</v>
      </c>
      <c r="AL397">
        <v>1.4484849593081099</v>
      </c>
      <c r="AM397">
        <v>1.3985610948465801</v>
      </c>
      <c r="AN397">
        <v>1.48518062639532</v>
      </c>
      <c r="AO397">
        <v>1.30103685216135</v>
      </c>
      <c r="AP397">
        <v>1.3034904203000599</v>
      </c>
      <c r="AQ397">
        <v>1.40624267281384</v>
      </c>
      <c r="AR397">
        <v>1.4711962700057899</v>
      </c>
      <c r="AS397">
        <v>1.3117479337639699</v>
      </c>
      <c r="AT397">
        <v>1.3357270421168199</v>
      </c>
      <c r="AU397">
        <v>1.26072532253548</v>
      </c>
      <c r="AV397">
        <v>1.27641323310861</v>
      </c>
      <c r="AW397">
        <v>1.2097772057326299</v>
      </c>
      <c r="AX397">
        <v>1.22360363556107</v>
      </c>
      <c r="AY397">
        <v>1.22211694187576</v>
      </c>
      <c r="AZ397">
        <v>1.2231722799763201</v>
      </c>
      <c r="BA397">
        <v>1.4017894948278999</v>
      </c>
      <c r="BB397">
        <v>1.4293756376145601</v>
      </c>
      <c r="BC397">
        <v>1.36441011075546</v>
      </c>
      <c r="BD397">
        <v>1.3803852958912599</v>
      </c>
      <c r="BE397">
        <v>1.4424979508089899</v>
      </c>
      <c r="BF397">
        <v>1.5198902078183301</v>
      </c>
      <c r="BG397">
        <v>1.1782876549571299</v>
      </c>
      <c r="BH397">
        <v>1.2184748016301299</v>
      </c>
      <c r="BI397">
        <v>1.23088264959225</v>
      </c>
      <c r="BJ397">
        <v>1.239977279234</v>
      </c>
      <c r="BK397">
        <v>1.22523842353525</v>
      </c>
      <c r="BL397">
        <v>1.25364776078067</v>
      </c>
      <c r="BM397">
        <v>1.38478944720713</v>
      </c>
      <c r="BN397">
        <v>1.4512779321862801</v>
      </c>
      <c r="BO397">
        <v>1.39038303785694</v>
      </c>
      <c r="BP397">
        <v>1.4338911087164099</v>
      </c>
      <c r="BQ397">
        <v>1.4536907683875999</v>
      </c>
      <c r="BR397">
        <v>1.53425598303917</v>
      </c>
      <c r="BS397">
        <v>1.35077810129085</v>
      </c>
      <c r="BT397">
        <v>1.38746743672805</v>
      </c>
      <c r="BU397">
        <v>1.07701089066865</v>
      </c>
      <c r="BV397">
        <v>1.0846111266248799</v>
      </c>
      <c r="BW397">
        <v>1.3367712120475099</v>
      </c>
      <c r="BX397">
        <v>1.3883447972182901</v>
      </c>
      <c r="BY397">
        <v>1.05307196625349</v>
      </c>
      <c r="BZ397">
        <v>1.0532140248655799</v>
      </c>
      <c r="CA397">
        <v>1.34728136634564</v>
      </c>
      <c r="CB397">
        <v>1.43293075743204</v>
      </c>
      <c r="CC397">
        <v>1.0237225444715601</v>
      </c>
      <c r="CD397">
        <v>1.0562609320879599</v>
      </c>
      <c r="CE397">
        <v>1.02851959106192</v>
      </c>
      <c r="CF397">
        <v>1.06359006194835</v>
      </c>
      <c r="CG397">
        <v>1.26168824275583</v>
      </c>
      <c r="CH397">
        <v>1.3290128489772199</v>
      </c>
      <c r="CI397">
        <v>1.21472595705027</v>
      </c>
      <c r="CJ397">
        <v>1.2746786873044</v>
      </c>
      <c r="CK397">
        <v>1.4289867452982701</v>
      </c>
      <c r="CL397">
        <v>1.5098349931210699</v>
      </c>
      <c r="CM397">
        <v>1.38023332275763</v>
      </c>
      <c r="CN397">
        <v>1.3732088665062601</v>
      </c>
      <c r="CO397">
        <v>1.4441580188699601</v>
      </c>
      <c r="CP397">
        <v>1.5104633606116</v>
      </c>
      <c r="CQ397">
        <v>1.2571992575575901</v>
      </c>
      <c r="CR397">
        <v>1.28945899490271</v>
      </c>
      <c r="CS397">
        <v>1.2213207303311999</v>
      </c>
      <c r="CT397">
        <v>1.2315791577191</v>
      </c>
      <c r="CU397">
        <v>1.2663769799253899</v>
      </c>
      <c r="CV397">
        <v>1.3232960319343701</v>
      </c>
      <c r="CW397">
        <v>1.01162242321687</v>
      </c>
      <c r="CX397">
        <v>1.0462126076181599</v>
      </c>
      <c r="CY397">
        <v>1.24539926410836</v>
      </c>
      <c r="CZ397">
        <v>1.3061124813149201</v>
      </c>
      <c r="DA397">
        <v>1.3468860710498101</v>
      </c>
      <c r="DB397">
        <v>1.41238760735845</v>
      </c>
      <c r="DC397">
        <v>1.23956305616739</v>
      </c>
      <c r="DD397">
        <v>1.28821971013234</v>
      </c>
      <c r="DE397">
        <v>1.37703176157625</v>
      </c>
      <c r="DF397">
        <v>1.4375545379750501</v>
      </c>
      <c r="DG397">
        <v>1.4486280946825301</v>
      </c>
      <c r="DH397">
        <v>1.55453140171555</v>
      </c>
      <c r="DI397">
        <v>1.4755098591920199</v>
      </c>
      <c r="DJ397">
        <v>1.5397356201674299</v>
      </c>
      <c r="DK397">
        <v>1.1863427969635501</v>
      </c>
      <c r="DL397">
        <v>1.2423403088782501</v>
      </c>
      <c r="DM397">
        <v>1.2627248683286001</v>
      </c>
      <c r="DN397">
        <v>1.3132996058562401</v>
      </c>
      <c r="DO397">
        <v>1.3501978740535101</v>
      </c>
      <c r="DP397">
        <v>1.42042642730163</v>
      </c>
      <c r="DQ397">
        <v>1.32958551164655</v>
      </c>
      <c r="DR397">
        <v>1.4244776015259299</v>
      </c>
      <c r="DS397">
        <v>1.2580570282938</v>
      </c>
      <c r="DT397">
        <v>1.3061647922301201</v>
      </c>
      <c r="DU397">
        <v>1.04327589336354</v>
      </c>
      <c r="DV397">
        <v>1.0599653866200101</v>
      </c>
      <c r="DW397">
        <v>1.0429945775871301</v>
      </c>
      <c r="DX397">
        <v>1.0534967762639</v>
      </c>
      <c r="DY397">
        <v>1.0479861543117699</v>
      </c>
      <c r="DZ397">
        <v>1.05086161592681</v>
      </c>
    </row>
    <row r="398" spans="1:130" x14ac:dyDescent="0.45">
      <c r="A398" t="s">
        <v>114</v>
      </c>
      <c r="B398" t="s">
        <v>115</v>
      </c>
      <c r="C398" t="s">
        <v>87</v>
      </c>
      <c r="D398">
        <v>50</v>
      </c>
      <c r="E398" s="1" cm="1">
        <f t="array" ref="E398">SUMPRODUCT($G398:$ZZ398,$G$2:$ZZ$2)/SUMPRODUCT(--($G398:$ZZ398&lt;&gt;""),$G$2:$ZZ$2)</f>
        <v>1.051164661095463</v>
      </c>
      <c r="F398" s="1" cm="1">
        <f t="array" ref="F398">SUMPRODUCT($G398:$ZZ398,$F$2:$ZY$2)/SUMPRODUCT(--($G398:$ZZ398&lt;&gt;""),$F$2:$ZY$2)</f>
        <v>1.0583579739663942</v>
      </c>
      <c r="G398">
        <v>1.0823628346924099</v>
      </c>
      <c r="H398">
        <v>1.0456147891452101</v>
      </c>
      <c r="I398">
        <v>1.0839765620373201</v>
      </c>
      <c r="J398">
        <v>1.0469437860606801</v>
      </c>
      <c r="K398">
        <v>1.0851339160690101</v>
      </c>
      <c r="L398">
        <v>1.04653937947494</v>
      </c>
      <c r="M398">
        <v>1.09787286598009</v>
      </c>
      <c r="N398">
        <v>1.04857502684535</v>
      </c>
      <c r="O398">
        <v>1.03836887388149</v>
      </c>
      <c r="P398">
        <v>1.0399575598135899</v>
      </c>
      <c r="Q398">
        <v>1.0407699647050901</v>
      </c>
      <c r="R398">
        <v>1.0522640091769799</v>
      </c>
      <c r="S398">
        <v>1.0500782968179401</v>
      </c>
      <c r="T398">
        <v>1.0429778280535</v>
      </c>
      <c r="U398">
        <v>1.03744031814506</v>
      </c>
      <c r="V398">
        <v>1.06406341689565</v>
      </c>
      <c r="W398">
        <v>1.0445295109703501</v>
      </c>
      <c r="X398">
        <v>1.04868392945044</v>
      </c>
      <c r="Y398">
        <v>1.10930910173623</v>
      </c>
      <c r="Z398">
        <v>1.06874744720504</v>
      </c>
      <c r="AA398">
        <v>1.0505660258298399</v>
      </c>
      <c r="AB398">
        <v>1.0476064428021601</v>
      </c>
      <c r="AC398">
        <v>1.0411541005045899</v>
      </c>
      <c r="AD398">
        <v>1.05235137381544</v>
      </c>
      <c r="AE398">
        <v>1.03809771636949</v>
      </c>
      <c r="AF398">
        <v>1.09702239801301</v>
      </c>
      <c r="AG398">
        <v>1.03809771636949</v>
      </c>
      <c r="AH398">
        <v>1.09702239801301</v>
      </c>
      <c r="AI398">
        <v>1.0275455445772499</v>
      </c>
      <c r="AJ398">
        <v>1.0387579737150301</v>
      </c>
      <c r="AK398">
        <v>1.06089986379999</v>
      </c>
      <c r="AL398">
        <v>1.07304578950876</v>
      </c>
      <c r="AM398">
        <v>1.0890272651181501</v>
      </c>
      <c r="AN398">
        <v>1.10628092630579</v>
      </c>
      <c r="AO398">
        <v>1.03512119983253</v>
      </c>
      <c r="AP398">
        <v>1.0419555854751701</v>
      </c>
      <c r="AQ398">
        <v>1.02267906091285</v>
      </c>
      <c r="AR398">
        <v>1.0418528558295801</v>
      </c>
      <c r="AS398">
        <v>1.02607146721138</v>
      </c>
      <c r="AT398">
        <v>1.0668279611829701</v>
      </c>
      <c r="AU398">
        <v>1.0280127937280501</v>
      </c>
      <c r="AV398">
        <v>1.0549771479032499</v>
      </c>
      <c r="AW398">
        <v>1.05595844410234</v>
      </c>
      <c r="AX398">
        <v>1.04407843115751</v>
      </c>
      <c r="AY398">
        <v>1.0598768991219401</v>
      </c>
      <c r="AZ398">
        <v>1.0396718735481201</v>
      </c>
      <c r="BA398">
        <v>1.0453524061616299</v>
      </c>
      <c r="BB398">
        <v>1.05587905004293</v>
      </c>
      <c r="BC398">
        <v>1.09384896510152</v>
      </c>
      <c r="BD398">
        <v>1.06706643285374</v>
      </c>
      <c r="BE398">
        <v>1.0600707514636201</v>
      </c>
      <c r="BF398">
        <v>1.0667631588267401</v>
      </c>
      <c r="BG398">
        <v>1.1057443680855701</v>
      </c>
      <c r="BH398">
        <v>1.0385450559252201</v>
      </c>
      <c r="BI398">
        <v>1.05902255878936</v>
      </c>
      <c r="BJ398">
        <v>1.04639417367384</v>
      </c>
      <c r="BK398">
        <v>1.0413074528670601</v>
      </c>
      <c r="BL398">
        <v>1.0463965008317699</v>
      </c>
      <c r="BM398">
        <v>1.0464768301313701</v>
      </c>
      <c r="BN398">
        <v>1.07321785113353</v>
      </c>
      <c r="BO398">
        <v>1.0816037948695501</v>
      </c>
      <c r="BP398">
        <v>1.03647594254205</v>
      </c>
      <c r="BQ398">
        <v>1.02969881500154</v>
      </c>
      <c r="BR398">
        <v>1.06935429204323</v>
      </c>
      <c r="BS398">
        <v>1.0521709898571101</v>
      </c>
      <c r="BT398">
        <v>1.0629889467349101</v>
      </c>
      <c r="BU398">
        <v>1.0672662290130299</v>
      </c>
      <c r="BV398">
        <v>1.07830078470316</v>
      </c>
      <c r="BW398">
        <v>1.04407618638792</v>
      </c>
      <c r="BX398">
        <v>1.0634916376305701</v>
      </c>
      <c r="BY398">
        <v>1.01895494700877</v>
      </c>
      <c r="BZ398">
        <v>1.0117567641786001</v>
      </c>
      <c r="CA398">
        <v>1.0358340829164201</v>
      </c>
      <c r="CB398">
        <v>1.0747601799687001</v>
      </c>
      <c r="CC398">
        <v>1.0349790518725399</v>
      </c>
      <c r="CD398">
        <v>1.0662229160761301</v>
      </c>
      <c r="CE398">
        <v>0.99558890407993095</v>
      </c>
      <c r="CF398">
        <v>1.08232611938245</v>
      </c>
      <c r="CG398">
        <v>1.0330771383583499</v>
      </c>
      <c r="CH398">
        <v>1.0903870219445699</v>
      </c>
      <c r="CI398">
        <v>1.0300960636071901</v>
      </c>
      <c r="CJ398">
        <v>1.0472992398609999</v>
      </c>
      <c r="CK398">
        <v>1.0771463951845599</v>
      </c>
      <c r="CL398">
        <v>1.0988150157122201</v>
      </c>
      <c r="CM398">
        <v>1.03122912668638</v>
      </c>
      <c r="CN398">
        <v>1.0689192461426</v>
      </c>
      <c r="CO398">
        <v>1.0317651232751299</v>
      </c>
      <c r="CP398">
        <v>1.0935818146882399</v>
      </c>
      <c r="CQ398">
        <v>1.0202434955506201</v>
      </c>
      <c r="CR398">
        <v>1.08125125323728</v>
      </c>
      <c r="CS398">
        <v>1.06553333957272</v>
      </c>
      <c r="CT398">
        <v>1.04974436452556</v>
      </c>
      <c r="CU398">
        <v>1.05517157578634</v>
      </c>
      <c r="CV398">
        <v>1.1030128828261401</v>
      </c>
      <c r="CW398">
        <v>1.0348583614396201</v>
      </c>
      <c r="CX398">
        <v>1.0561432241776101</v>
      </c>
      <c r="CY398">
        <v>1.0375948023777399</v>
      </c>
      <c r="CZ398">
        <v>1.0760665810040999</v>
      </c>
      <c r="DA398">
        <v>1.0695720783985501</v>
      </c>
      <c r="DB398">
        <v>1.071721500133</v>
      </c>
      <c r="DC398">
        <v>1.05176163196811</v>
      </c>
      <c r="DD398">
        <v>1.07381487416029</v>
      </c>
      <c r="DE398">
        <v>1.0373884878527899</v>
      </c>
      <c r="DF398">
        <v>1.03725391058225</v>
      </c>
      <c r="DG398">
        <v>1.0464473549762401</v>
      </c>
      <c r="DH398">
        <v>1.10434802088287</v>
      </c>
      <c r="DI398">
        <v>1.1028561144590301</v>
      </c>
      <c r="DJ398">
        <v>1.1320625858283</v>
      </c>
      <c r="DK398">
        <v>1.05223061651331</v>
      </c>
      <c r="DL398">
        <v>1.0603343828187199</v>
      </c>
      <c r="DM398">
        <v>1.0377650828224401</v>
      </c>
      <c r="DN398">
        <v>1.0874888540129199</v>
      </c>
      <c r="DO398">
        <v>1.0338866591911</v>
      </c>
      <c r="DP398">
        <v>1.05982822559024</v>
      </c>
      <c r="DQ398">
        <v>1.06238150712142</v>
      </c>
      <c r="DR398">
        <v>1.0674962515872899</v>
      </c>
      <c r="DS398">
        <v>1.05994894032806</v>
      </c>
      <c r="DT398">
        <v>1.08813607527026</v>
      </c>
      <c r="DU398">
        <v>1.04058174172513</v>
      </c>
      <c r="DV398">
        <v>1.07013307755384</v>
      </c>
      <c r="DW398">
        <v>1.0295715176570801</v>
      </c>
      <c r="DX398">
        <v>1.0480975617599</v>
      </c>
      <c r="DY398">
        <v>1.03431692613502</v>
      </c>
      <c r="DZ398">
        <v>1.0395931035477901</v>
      </c>
    </row>
    <row r="399" spans="1:130" x14ac:dyDescent="0.45">
      <c r="A399" t="s">
        <v>161</v>
      </c>
      <c r="B399" t="s">
        <v>78</v>
      </c>
      <c r="C399" t="s">
        <v>87</v>
      </c>
      <c r="D399">
        <v>50</v>
      </c>
      <c r="E399" s="1" cm="1">
        <f t="array" ref="E399">SUMPRODUCT($G399:$ZZ399,$G$2:$ZZ$2)/SUMPRODUCT(--($G399:$ZZ399&lt;&gt;""),$G$2:$ZZ$2)</f>
        <v>0.94438489224832489</v>
      </c>
      <c r="F399" s="1" cm="1">
        <f t="array" ref="F399">SUMPRODUCT($G399:$ZZ399,$F$2:$ZY$2)/SUMPRODUCT(--($G399:$ZZ399&lt;&gt;""),$F$2:$ZY$2)</f>
        <v>0.94176752891820159</v>
      </c>
      <c r="G399">
        <v>0.93963252253279705</v>
      </c>
      <c r="H399">
        <v>0.923876323492131</v>
      </c>
      <c r="I399">
        <v>0.93860098268707803</v>
      </c>
      <c r="J399">
        <v>0.92640088435645196</v>
      </c>
      <c r="K399">
        <v>0.93939372662812803</v>
      </c>
      <c r="L399">
        <v>0.926592454313929</v>
      </c>
      <c r="M399">
        <v>0.95565974716603497</v>
      </c>
      <c r="N399">
        <v>0.92971636138882097</v>
      </c>
      <c r="O399">
        <v>0.94440531621190205</v>
      </c>
      <c r="P399">
        <v>0.93378178591134997</v>
      </c>
      <c r="Q399">
        <v>0.94728079687258704</v>
      </c>
      <c r="R399">
        <v>0.93758207664437898</v>
      </c>
      <c r="S399">
        <v>0.95347706873758797</v>
      </c>
      <c r="T399">
        <v>0.93059912166041203</v>
      </c>
      <c r="U399">
        <v>0.92202810304029403</v>
      </c>
      <c r="V399">
        <v>0.94470189998099097</v>
      </c>
      <c r="W399">
        <v>0.94629290154702494</v>
      </c>
      <c r="X399">
        <v>0.92954961115393697</v>
      </c>
      <c r="Y399">
        <v>0.924131457549632</v>
      </c>
      <c r="Z399">
        <v>0.92783600409641298</v>
      </c>
      <c r="AA399">
        <v>0.98720725322505898</v>
      </c>
      <c r="AB399">
        <v>0.96111384461563498</v>
      </c>
      <c r="AC399">
        <v>0.94024315212671405</v>
      </c>
      <c r="AD399">
        <v>0.93866659401089103</v>
      </c>
      <c r="AE399">
        <v>0.91512141930485402</v>
      </c>
      <c r="AF399">
        <v>0.93898793482804299</v>
      </c>
      <c r="AG399">
        <v>0.91512141930485402</v>
      </c>
      <c r="AH399">
        <v>0.93898793482804299</v>
      </c>
      <c r="AI399">
        <v>0.91903229809036002</v>
      </c>
      <c r="AJ399">
        <v>0.89596533425844704</v>
      </c>
      <c r="AK399">
        <v>0.90462354472745499</v>
      </c>
      <c r="AL399">
        <v>0.94061892253941903</v>
      </c>
      <c r="AM399">
        <v>0.946727106127767</v>
      </c>
      <c r="AN399">
        <v>0.98725537433156096</v>
      </c>
      <c r="AO399">
        <v>0.93074232193174899</v>
      </c>
      <c r="AP399">
        <v>0.95032258584310503</v>
      </c>
      <c r="AQ399">
        <v>0.909876011959039</v>
      </c>
      <c r="AR399">
        <v>0.92688066046299</v>
      </c>
      <c r="AS399">
        <v>0.94638430241996296</v>
      </c>
      <c r="AT399">
        <v>0.91352011867412197</v>
      </c>
      <c r="AU399">
        <v>0.97108647612483501</v>
      </c>
      <c r="AV399">
        <v>0.93999659695448901</v>
      </c>
      <c r="AW399">
        <v>0.94181538475490001</v>
      </c>
      <c r="AX399">
        <v>0.92514343337245797</v>
      </c>
      <c r="AY399">
        <v>0.95442988788017102</v>
      </c>
      <c r="AZ399">
        <v>0.93320996502623899</v>
      </c>
      <c r="BA399">
        <v>0.95408883523574906</v>
      </c>
      <c r="BB399">
        <v>0.94789204648915304</v>
      </c>
      <c r="BC399">
        <v>0.97307657976609097</v>
      </c>
      <c r="BD399">
        <v>0.95635949969401801</v>
      </c>
      <c r="BE399">
        <v>0.94207676455101097</v>
      </c>
      <c r="BF399">
        <v>0.95051417757273005</v>
      </c>
      <c r="BG399">
        <v>0.84282212073319995</v>
      </c>
      <c r="BH399">
        <v>0.86135022461348598</v>
      </c>
      <c r="BI399">
        <v>0.95177652350487596</v>
      </c>
      <c r="BJ399">
        <v>0.937723410185761</v>
      </c>
      <c r="BK399">
        <v>0.96127546830981003</v>
      </c>
      <c r="BL399">
        <v>0.96600989918115399</v>
      </c>
      <c r="BM399">
        <v>0.93296734221039002</v>
      </c>
      <c r="BN399">
        <v>0.95529740953041498</v>
      </c>
      <c r="BO399">
        <v>1.0715998270221501</v>
      </c>
      <c r="BP399">
        <v>0.93031353126486804</v>
      </c>
      <c r="BQ399">
        <v>0.94141738368819905</v>
      </c>
      <c r="BR399">
        <v>0.94601427503744395</v>
      </c>
      <c r="BS399">
        <v>0.94754924469134005</v>
      </c>
      <c r="BT399">
        <v>0.94090603862073696</v>
      </c>
      <c r="BU399">
        <v>0.96007438239118803</v>
      </c>
      <c r="BV399">
        <v>0.96626387771254596</v>
      </c>
      <c r="BW399">
        <v>0.95716040508729305</v>
      </c>
      <c r="BX399">
        <v>0.94907565752309497</v>
      </c>
      <c r="BY399">
        <v>0.93159004819172397</v>
      </c>
      <c r="BZ399">
        <v>0.92600426749644804</v>
      </c>
      <c r="CA399">
        <v>0.92768187793879198</v>
      </c>
      <c r="CB399">
        <v>0.96827323130981002</v>
      </c>
      <c r="CC399">
        <v>0.94146169361807996</v>
      </c>
      <c r="CD399">
        <v>0.98096572250298997</v>
      </c>
      <c r="CE399">
        <v>0.919053753563017</v>
      </c>
      <c r="CF399">
        <v>0.94078627399616499</v>
      </c>
      <c r="CG399">
        <v>0.94927681107670903</v>
      </c>
      <c r="CH399">
        <v>0.97699039753506201</v>
      </c>
      <c r="CI399">
        <v>0.91478652775675395</v>
      </c>
      <c r="CJ399">
        <v>0.94572105959218</v>
      </c>
      <c r="CK399">
        <v>0.93890439084490995</v>
      </c>
      <c r="CL399">
        <v>0.92625126244414702</v>
      </c>
      <c r="CM399">
        <v>1.04594799751459</v>
      </c>
      <c r="CN399">
        <v>0.98397072610344405</v>
      </c>
      <c r="CO399">
        <v>0.94008593440083699</v>
      </c>
      <c r="CP399">
        <v>0.95050173897923096</v>
      </c>
      <c r="CQ399">
        <v>0.91848325739288506</v>
      </c>
      <c r="CR399">
        <v>0.94595371349007196</v>
      </c>
      <c r="CS399">
        <v>0.94361714959437404</v>
      </c>
      <c r="CT399">
        <v>0.940360300600807</v>
      </c>
      <c r="CU399">
        <v>0.94060094500933999</v>
      </c>
      <c r="CV399">
        <v>0.97354027090673401</v>
      </c>
      <c r="CW399">
        <v>0.92760465341896003</v>
      </c>
      <c r="CX399">
        <v>0.96910964824399803</v>
      </c>
      <c r="CY399">
        <v>0.90621027067984805</v>
      </c>
      <c r="CZ399">
        <v>0.95629673047809804</v>
      </c>
      <c r="DA399">
        <v>0.95080157192012504</v>
      </c>
      <c r="DB399">
        <v>0.94442355028134595</v>
      </c>
      <c r="DC399">
        <v>0.94917317567531001</v>
      </c>
      <c r="DD399">
        <v>0.96660367672402303</v>
      </c>
      <c r="DE399">
        <v>0.97225590377349802</v>
      </c>
      <c r="DF399">
        <v>0.94842629039362203</v>
      </c>
      <c r="DG399">
        <v>0.90583530641155396</v>
      </c>
      <c r="DH399">
        <v>0.97252600188996996</v>
      </c>
      <c r="DI399">
        <v>0.95303892511216803</v>
      </c>
      <c r="DJ399">
        <v>0.99392586691922302</v>
      </c>
      <c r="DK399">
        <v>0.93193369404389204</v>
      </c>
      <c r="DL399">
        <v>0.94546036110107801</v>
      </c>
      <c r="DM399">
        <v>0.92932573750358405</v>
      </c>
      <c r="DN399">
        <v>0.97562806210851105</v>
      </c>
      <c r="DO399">
        <v>0.92879505115465999</v>
      </c>
      <c r="DP399">
        <v>0.94792421873609001</v>
      </c>
      <c r="DQ399">
        <v>0.94152848698736002</v>
      </c>
      <c r="DR399">
        <v>0.96919200380172899</v>
      </c>
      <c r="DS399">
        <v>0.93772738212067497</v>
      </c>
      <c r="DT399">
        <v>0.97767186925353999</v>
      </c>
      <c r="DU399">
        <v>0.91831505966798399</v>
      </c>
      <c r="DV399">
        <v>0.95613287289194804</v>
      </c>
      <c r="DW399">
        <v>0.93248570158731603</v>
      </c>
      <c r="DX399">
        <v>0.94332987107844601</v>
      </c>
      <c r="DY399">
        <v>0.93261361304441404</v>
      </c>
      <c r="DZ399">
        <v>0.96587991163192199</v>
      </c>
    </row>
    <row r="400" spans="1:130" x14ac:dyDescent="0.45">
      <c r="A400" t="s">
        <v>98</v>
      </c>
      <c r="B400" t="s">
        <v>99</v>
      </c>
      <c r="C400" t="s">
        <v>85</v>
      </c>
      <c r="D400">
        <v>50</v>
      </c>
      <c r="E400" s="1" cm="1">
        <f t="array" ref="E400">SUMPRODUCT($G400:$ZZ400,$G$2:$ZZ$2)/SUMPRODUCT(--($G400:$ZZ400&lt;&gt;""),$G$2:$ZZ$2)</f>
        <v>1.1648520642782445</v>
      </c>
      <c r="F400" s="1" cm="1">
        <f t="array" ref="F400">SUMPRODUCT($G400:$ZZ400,$F$2:$ZY$2)/SUMPRODUCT(--($G400:$ZZ400&lt;&gt;""),$F$2:$ZY$2)</f>
        <v>1.1734046809816507</v>
      </c>
      <c r="G400">
        <v>1.1659613188428799</v>
      </c>
      <c r="H400">
        <v>1.156644243024</v>
      </c>
      <c r="I400">
        <v>1.16647312131428</v>
      </c>
      <c r="J400">
        <v>1.15791003776331</v>
      </c>
      <c r="K400">
        <v>1.16601812025914</v>
      </c>
      <c r="L400">
        <v>1.15660314258181</v>
      </c>
      <c r="M400">
        <v>1.1618985530960599</v>
      </c>
      <c r="N400">
        <v>1.1546755575896901</v>
      </c>
      <c r="O400">
        <v>1.16044456047439</v>
      </c>
      <c r="P400">
        <v>1.13170945589921</v>
      </c>
      <c r="Q400">
        <v>1.11730078185314</v>
      </c>
      <c r="R400">
        <v>1.1618680098382701</v>
      </c>
      <c r="S400">
        <v>1.1354299405233399</v>
      </c>
      <c r="T400">
        <v>1.16585271597401</v>
      </c>
      <c r="U400">
        <v>1.1448056065333101</v>
      </c>
      <c r="V400">
        <v>1.18951156346997</v>
      </c>
      <c r="W400">
        <v>1.1424618893708101</v>
      </c>
      <c r="X400">
        <v>1.16571293346583</v>
      </c>
      <c r="Y400">
        <v>1.1432982115729</v>
      </c>
      <c r="Z400">
        <v>1.1717678520444299</v>
      </c>
      <c r="AA400">
        <v>1.17715094847167</v>
      </c>
      <c r="AB400">
        <v>1.17129852888498</v>
      </c>
      <c r="AC400">
        <v>1.12772902329548</v>
      </c>
      <c r="AD400">
        <v>1.1682593747324499</v>
      </c>
      <c r="AE400">
        <v>1.149534310625</v>
      </c>
      <c r="AF400">
        <v>1.20926847070813</v>
      </c>
      <c r="AG400">
        <v>1.149534310625</v>
      </c>
      <c r="AH400">
        <v>1.20926847070813</v>
      </c>
      <c r="AI400">
        <v>1.15697442997003</v>
      </c>
      <c r="AJ400">
        <v>1.1276058482371101</v>
      </c>
      <c r="AK400">
        <v>1.1284124766044401</v>
      </c>
      <c r="AL400">
        <v>1.17201771248881</v>
      </c>
      <c r="AM400">
        <v>1.16894291215123</v>
      </c>
      <c r="AN400">
        <v>1.21956249731702</v>
      </c>
      <c r="AO400">
        <v>1.1588881120529599</v>
      </c>
      <c r="AP400">
        <v>1.1944382924211301</v>
      </c>
      <c r="AQ400">
        <v>1.1257872402848199</v>
      </c>
      <c r="AR400">
        <v>1.17952459121035</v>
      </c>
      <c r="AS400">
        <v>1.1831800485217601</v>
      </c>
      <c r="AT400">
        <v>1.16579480178439</v>
      </c>
      <c r="AU400">
        <v>1.16295405888561</v>
      </c>
      <c r="AV400">
        <v>1.1844531650476999</v>
      </c>
      <c r="AW400">
        <v>1.16041470906347</v>
      </c>
      <c r="AX400">
        <v>1.1453965556166299</v>
      </c>
      <c r="AY400">
        <v>1.17307622384594</v>
      </c>
      <c r="AZ400">
        <v>1.17720355440124</v>
      </c>
      <c r="BA400">
        <v>1.14365819466745</v>
      </c>
      <c r="BB400">
        <v>1.1557044505109</v>
      </c>
      <c r="BC400">
        <v>1.1771884962756001</v>
      </c>
      <c r="BD400">
        <v>1.1841975842652701</v>
      </c>
      <c r="BE400">
        <v>1.20161731609208</v>
      </c>
      <c r="BF400">
        <v>1.2268361650120101</v>
      </c>
      <c r="BG400">
        <v>1.09437231582919</v>
      </c>
      <c r="BH400">
        <v>1.0745873899095599</v>
      </c>
      <c r="BI400">
        <v>1.1420179420882399</v>
      </c>
      <c r="BJ400">
        <v>1.14011893680771</v>
      </c>
      <c r="BK400">
        <v>1.2399161770460101</v>
      </c>
      <c r="BL400">
        <v>1.2229721590853799</v>
      </c>
      <c r="BM400">
        <v>1.1559378793488899</v>
      </c>
      <c r="BN400">
        <v>1.1781107976071601</v>
      </c>
      <c r="BO400">
        <v>1.3170954012881699</v>
      </c>
      <c r="BP400">
        <v>1.1699134987320801</v>
      </c>
      <c r="BQ400">
        <v>1.14658397364257</v>
      </c>
      <c r="BR400">
        <v>1.1963441263377601</v>
      </c>
      <c r="BS400">
        <v>1.1521715041013401</v>
      </c>
      <c r="BT400">
        <v>1.1462630037436901</v>
      </c>
      <c r="BU400">
        <v>1.2121541118016099</v>
      </c>
      <c r="BV400">
        <v>1.2205858654289401</v>
      </c>
      <c r="BW400">
        <v>1.2381341262959999</v>
      </c>
      <c r="BX400">
        <v>1.1882460243133699</v>
      </c>
      <c r="BY400">
        <v>1.14471419823775</v>
      </c>
      <c r="BZ400">
        <v>1.16781392862968</v>
      </c>
      <c r="CA400">
        <v>1.11458145758491</v>
      </c>
      <c r="CB400">
        <v>1.1890804474205201</v>
      </c>
      <c r="CC400">
        <v>1.11831338623369</v>
      </c>
      <c r="CD400">
        <v>1.17107010881964</v>
      </c>
      <c r="CE400">
        <v>1.09632544236434</v>
      </c>
      <c r="CF400">
        <v>1.1570168620569601</v>
      </c>
      <c r="CG400">
        <v>1.12938932278867</v>
      </c>
      <c r="CH400">
        <v>1.18676505214156</v>
      </c>
      <c r="CI400">
        <v>1.1172364300672299</v>
      </c>
      <c r="CJ400">
        <v>1.16064562463016</v>
      </c>
      <c r="CK400">
        <v>1.1368823319169501</v>
      </c>
      <c r="CL400">
        <v>1.1727019462645101</v>
      </c>
      <c r="CM400">
        <v>1.26004540619968</v>
      </c>
      <c r="CN400">
        <v>1.24290718179494</v>
      </c>
      <c r="CO400">
        <v>1.11682599740068</v>
      </c>
      <c r="CP400">
        <v>1.16597166131414</v>
      </c>
      <c r="CQ400">
        <v>1.11423725099261</v>
      </c>
      <c r="CR400">
        <v>1.166023570725</v>
      </c>
      <c r="CS400">
        <v>1.0791427531803299</v>
      </c>
      <c r="CT400">
        <v>1.12799064320826</v>
      </c>
      <c r="CU400">
        <v>1.12151295812872</v>
      </c>
      <c r="CV400">
        <v>1.20113889446685</v>
      </c>
      <c r="CW400">
        <v>1.1205561045997701</v>
      </c>
      <c r="CX400">
        <v>1.1617634499471301</v>
      </c>
      <c r="CY400">
        <v>1.12530169234591</v>
      </c>
      <c r="CZ400">
        <v>1.19082043934153</v>
      </c>
      <c r="DA400">
        <v>1.14032395877529</v>
      </c>
      <c r="DB400">
        <v>1.1516105286210201</v>
      </c>
      <c r="DC400">
        <v>1.1288660250403999</v>
      </c>
      <c r="DD400">
        <v>1.1633900373463699</v>
      </c>
      <c r="DE400">
        <v>1.23365147543066</v>
      </c>
      <c r="DF400">
        <v>1.1733384733629399</v>
      </c>
      <c r="DG400">
        <v>1.12984039930799</v>
      </c>
      <c r="DH400">
        <v>1.19338220037063</v>
      </c>
      <c r="DI400">
        <v>1.17335555676557</v>
      </c>
      <c r="DJ400">
        <v>1.23692818739921</v>
      </c>
      <c r="DK400">
        <v>1.15577419951629</v>
      </c>
      <c r="DL400">
        <v>1.14180668116645</v>
      </c>
      <c r="DM400">
        <v>1.15435729582375</v>
      </c>
      <c r="DN400">
        <v>1.1940478688128</v>
      </c>
      <c r="DO400">
        <v>1.13539564732132</v>
      </c>
      <c r="DP400">
        <v>1.1702938335247399</v>
      </c>
      <c r="DQ400">
        <v>1.1571652074372401</v>
      </c>
      <c r="DR400">
        <v>1.17719080614361</v>
      </c>
      <c r="DS400">
        <v>1.13780094784496</v>
      </c>
      <c r="DT400">
        <v>1.1816794098599499</v>
      </c>
      <c r="DU400">
        <v>1.1387362820758</v>
      </c>
      <c r="DV400">
        <v>1.1821687139053101</v>
      </c>
      <c r="DW400">
        <v>1.1579026118176801</v>
      </c>
      <c r="DX400">
        <v>1.16767726118849</v>
      </c>
      <c r="DY400">
        <v>1.1400818126933501</v>
      </c>
      <c r="DZ400">
        <v>1.16424975272278</v>
      </c>
    </row>
    <row r="401" spans="1:130" x14ac:dyDescent="0.45">
      <c r="A401" t="s">
        <v>130</v>
      </c>
      <c r="B401" t="s">
        <v>99</v>
      </c>
      <c r="C401" t="s">
        <v>85</v>
      </c>
      <c r="D401">
        <v>50</v>
      </c>
      <c r="E401" s="1" cm="1">
        <f t="array" ref="E401">SUMPRODUCT($G401:$ZZ401,$G$2:$ZZ$2)/SUMPRODUCT(--($G401:$ZZ401&lt;&gt;""),$G$2:$ZZ$2)</f>
        <v>1.3604022148734889</v>
      </c>
      <c r="F401" s="1" cm="1">
        <f t="array" ref="F401">SUMPRODUCT($G401:$ZZ401,$F$2:$ZY$2)/SUMPRODUCT(--($G401:$ZZ401&lt;&gt;""),$F$2:$ZY$2)</f>
        <v>1.3834472261264172</v>
      </c>
      <c r="G401">
        <v>1.3402114997576999</v>
      </c>
      <c r="H401">
        <v>1.3477766029451299</v>
      </c>
      <c r="I401">
        <v>1.34684645412031</v>
      </c>
      <c r="J401">
        <v>1.3511397554237801</v>
      </c>
      <c r="K401">
        <v>1.34221235393264</v>
      </c>
      <c r="L401">
        <v>1.3551165551031401</v>
      </c>
      <c r="M401">
        <v>1.3404259704066099</v>
      </c>
      <c r="N401">
        <v>1.3525733486464599</v>
      </c>
      <c r="O401">
        <v>1.3491240854273701</v>
      </c>
      <c r="P401">
        <v>1.3513475572029201</v>
      </c>
      <c r="Q401">
        <v>1.33352409817068</v>
      </c>
      <c r="R401">
        <v>1.3754380670306801</v>
      </c>
      <c r="S401">
        <v>1.3594162112628101</v>
      </c>
      <c r="T401">
        <v>1.38061518956313</v>
      </c>
      <c r="U401">
        <v>1.36230408367974</v>
      </c>
      <c r="V401">
        <v>1.4065195177944301</v>
      </c>
      <c r="W401">
        <v>1.36241281148705</v>
      </c>
      <c r="X401">
        <v>1.3880874679186499</v>
      </c>
      <c r="Y401">
        <v>1.36604189808826</v>
      </c>
      <c r="Z401">
        <v>1.3883700510035299</v>
      </c>
      <c r="AA401">
        <v>1.40034907260759</v>
      </c>
      <c r="AB401">
        <v>1.37707174483809</v>
      </c>
      <c r="AC401">
        <v>1.33368887923185</v>
      </c>
      <c r="AD401">
        <v>1.3733841832558</v>
      </c>
      <c r="AE401">
        <v>1.3393464220434901</v>
      </c>
      <c r="AF401">
        <v>1.3898593314498899</v>
      </c>
      <c r="AG401">
        <v>1.3393464220434901</v>
      </c>
      <c r="AH401">
        <v>1.3898593314498899</v>
      </c>
      <c r="AI401">
        <v>1.3085134514783401</v>
      </c>
      <c r="AJ401">
        <v>1.31797061122058</v>
      </c>
      <c r="AK401">
        <v>1.3187300662242201</v>
      </c>
      <c r="AL401">
        <v>1.40049678493671</v>
      </c>
      <c r="AM401">
        <v>1.37498141360446</v>
      </c>
      <c r="AN401">
        <v>1.4594012321627801</v>
      </c>
      <c r="AO401">
        <v>1.3766466410101901</v>
      </c>
      <c r="AP401">
        <v>1.3983595731798799</v>
      </c>
      <c r="AQ401">
        <v>1.33822779654258</v>
      </c>
      <c r="AR401">
        <v>1.3859129113928501</v>
      </c>
      <c r="AS401">
        <v>1.3581839657299499</v>
      </c>
      <c r="AT401">
        <v>1.36521814199585</v>
      </c>
      <c r="AU401">
        <v>1.35708109155915</v>
      </c>
      <c r="AV401">
        <v>1.38885575825453</v>
      </c>
      <c r="AW401">
        <v>1.36020886349647</v>
      </c>
      <c r="AX401">
        <v>1.3643264075261301</v>
      </c>
      <c r="AY401">
        <v>1.3766049159959199</v>
      </c>
      <c r="AZ401">
        <v>1.3668042402710301</v>
      </c>
      <c r="BA401">
        <v>1.3619539982454301</v>
      </c>
      <c r="BB401">
        <v>1.39038825839564</v>
      </c>
      <c r="BC401">
        <v>1.32950603516852</v>
      </c>
      <c r="BD401">
        <v>1.3878431293853599</v>
      </c>
      <c r="BE401">
        <v>1.3883400686052201</v>
      </c>
      <c r="BF401">
        <v>1.4445504919919601</v>
      </c>
      <c r="BG401">
        <v>1.23991723126357</v>
      </c>
      <c r="BH401">
        <v>1.2676929484349699</v>
      </c>
      <c r="BI401">
        <v>1.2921327399948599</v>
      </c>
      <c r="BJ401">
        <v>1.35313972429871</v>
      </c>
      <c r="BK401">
        <v>1.4685022331201101</v>
      </c>
      <c r="BL401">
        <v>1.4233824717680601</v>
      </c>
      <c r="BM401">
        <v>1.35651599338829</v>
      </c>
      <c r="BN401">
        <v>1.41043147933764</v>
      </c>
      <c r="BO401">
        <v>1.5871203097142801</v>
      </c>
      <c r="BP401">
        <v>1.37149598819493</v>
      </c>
      <c r="BQ401">
        <v>1.3585120891233899</v>
      </c>
      <c r="BR401">
        <v>1.4126140943263299</v>
      </c>
      <c r="BS401">
        <v>1.30862575029892</v>
      </c>
      <c r="BT401">
        <v>1.3476113521239199</v>
      </c>
      <c r="BU401">
        <v>1.3866272304720599</v>
      </c>
      <c r="BV401">
        <v>1.4314861441811499</v>
      </c>
      <c r="BW401">
        <v>1.44456615198211</v>
      </c>
      <c r="BX401">
        <v>1.4071973484184599</v>
      </c>
      <c r="BY401">
        <v>1.35881480655682</v>
      </c>
      <c r="BZ401">
        <v>1.3674685778318001</v>
      </c>
      <c r="CA401">
        <v>1.30528016643967</v>
      </c>
      <c r="CB401">
        <v>1.39553890261035</v>
      </c>
      <c r="CC401">
        <v>1.3137828999675001</v>
      </c>
      <c r="CD401">
        <v>1.3915214960281499</v>
      </c>
      <c r="CE401">
        <v>1.29610738511923</v>
      </c>
      <c r="CF401">
        <v>1.39809023479131</v>
      </c>
      <c r="CG401">
        <v>1.35302896077872</v>
      </c>
      <c r="CH401">
        <v>1.42433555344306</v>
      </c>
      <c r="CI401">
        <v>1.3217188063579399</v>
      </c>
      <c r="CJ401">
        <v>1.3772875338918</v>
      </c>
      <c r="CK401">
        <v>1.33429056254929</v>
      </c>
      <c r="CL401">
        <v>1.3821342069857301</v>
      </c>
      <c r="CM401">
        <v>1.50742579625745</v>
      </c>
      <c r="CN401">
        <v>1.4358397072610301</v>
      </c>
      <c r="CO401">
        <v>1.31216659712287</v>
      </c>
      <c r="CP401">
        <v>1.4020313995738101</v>
      </c>
      <c r="CQ401">
        <v>1.3075057496477001</v>
      </c>
      <c r="CR401">
        <v>1.3922673648822701</v>
      </c>
      <c r="CS401">
        <v>1.2613145599436899</v>
      </c>
      <c r="CT401">
        <v>1.32279450697496</v>
      </c>
      <c r="CU401">
        <v>1.3118945368358901</v>
      </c>
      <c r="CV401">
        <v>1.4248253968978299</v>
      </c>
      <c r="CW401">
        <v>1.32905411241798</v>
      </c>
      <c r="CX401">
        <v>1.3922502242896899</v>
      </c>
      <c r="CY401">
        <v>1.3311212326959501</v>
      </c>
      <c r="CZ401">
        <v>1.39911616417316</v>
      </c>
      <c r="DA401">
        <v>1.32633640046588</v>
      </c>
      <c r="DB401">
        <v>1.3629048750130699</v>
      </c>
      <c r="DC401">
        <v>1.3293866150853</v>
      </c>
      <c r="DD401">
        <v>1.3772575396076601</v>
      </c>
      <c r="DE401">
        <v>1.3916686482410101</v>
      </c>
      <c r="DF401">
        <v>1.36393179023424</v>
      </c>
      <c r="DG401">
        <v>1.3282984131861599</v>
      </c>
      <c r="DH401">
        <v>1.40931280944535</v>
      </c>
      <c r="DI401">
        <v>1.3937212045481999</v>
      </c>
      <c r="DJ401">
        <v>1.44596943713702</v>
      </c>
      <c r="DK401">
        <v>1.31353962583478</v>
      </c>
      <c r="DL401">
        <v>1.35022118420891</v>
      </c>
      <c r="DM401">
        <v>1.35594117221621</v>
      </c>
      <c r="DN401">
        <v>1.4247886752565599</v>
      </c>
      <c r="DO401">
        <v>1.3345877592484401</v>
      </c>
      <c r="DP401">
        <v>1.38495201865349</v>
      </c>
      <c r="DQ401">
        <v>1.3250311619995201</v>
      </c>
      <c r="DR401">
        <v>1.3893453775415101</v>
      </c>
      <c r="DS401">
        <v>1.3364232484037499</v>
      </c>
      <c r="DT401">
        <v>1.41905553672748</v>
      </c>
      <c r="DU401">
        <v>1.3257729197664501</v>
      </c>
      <c r="DV401">
        <v>1.4009084892605701</v>
      </c>
      <c r="DW401">
        <v>1.3293358262006001</v>
      </c>
      <c r="DX401">
        <v>1.3717003237107099</v>
      </c>
      <c r="DY401">
        <v>1.3600502018917999</v>
      </c>
      <c r="DZ401">
        <v>1.3896186417885601</v>
      </c>
    </row>
    <row r="402" spans="1:130" x14ac:dyDescent="0.45">
      <c r="A402" t="s">
        <v>80</v>
      </c>
      <c r="B402" t="s">
        <v>81</v>
      </c>
      <c r="C402" t="s">
        <v>82</v>
      </c>
      <c r="D402">
        <v>50</v>
      </c>
      <c r="E402" s="1" cm="1">
        <f t="array" ref="E402">SUMPRODUCT($G402:$ZZ402,$G$2:$ZZ$2)/SUMPRODUCT(--($G402:$ZZ402&lt;&gt;""),$G$2:$ZZ$2)</f>
        <v>1.3223928513061021</v>
      </c>
      <c r="F402" s="1" cm="1">
        <f t="array" ref="F402">SUMPRODUCT($G402:$ZZ402,$F$2:$ZY$2)/SUMPRODUCT(--($G402:$ZZ402&lt;&gt;""),$F$2:$ZY$2)</f>
        <v>1.3901738601355749</v>
      </c>
      <c r="G402">
        <v>1.2429630485529</v>
      </c>
      <c r="H402">
        <v>1.2841799017955</v>
      </c>
      <c r="I402">
        <v>1.2494999828725299</v>
      </c>
      <c r="J402">
        <v>1.28274958636921</v>
      </c>
      <c r="K402">
        <v>1.24408012177375</v>
      </c>
      <c r="L402">
        <v>1.2829103440363401</v>
      </c>
      <c r="M402">
        <v>1.3063106739811401</v>
      </c>
      <c r="N402">
        <v>1.35089037083107</v>
      </c>
      <c r="O402">
        <v>1.2290988297869201</v>
      </c>
      <c r="P402">
        <v>1.28138312165836</v>
      </c>
      <c r="Q402">
        <v>1.3769254868841101</v>
      </c>
      <c r="R402">
        <v>1.45784837928845</v>
      </c>
      <c r="S402">
        <v>1.3789632449657301</v>
      </c>
      <c r="T402">
        <v>1.4529730409131401</v>
      </c>
      <c r="U402">
        <v>1.39643294913863</v>
      </c>
      <c r="V402">
        <v>1.49697736866652</v>
      </c>
      <c r="W402">
        <v>1.36410578950301</v>
      </c>
      <c r="X402">
        <v>1.44186319878516</v>
      </c>
      <c r="Y402">
        <v>1.3761413006082199</v>
      </c>
      <c r="Z402">
        <v>1.45596360797173</v>
      </c>
      <c r="AA402">
        <v>1.2894845480837001</v>
      </c>
      <c r="AB402">
        <v>1.34987753627741</v>
      </c>
      <c r="AC402">
        <v>1.3303467515857601</v>
      </c>
      <c r="AD402">
        <v>1.4096968327592101</v>
      </c>
      <c r="AE402">
        <v>1.3680996693777401</v>
      </c>
      <c r="AF402">
        <v>1.42404359337547</v>
      </c>
      <c r="AG402">
        <v>1.3680996693777401</v>
      </c>
      <c r="AH402">
        <v>1.42404359337547</v>
      </c>
      <c r="AI402">
        <v>1.2603434764306201</v>
      </c>
      <c r="AJ402">
        <v>1.3295377358501901</v>
      </c>
      <c r="AK402">
        <v>1.3911275932710401</v>
      </c>
      <c r="AL402">
        <v>1.4799576004497099</v>
      </c>
      <c r="AM402">
        <v>1.3725407066806301</v>
      </c>
      <c r="AN402">
        <v>1.44249528998538</v>
      </c>
      <c r="AO402">
        <v>1.3464907058693201</v>
      </c>
      <c r="AP402">
        <v>1.3992326929957299</v>
      </c>
      <c r="AQ402">
        <v>1.32954245213734</v>
      </c>
      <c r="AR402">
        <v>1.39170906418257</v>
      </c>
      <c r="AS402">
        <v>1.2842435814997899</v>
      </c>
      <c r="AT402">
        <v>1.3464189023968001</v>
      </c>
      <c r="AU402">
        <v>1.3281297895711699</v>
      </c>
      <c r="AV402">
        <v>1.3922971418725301</v>
      </c>
      <c r="AW402">
        <v>1.3048849016320501</v>
      </c>
      <c r="AX402">
        <v>1.39025766601011</v>
      </c>
      <c r="AY402">
        <v>1.27581243506667</v>
      </c>
      <c r="AZ402">
        <v>1.3343094493221199</v>
      </c>
      <c r="BA402">
        <v>1.3672003687751999</v>
      </c>
      <c r="BB402">
        <v>1.4463537970886899</v>
      </c>
      <c r="BC402">
        <v>1.31384692502442</v>
      </c>
      <c r="BD402">
        <v>1.3642988771298901</v>
      </c>
      <c r="BE402">
        <v>1.3831017759017199</v>
      </c>
      <c r="BF402">
        <v>1.47323746441235</v>
      </c>
      <c r="BG402">
        <v>1.1985562042677</v>
      </c>
      <c r="BH402">
        <v>1.2390310411591601</v>
      </c>
      <c r="BI402">
        <v>1.2473158540462299</v>
      </c>
      <c r="BJ402">
        <v>1.31288833249371</v>
      </c>
      <c r="BK402">
        <v>1.3155869348631299</v>
      </c>
      <c r="BL402">
        <v>1.35224784668292</v>
      </c>
      <c r="BM402">
        <v>1.39049569426803</v>
      </c>
      <c r="BN402">
        <v>1.4930083607128499</v>
      </c>
      <c r="BO402">
        <v>1.28394117655933</v>
      </c>
      <c r="BP402">
        <v>1.33288292161944</v>
      </c>
      <c r="BQ402">
        <v>1.41813500876309</v>
      </c>
      <c r="BR402">
        <v>1.47919491886776</v>
      </c>
      <c r="BS402">
        <v>1.31617643155641</v>
      </c>
      <c r="BT402">
        <v>1.38943692578825</v>
      </c>
      <c r="BU402">
        <v>1.2934615340128901</v>
      </c>
      <c r="BV402">
        <v>1.3614860615634199</v>
      </c>
      <c r="BW402">
        <v>1.3626890627408601</v>
      </c>
      <c r="BX402">
        <v>1.43351982573968</v>
      </c>
      <c r="BY402">
        <v>1.27088347668984</v>
      </c>
      <c r="BZ402">
        <v>1.3105719314151101</v>
      </c>
      <c r="CA402">
        <v>1.38583696234693</v>
      </c>
      <c r="CB402">
        <v>1.4792521130507299</v>
      </c>
      <c r="CC402">
        <v>1.30988450875604</v>
      </c>
      <c r="CD402">
        <v>1.4035917310205099</v>
      </c>
      <c r="CE402">
        <v>1.3048580474845599</v>
      </c>
      <c r="CF402">
        <v>1.4092256276472099</v>
      </c>
      <c r="CG402">
        <v>1.34682656284841</v>
      </c>
      <c r="CH402">
        <v>1.4415381229481301</v>
      </c>
      <c r="CI402">
        <v>1.3031603744887901</v>
      </c>
      <c r="CJ402">
        <v>1.3868761756214101</v>
      </c>
      <c r="CK402">
        <v>1.3921694663400599</v>
      </c>
      <c r="CL402">
        <v>1.5136135335768399</v>
      </c>
      <c r="CM402">
        <v>1.3775858202439399</v>
      </c>
      <c r="CN402">
        <v>1.43016851584912</v>
      </c>
      <c r="CO402">
        <v>1.41539442863408</v>
      </c>
      <c r="CP402">
        <v>1.49658132437328</v>
      </c>
      <c r="CQ402">
        <v>1.31411673351708</v>
      </c>
      <c r="CR402">
        <v>1.3940692935982399</v>
      </c>
      <c r="CS402">
        <v>1.2512298004989499</v>
      </c>
      <c r="CT402">
        <v>1.35562134235256</v>
      </c>
      <c r="CU402">
        <v>1.3382327549486699</v>
      </c>
      <c r="CV402">
        <v>1.4399140561772401</v>
      </c>
      <c r="CW402">
        <v>1.3546816172152301</v>
      </c>
      <c r="CX402">
        <v>1.43637833269579</v>
      </c>
      <c r="CY402">
        <v>1.3552214512185701</v>
      </c>
      <c r="CZ402">
        <v>1.4452138897448601</v>
      </c>
      <c r="DA402">
        <v>1.3033739437510801</v>
      </c>
      <c r="DB402">
        <v>1.3662336873718599</v>
      </c>
      <c r="DC402">
        <v>1.37546831900101</v>
      </c>
      <c r="DD402">
        <v>1.4369947063834301</v>
      </c>
      <c r="DE402">
        <v>1.34827471671082</v>
      </c>
      <c r="DF402">
        <v>1.4190628971805499</v>
      </c>
      <c r="DG402">
        <v>1.39605272348195</v>
      </c>
      <c r="DH402">
        <v>1.50646798410914</v>
      </c>
      <c r="DI402">
        <v>1.5052106374963901</v>
      </c>
      <c r="DJ402">
        <v>1.5888921438571399</v>
      </c>
      <c r="DK402">
        <v>1.28224266080157</v>
      </c>
      <c r="DL402">
        <v>1.3845333512578799</v>
      </c>
      <c r="DM402">
        <v>1.34881473850943</v>
      </c>
      <c r="DN402">
        <v>1.4396534731319699</v>
      </c>
      <c r="DO402">
        <v>1.3899587495832799</v>
      </c>
      <c r="DP402">
        <v>1.47897864571672</v>
      </c>
      <c r="DQ402">
        <v>1.39038951362135</v>
      </c>
      <c r="DR402">
        <v>1.46199736892035</v>
      </c>
      <c r="DS402">
        <v>1.3368148453194</v>
      </c>
      <c r="DT402">
        <v>1.43667841052376</v>
      </c>
      <c r="DU402">
        <v>1.3285719585146401</v>
      </c>
      <c r="DV402">
        <v>1.4381262806156201</v>
      </c>
      <c r="DW402">
        <v>1.3229381468246499</v>
      </c>
      <c r="DX402">
        <v>1.3855952259272999</v>
      </c>
      <c r="DY402">
        <v>1.3231565405121699</v>
      </c>
      <c r="DZ402">
        <v>1.39958114421232</v>
      </c>
    </row>
    <row r="403" spans="1:130" x14ac:dyDescent="0.45">
      <c r="A403" t="s">
        <v>154</v>
      </c>
      <c r="B403" t="s">
        <v>103</v>
      </c>
      <c r="C403" t="s">
        <v>87</v>
      </c>
      <c r="D403">
        <v>50</v>
      </c>
      <c r="E403" s="1" cm="1">
        <f t="array" ref="E403">SUMPRODUCT($G403:$ZZ403,$G$2:$ZZ$2)/SUMPRODUCT(--($G403:$ZZ403&lt;&gt;""),$G$2:$ZZ$2)</f>
        <v>1.2632170824475599</v>
      </c>
      <c r="F403" s="1" cm="1">
        <f t="array" ref="F403">SUMPRODUCT($G403:$ZZ403,$F$2:$ZY$2)/SUMPRODUCT(--($G403:$ZZ403&lt;&gt;""),$F$2:$ZY$2)</f>
        <v>1.3118222926277876</v>
      </c>
      <c r="G403">
        <v>1.28117071436077</v>
      </c>
      <c r="H403">
        <v>1.2880477186803201</v>
      </c>
      <c r="I403">
        <v>1.2848360412205599</v>
      </c>
      <c r="J403">
        <v>1.28819467226969</v>
      </c>
      <c r="K403">
        <v>1.28362123535342</v>
      </c>
      <c r="L403">
        <v>1.29398473207026</v>
      </c>
      <c r="M403">
        <v>1.27235009522753</v>
      </c>
      <c r="N403">
        <v>1.2787327965572599</v>
      </c>
      <c r="O403">
        <v>1.2525850931475</v>
      </c>
      <c r="P403">
        <v>1.2999399449367699</v>
      </c>
      <c r="Q403">
        <v>1.18445214912137</v>
      </c>
      <c r="R403">
        <v>1.27558081410673</v>
      </c>
      <c r="S403">
        <v>1.2540096943012999</v>
      </c>
      <c r="T403">
        <v>1.3038236135227601</v>
      </c>
      <c r="U403">
        <v>1.2161305753610401</v>
      </c>
      <c r="V403">
        <v>1.3126636924297299</v>
      </c>
      <c r="W403">
        <v>1.21288141588262</v>
      </c>
      <c r="X403">
        <v>1.2919069865358901</v>
      </c>
      <c r="Y403">
        <v>1.2545771191464801</v>
      </c>
      <c r="Z403">
        <v>1.3344136188998701</v>
      </c>
      <c r="AA403">
        <v>1.2397522819322899</v>
      </c>
      <c r="AB403">
        <v>1.31827017305939</v>
      </c>
      <c r="AC403">
        <v>1.2431695686606701</v>
      </c>
      <c r="AD403">
        <v>1.3114772450434899</v>
      </c>
      <c r="AE403">
        <v>1.26017159892856</v>
      </c>
      <c r="AF403">
        <v>1.3084157701341499</v>
      </c>
      <c r="AG403">
        <v>1.26017159892856</v>
      </c>
      <c r="AH403">
        <v>1.3084157701341499</v>
      </c>
      <c r="AI403">
        <v>1.24844782286423</v>
      </c>
      <c r="AJ403">
        <v>1.28836303357916</v>
      </c>
      <c r="AK403">
        <v>1.2632345524482</v>
      </c>
      <c r="AL403">
        <v>1.3201714621769201</v>
      </c>
      <c r="AM403">
        <v>1.26241541528639</v>
      </c>
      <c r="AN403">
        <v>1.34671323808916</v>
      </c>
      <c r="AO403">
        <v>1.34561764573357</v>
      </c>
      <c r="AP403">
        <v>1.3977337676850701</v>
      </c>
      <c r="AQ403">
        <v>1.2440154237248899</v>
      </c>
      <c r="AR403">
        <v>1.2924266329893599</v>
      </c>
      <c r="AS403">
        <v>1.2838125181800799</v>
      </c>
      <c r="AT403">
        <v>1.30189848018165</v>
      </c>
      <c r="AU403">
        <v>1.25480781408171</v>
      </c>
      <c r="AV403">
        <v>1.29762605268259</v>
      </c>
      <c r="AW403">
        <v>1.24652402960439</v>
      </c>
      <c r="AX403">
        <v>1.30353853812635</v>
      </c>
      <c r="AY403">
        <v>1.2968524758453801</v>
      </c>
      <c r="AZ403">
        <v>1.30481376757334</v>
      </c>
      <c r="BA403">
        <v>1.2700902015559199</v>
      </c>
      <c r="BB403">
        <v>1.3325700945396499</v>
      </c>
      <c r="BC403">
        <v>1.30595815055161</v>
      </c>
      <c r="BD403">
        <v>1.3256884233008699</v>
      </c>
      <c r="BE403">
        <v>1.3410949289927501</v>
      </c>
      <c r="BF403">
        <v>1.3803845172518601</v>
      </c>
      <c r="BG403">
        <v>1.1523373762984701</v>
      </c>
      <c r="BH403">
        <v>1.1757701853581</v>
      </c>
      <c r="BI403">
        <v>1.2006812616517699</v>
      </c>
      <c r="BJ403">
        <v>1.25357609014821</v>
      </c>
      <c r="BK403">
        <v>1.28425740142508</v>
      </c>
      <c r="BL403">
        <v>1.31904290078354</v>
      </c>
      <c r="BM403">
        <v>1.25412040270155</v>
      </c>
      <c r="BN403">
        <v>1.33374500255438</v>
      </c>
      <c r="BO403">
        <v>1.3036961328368899</v>
      </c>
      <c r="BP403">
        <v>1.2968220737948299</v>
      </c>
      <c r="BQ403">
        <v>1.2527916179790799</v>
      </c>
      <c r="BR403">
        <v>1.31086355736251</v>
      </c>
      <c r="BS403">
        <v>1.24637019878359</v>
      </c>
      <c r="BT403">
        <v>1.2979066610221399</v>
      </c>
      <c r="BU403">
        <v>1.28268937222094</v>
      </c>
      <c r="BV403">
        <v>1.33710061351923</v>
      </c>
      <c r="BW403">
        <v>1.2663914639415801</v>
      </c>
      <c r="BX403">
        <v>1.3134748452073099</v>
      </c>
      <c r="BY403">
        <v>1.3060643370584399</v>
      </c>
      <c r="BZ403">
        <v>1.33015175597724</v>
      </c>
      <c r="CA403">
        <v>1.2361717498642999</v>
      </c>
      <c r="CB403">
        <v>1.3273262252943701</v>
      </c>
      <c r="CC403">
        <v>1.2550477727923199</v>
      </c>
      <c r="CD403">
        <v>1.3297910631693199</v>
      </c>
      <c r="CE403">
        <v>1.2546248350814899</v>
      </c>
      <c r="CF403">
        <v>1.33360449941927</v>
      </c>
      <c r="CG403">
        <v>1.30180488285218</v>
      </c>
      <c r="CH403">
        <v>1.37272256701813</v>
      </c>
      <c r="CI403">
        <v>1.2178742896855901</v>
      </c>
      <c r="CJ403">
        <v>1.30336782079316</v>
      </c>
      <c r="CK403">
        <v>1.22665887497783</v>
      </c>
      <c r="CL403">
        <v>1.2762979180729299</v>
      </c>
      <c r="CM403">
        <v>1.35742788680288</v>
      </c>
      <c r="CN403">
        <v>1.36297682043466</v>
      </c>
      <c r="CO403">
        <v>1.23472860187569</v>
      </c>
      <c r="CP403">
        <v>1.3165340144107001</v>
      </c>
      <c r="CQ403">
        <v>1.26491202231176</v>
      </c>
      <c r="CR403">
        <v>1.3683755263539099</v>
      </c>
      <c r="CS403">
        <v>1.1928661579403499</v>
      </c>
      <c r="CT403">
        <v>1.2712952048814401</v>
      </c>
      <c r="CU403">
        <v>1.2574422147781601</v>
      </c>
      <c r="CV403">
        <v>1.3452549106409299</v>
      </c>
      <c r="CW403">
        <v>1.2558614144741</v>
      </c>
      <c r="CX403">
        <v>1.3290205847482599</v>
      </c>
      <c r="CY403">
        <v>1.2440610088505699</v>
      </c>
      <c r="CZ403">
        <v>1.33890615270377</v>
      </c>
      <c r="DA403">
        <v>1.24486052558483</v>
      </c>
      <c r="DB403">
        <v>1.3201229987146099</v>
      </c>
      <c r="DC403">
        <v>1.2927125310896399</v>
      </c>
      <c r="DD403">
        <v>1.33770445438734</v>
      </c>
      <c r="DE403">
        <v>1.27593601574607</v>
      </c>
      <c r="DF403">
        <v>1.29340043252384</v>
      </c>
      <c r="DG403">
        <v>1.27259609120762</v>
      </c>
      <c r="DH403">
        <v>1.3576672426607399</v>
      </c>
      <c r="DI403">
        <v>1.25579309159637</v>
      </c>
      <c r="DJ403">
        <v>1.3320451880635999</v>
      </c>
      <c r="DK403">
        <v>1.2439891289552101</v>
      </c>
      <c r="DL403">
        <v>1.28718062934566</v>
      </c>
      <c r="DM403">
        <v>1.2698525775368701</v>
      </c>
      <c r="DN403">
        <v>1.35714548694131</v>
      </c>
      <c r="DO403">
        <v>1.26221991573867</v>
      </c>
      <c r="DP403">
        <v>1.30636741350013</v>
      </c>
      <c r="DQ403">
        <v>1.23907709188007</v>
      </c>
      <c r="DR403">
        <v>1.29797852747584</v>
      </c>
      <c r="DS403">
        <v>1.29955698550719</v>
      </c>
      <c r="DT403">
        <v>1.3567465207709399</v>
      </c>
      <c r="DU403">
        <v>1.2298612524158801</v>
      </c>
      <c r="DV403">
        <v>1.3088586744533901</v>
      </c>
      <c r="DW403">
        <v>1.2833454766550401</v>
      </c>
      <c r="DX403">
        <v>1.3398468678186899</v>
      </c>
      <c r="DY403">
        <v>1.27202303805967</v>
      </c>
      <c r="DZ403">
        <v>1.32473126100603</v>
      </c>
    </row>
    <row r="404" spans="1:130" x14ac:dyDescent="0.45">
      <c r="A404" t="s">
        <v>133</v>
      </c>
      <c r="B404" t="s">
        <v>84</v>
      </c>
      <c r="C404" t="s">
        <v>85</v>
      </c>
      <c r="D404">
        <v>50</v>
      </c>
      <c r="E404" s="1" cm="1">
        <f t="array" ref="E404">SUMPRODUCT($G404:$ZZ404,$G$2:$ZZ$2)/SUMPRODUCT(--($G404:$ZZ404&lt;&gt;""),$G$2:$ZZ$2)</f>
        <v>1.1057682865282981</v>
      </c>
      <c r="F404" s="1" cm="1">
        <f t="array" ref="F404">SUMPRODUCT($G404:$ZZ404,$F$2:$ZY$2)/SUMPRODUCT(--($G404:$ZZ404&lt;&gt;""),$F$2:$ZY$2)</f>
        <v>1.1156661099856036</v>
      </c>
      <c r="G404">
        <v>1.09284155049353</v>
      </c>
      <c r="H404">
        <v>1.07998402271881</v>
      </c>
      <c r="I404">
        <v>1.09598491265042</v>
      </c>
      <c r="J404">
        <v>1.0771561356722901</v>
      </c>
      <c r="K404">
        <v>1.09457892088729</v>
      </c>
      <c r="L404">
        <v>1.08031219462447</v>
      </c>
      <c r="M404">
        <v>1.08924038650943</v>
      </c>
      <c r="N404">
        <v>1.07538867463655</v>
      </c>
      <c r="O404">
        <v>1.0736961691946201</v>
      </c>
      <c r="P404">
        <v>1.09108306628912</v>
      </c>
      <c r="Q404">
        <v>1.10493011592887</v>
      </c>
      <c r="R404">
        <v>1.1164236730097601</v>
      </c>
      <c r="S404">
        <v>1.13281040324376</v>
      </c>
      <c r="T404">
        <v>1.12032855538021</v>
      </c>
      <c r="U404">
        <v>1.1379349976022</v>
      </c>
      <c r="V404">
        <v>1.1541538491288901</v>
      </c>
      <c r="W404">
        <v>1.1019010423922699</v>
      </c>
      <c r="X404">
        <v>1.1162636374753401</v>
      </c>
      <c r="Y404">
        <v>1.14354065674354</v>
      </c>
      <c r="Z404">
        <v>1.1190568266227301</v>
      </c>
      <c r="AA404">
        <v>1.08575022731606</v>
      </c>
      <c r="AB404">
        <v>1.1036701582087101</v>
      </c>
      <c r="AC404">
        <v>1.0989574504298101</v>
      </c>
      <c r="AD404">
        <v>1.10868150630469</v>
      </c>
      <c r="AE404">
        <v>1.1076036446601301</v>
      </c>
      <c r="AF404">
        <v>1.1114841205553501</v>
      </c>
      <c r="AG404">
        <v>1.1076036446601301</v>
      </c>
      <c r="AH404">
        <v>1.1114841205553501</v>
      </c>
      <c r="AI404">
        <v>1.1078256207713699</v>
      </c>
      <c r="AJ404">
        <v>1.0698071838407801</v>
      </c>
      <c r="AK404">
        <v>1.0973422418791701</v>
      </c>
      <c r="AL404">
        <v>1.14120307839138</v>
      </c>
      <c r="AM404">
        <v>1.1347524280803301</v>
      </c>
      <c r="AN404">
        <v>1.15229753299922</v>
      </c>
      <c r="AO404">
        <v>1.09095258684871</v>
      </c>
      <c r="AP404">
        <v>1.122469168516</v>
      </c>
      <c r="AQ404">
        <v>1.1025175620896399</v>
      </c>
      <c r="AR404">
        <v>1.1093270838257501</v>
      </c>
      <c r="AS404">
        <v>1.0659561449919099</v>
      </c>
      <c r="AT404">
        <v>1.0868764225746801</v>
      </c>
      <c r="AU404">
        <v>1.11290693316677</v>
      </c>
      <c r="AV404">
        <v>1.1033203816580099</v>
      </c>
      <c r="AW404">
        <v>1.11522785842051</v>
      </c>
      <c r="AX404">
        <v>1.1095731422413799</v>
      </c>
      <c r="AY404">
        <v>1.1023879957606899</v>
      </c>
      <c r="AZ404">
        <v>1.0983926385790801</v>
      </c>
      <c r="BA404">
        <v>1.1186088396321701</v>
      </c>
      <c r="BB404">
        <v>1.1370148820628301</v>
      </c>
      <c r="BC404">
        <v>1.1660305965117499</v>
      </c>
      <c r="BD404">
        <v>1.15883625808892</v>
      </c>
      <c r="BE404">
        <v>1.11080255221727</v>
      </c>
      <c r="BF404">
        <v>1.12867653901503</v>
      </c>
      <c r="BG404">
        <v>1.0708017325947901</v>
      </c>
      <c r="BH404">
        <v>1.0412011867762001</v>
      </c>
      <c r="BI404">
        <v>1.09072232941937</v>
      </c>
      <c r="BJ404">
        <v>1.07879725826454</v>
      </c>
      <c r="BK404">
        <v>1.0824782877297401</v>
      </c>
      <c r="BL404">
        <v>1.0876103632673799</v>
      </c>
      <c r="BM404">
        <v>1.1232728640460401</v>
      </c>
      <c r="BN404">
        <v>1.1560380626080899</v>
      </c>
      <c r="BO404">
        <v>1.1062121979556701</v>
      </c>
      <c r="BP404">
        <v>1.09066723338445</v>
      </c>
      <c r="BQ404">
        <v>1.12376244506184</v>
      </c>
      <c r="BR404">
        <v>1.1288790552867001</v>
      </c>
      <c r="BS404">
        <v>1.0782606733878899</v>
      </c>
      <c r="BT404">
        <v>1.0887625359473301</v>
      </c>
      <c r="BU404">
        <v>1.14160943957091</v>
      </c>
      <c r="BV404">
        <v>1.1573750696054299</v>
      </c>
      <c r="BW404">
        <v>1.1334659227044099</v>
      </c>
      <c r="BX404">
        <v>1.1232065241588201</v>
      </c>
      <c r="BY404">
        <v>1.08433363198704</v>
      </c>
      <c r="BZ404">
        <v>1.09663625207903</v>
      </c>
      <c r="CA404">
        <v>1.1099422437811799</v>
      </c>
      <c r="CB404">
        <v>1.1651248104195799</v>
      </c>
      <c r="CC404">
        <v>1.09364054837332</v>
      </c>
      <c r="CD404">
        <v>1.1210201065443299</v>
      </c>
      <c r="CE404">
        <v>1.1017528933304701</v>
      </c>
      <c r="CF404">
        <v>1.1417023291828801</v>
      </c>
      <c r="CG404">
        <v>1.10773511128335</v>
      </c>
      <c r="CH404">
        <v>1.14655599932537</v>
      </c>
      <c r="CI404">
        <v>1.13250800376217</v>
      </c>
      <c r="CJ404">
        <v>1.18029006469367</v>
      </c>
      <c r="CK404">
        <v>1.08205195272652</v>
      </c>
      <c r="CL404">
        <v>1.1377651147321499</v>
      </c>
      <c r="CM404">
        <v>1.1209287870729401</v>
      </c>
      <c r="CN404">
        <v>1.14270714606003</v>
      </c>
      <c r="CO404">
        <v>1.15722500328115</v>
      </c>
      <c r="CP404">
        <v>1.16033544422525</v>
      </c>
      <c r="CQ404">
        <v>1.1258219215674801</v>
      </c>
      <c r="CR404">
        <v>1.1527085023266599</v>
      </c>
      <c r="CS404">
        <v>1.0847225497139701</v>
      </c>
      <c r="CT404">
        <v>1.15362204781734</v>
      </c>
      <c r="CU404">
        <v>1.0467821472229699</v>
      </c>
      <c r="CV404">
        <v>1.0845940432757999</v>
      </c>
      <c r="CW404">
        <v>1.10752415387283</v>
      </c>
      <c r="CX404">
        <v>1.1646560687793901</v>
      </c>
      <c r="CY404">
        <v>1.1196173520072401</v>
      </c>
      <c r="CZ404">
        <v>1.14037731724838</v>
      </c>
      <c r="DA404">
        <v>1.1003260700926001</v>
      </c>
      <c r="DB404">
        <v>1.15849605830318</v>
      </c>
      <c r="DC404">
        <v>1.0781799512408501</v>
      </c>
      <c r="DD404">
        <v>1.1162876922540499</v>
      </c>
      <c r="DE404">
        <v>1.1203464308360001</v>
      </c>
      <c r="DF404">
        <v>1.16756780146025</v>
      </c>
      <c r="DG404">
        <v>1.1148015159512901</v>
      </c>
      <c r="DH404">
        <v>1.1145826268250001</v>
      </c>
      <c r="DI404">
        <v>1.1077890862066899</v>
      </c>
      <c r="DJ404">
        <v>1.15805241514389</v>
      </c>
      <c r="DK404">
        <v>1.1154905007821501</v>
      </c>
      <c r="DL404">
        <v>1.19123418119392</v>
      </c>
      <c r="DM404">
        <v>1.12956706238698</v>
      </c>
      <c r="DN404">
        <v>1.18084928956979</v>
      </c>
      <c r="DO404">
        <v>1.1555569893256901</v>
      </c>
      <c r="DP404">
        <v>1.1646553394560999</v>
      </c>
      <c r="DQ404">
        <v>1.1202861240905699</v>
      </c>
      <c r="DR404">
        <v>1.1397110669505399</v>
      </c>
      <c r="DS404">
        <v>1.12061284420209</v>
      </c>
      <c r="DT404">
        <v>1.1619084787746701</v>
      </c>
      <c r="DU404">
        <v>1.09425267649088</v>
      </c>
      <c r="DV404">
        <v>1.15191777154797</v>
      </c>
      <c r="DW404">
        <v>1.10376615785027</v>
      </c>
      <c r="DX404">
        <v>1.1356221731093501</v>
      </c>
      <c r="DY404">
        <v>1.1133747719485201</v>
      </c>
      <c r="DZ404">
        <v>1.14768699835696</v>
      </c>
    </row>
    <row r="405" spans="1:130" x14ac:dyDescent="0.45">
      <c r="A405" t="s">
        <v>133</v>
      </c>
      <c r="B405" t="s">
        <v>84</v>
      </c>
      <c r="C405" t="s">
        <v>87</v>
      </c>
      <c r="D405">
        <v>50</v>
      </c>
      <c r="E405" s="1" cm="1">
        <f t="array" ref="E405">SUMPRODUCT($G405:$ZZ405,$G$2:$ZZ$2)/SUMPRODUCT(--($G405:$ZZ405&lt;&gt;""),$G$2:$ZZ$2)</f>
        <v>1.1825128382445169</v>
      </c>
      <c r="F405" s="1" cm="1">
        <f t="array" ref="F405">SUMPRODUCT($G405:$ZZ405,$F$2:$ZY$2)/SUMPRODUCT(--($G405:$ZZ405&lt;&gt;""),$F$2:$ZY$2)</f>
        <v>1.1910933186732864</v>
      </c>
      <c r="G405">
        <v>1.1729703548719499</v>
      </c>
      <c r="H405">
        <v>1.1524558346211899</v>
      </c>
      <c r="I405">
        <v>1.17661308017042</v>
      </c>
      <c r="J405">
        <v>1.1524252540931801</v>
      </c>
      <c r="K405">
        <v>1.1720647299509299</v>
      </c>
      <c r="L405">
        <v>1.1519539153599101</v>
      </c>
      <c r="M405">
        <v>1.1679273153501999</v>
      </c>
      <c r="N405">
        <v>1.1496981586655599</v>
      </c>
      <c r="O405">
        <v>1.1695026905242101</v>
      </c>
      <c r="P405">
        <v>1.1841434072832999</v>
      </c>
      <c r="Q405">
        <v>1.1812821580581701</v>
      </c>
      <c r="R405">
        <v>1.1919593352142701</v>
      </c>
      <c r="S405">
        <v>1.2289219707849499</v>
      </c>
      <c r="T405">
        <v>1.20194323886305</v>
      </c>
      <c r="U405">
        <v>1.2216590994973799</v>
      </c>
      <c r="V405">
        <v>1.2391429835649399</v>
      </c>
      <c r="W405">
        <v>1.17490100833728</v>
      </c>
      <c r="X405">
        <v>1.1953282939688601</v>
      </c>
      <c r="Y405">
        <v>1.2398457120826001</v>
      </c>
      <c r="Z405">
        <v>1.2012894911812799</v>
      </c>
      <c r="AA405">
        <v>1.1628497967822899</v>
      </c>
      <c r="AB405">
        <v>1.1739309617393601</v>
      </c>
      <c r="AC405">
        <v>1.1816704641849001</v>
      </c>
      <c r="AD405">
        <v>1.1813992020252699</v>
      </c>
      <c r="AE405">
        <v>1.17154571442119</v>
      </c>
      <c r="AF405">
        <v>1.18774162734535</v>
      </c>
      <c r="AG405">
        <v>1.17154571442119</v>
      </c>
      <c r="AH405">
        <v>1.18774162734535</v>
      </c>
      <c r="AI405">
        <v>1.19473222630717</v>
      </c>
      <c r="AJ405">
        <v>1.1458042049533399</v>
      </c>
      <c r="AK405">
        <v>1.16285981073567</v>
      </c>
      <c r="AL405">
        <v>1.2192684366964901</v>
      </c>
      <c r="AM405">
        <v>1.21321560733497</v>
      </c>
      <c r="AN405">
        <v>1.2282495905337101</v>
      </c>
      <c r="AO405">
        <v>1.15304184977266</v>
      </c>
      <c r="AP405">
        <v>1.1907763216828799</v>
      </c>
      <c r="AQ405">
        <v>1.18306823189173</v>
      </c>
      <c r="AR405">
        <v>1.1826875726574799</v>
      </c>
      <c r="AS405">
        <v>1.15198334409896</v>
      </c>
      <c r="AT405">
        <v>1.16359352067959</v>
      </c>
      <c r="AU405">
        <v>1.18578879579573</v>
      </c>
      <c r="AV405">
        <v>1.1692864373559599</v>
      </c>
      <c r="AW405">
        <v>1.1952596152213699</v>
      </c>
      <c r="AX405">
        <v>1.18813020499249</v>
      </c>
      <c r="AY405">
        <v>1.1653545980498701</v>
      </c>
      <c r="AZ405">
        <v>1.1632475945771401</v>
      </c>
      <c r="BA405">
        <v>1.1817838315984801</v>
      </c>
      <c r="BB405">
        <v>1.20055610652704</v>
      </c>
      <c r="BC405">
        <v>1.2317635954375801</v>
      </c>
      <c r="BD405">
        <v>1.2359484926384801</v>
      </c>
      <c r="BE405">
        <v>1.18582469262666</v>
      </c>
      <c r="BF405">
        <v>1.19411685690526</v>
      </c>
      <c r="BG405">
        <v>1.16575281084265</v>
      </c>
      <c r="BH405">
        <v>1.14002901407691</v>
      </c>
      <c r="BI405">
        <v>1.1729490999851999</v>
      </c>
      <c r="BJ405">
        <v>1.1634330713835901</v>
      </c>
      <c r="BK405">
        <v>1.1740595281010999</v>
      </c>
      <c r="BL405">
        <v>1.1690775030334899</v>
      </c>
      <c r="BM405">
        <v>1.1850994099147401</v>
      </c>
      <c r="BN405">
        <v>1.23354367911985</v>
      </c>
      <c r="BO405">
        <v>1.1896903995511201</v>
      </c>
      <c r="BP405">
        <v>1.17174182192086</v>
      </c>
      <c r="BQ405">
        <v>1.1953243837853</v>
      </c>
      <c r="BR405">
        <v>1.2084217575404099</v>
      </c>
      <c r="BS405">
        <v>1.1577880464425501</v>
      </c>
      <c r="BT405">
        <v>1.1610083765409001</v>
      </c>
      <c r="BU405">
        <v>1.2386837343873101</v>
      </c>
      <c r="BV405">
        <v>1.24568951928049</v>
      </c>
      <c r="BW405">
        <v>1.21088517045017</v>
      </c>
      <c r="BX405">
        <v>1.2011356567870599</v>
      </c>
      <c r="BY405">
        <v>1.1647215101986199</v>
      </c>
      <c r="BZ405">
        <v>1.16865234495077</v>
      </c>
      <c r="CA405">
        <v>1.1572772878687001</v>
      </c>
      <c r="CB405">
        <v>1.20870563581908</v>
      </c>
      <c r="CC405">
        <v>1.1560096669040301</v>
      </c>
      <c r="CD405">
        <v>1.20407905152686</v>
      </c>
      <c r="CE405">
        <v>1.1729239407238301</v>
      </c>
      <c r="CF405">
        <v>1.22026286483919</v>
      </c>
      <c r="CG405">
        <v>1.1899454453731599</v>
      </c>
      <c r="CH405">
        <v>1.2485738498704499</v>
      </c>
      <c r="CI405">
        <v>1.1547893644893099</v>
      </c>
      <c r="CJ405">
        <v>1.2158376648026601</v>
      </c>
      <c r="CK405">
        <v>1.18075705903614</v>
      </c>
      <c r="CL405">
        <v>1.2083417444634801</v>
      </c>
      <c r="CM405">
        <v>1.23557875800136</v>
      </c>
      <c r="CN405">
        <v>1.2537124621326201</v>
      </c>
      <c r="CO405">
        <v>1.21310442420577</v>
      </c>
      <c r="CP405">
        <v>1.2137100847722899</v>
      </c>
      <c r="CQ405">
        <v>1.1659020794822299</v>
      </c>
      <c r="CR405">
        <v>1.2276181839364999</v>
      </c>
      <c r="CS405">
        <v>1.1261979961192099</v>
      </c>
      <c r="CT405">
        <v>1.1622957119400801</v>
      </c>
      <c r="CU405">
        <v>1.1758418866414699</v>
      </c>
      <c r="CV405">
        <v>1.2628157003596201</v>
      </c>
      <c r="CW405">
        <v>1.16285348700839</v>
      </c>
      <c r="CX405">
        <v>1.2030301833677599</v>
      </c>
      <c r="CY405">
        <v>1.1579885175165801</v>
      </c>
      <c r="CZ405">
        <v>1.20476123578403</v>
      </c>
      <c r="DA405">
        <v>1.15413892476808</v>
      </c>
      <c r="DB405">
        <v>1.1928928243045001</v>
      </c>
      <c r="DC405">
        <v>1.18939848458849</v>
      </c>
      <c r="DD405">
        <v>1.2253086780240801</v>
      </c>
      <c r="DE405">
        <v>1.1935465775418399</v>
      </c>
      <c r="DF405">
        <v>1.18546123142491</v>
      </c>
      <c r="DG405">
        <v>1.18864029647228</v>
      </c>
      <c r="DH405">
        <v>1.2372757280083599</v>
      </c>
      <c r="DI405">
        <v>1.20025799136222</v>
      </c>
      <c r="DJ405">
        <v>1.2458365466419401</v>
      </c>
      <c r="DK405">
        <v>1.1636687289735901</v>
      </c>
      <c r="DL405">
        <v>1.19230488821948</v>
      </c>
      <c r="DM405">
        <v>1.19236420683559</v>
      </c>
      <c r="DN405">
        <v>1.2509440434735</v>
      </c>
      <c r="DO405">
        <v>1.2299655506218199</v>
      </c>
      <c r="DP405">
        <v>1.2366441194794699</v>
      </c>
      <c r="DQ405">
        <v>1.19525355438786</v>
      </c>
      <c r="DR405">
        <v>1.2014512094552301</v>
      </c>
      <c r="DS405">
        <v>1.1741977363010301</v>
      </c>
      <c r="DT405">
        <v>1.2110976172496699</v>
      </c>
      <c r="DU405">
        <v>1.1667008333169899</v>
      </c>
      <c r="DV405">
        <v>1.2081847098127501</v>
      </c>
      <c r="DW405">
        <v>1.1603866744257001</v>
      </c>
      <c r="DX405">
        <v>1.19695133445562</v>
      </c>
      <c r="DY405">
        <v>1.17059601748841</v>
      </c>
      <c r="DZ405">
        <v>1.1953494773591899</v>
      </c>
    </row>
    <row r="406" spans="1:130" x14ac:dyDescent="0.45">
      <c r="A406" t="s">
        <v>133</v>
      </c>
      <c r="B406" t="s">
        <v>84</v>
      </c>
      <c r="C406" t="s">
        <v>82</v>
      </c>
      <c r="D406">
        <v>50</v>
      </c>
      <c r="E406" s="1" cm="1">
        <f t="array" ref="E406">SUMPRODUCT($G406:$ZZ406,$G$2:$ZZ$2)/SUMPRODUCT(--($G406:$ZZ406&lt;&gt;""),$G$2:$ZZ$2)</f>
        <v>0.99279230922534456</v>
      </c>
      <c r="F406" s="1" cm="1">
        <f t="array" ref="F406">SUMPRODUCT($G406:$ZZ406,$F$2:$ZY$2)/SUMPRODUCT(--($G406:$ZZ406&lt;&gt;""),$F$2:$ZY$2)</f>
        <v>1.0203205368090675</v>
      </c>
      <c r="G406">
        <v>0.97466958454586505</v>
      </c>
      <c r="H406">
        <v>0.99038210504663904</v>
      </c>
      <c r="I406">
        <v>0.97502825532446902</v>
      </c>
      <c r="J406">
        <v>0.99224814911021497</v>
      </c>
      <c r="K406">
        <v>0.976072402159324</v>
      </c>
      <c r="L406">
        <v>0.98931531744713297</v>
      </c>
      <c r="M406">
        <v>0.97061041248935997</v>
      </c>
      <c r="N406">
        <v>0.99145214731252895</v>
      </c>
      <c r="O406">
        <v>0.96001030881499305</v>
      </c>
      <c r="P406">
        <v>0.99832912087228998</v>
      </c>
      <c r="Q406">
        <v>0.99856570576556203</v>
      </c>
      <c r="R406">
        <v>1.0268123536852201</v>
      </c>
      <c r="S406">
        <v>1.0230274352597399</v>
      </c>
      <c r="T406">
        <v>1.02861249750527</v>
      </c>
      <c r="U406">
        <v>1.0247255997790301</v>
      </c>
      <c r="V406">
        <v>1.0593287403013001</v>
      </c>
      <c r="W406">
        <v>0.99071217883822904</v>
      </c>
      <c r="X406">
        <v>1.0290726091075399</v>
      </c>
      <c r="Y406">
        <v>1.0265394754473101</v>
      </c>
      <c r="Z406">
        <v>1.03238165039484</v>
      </c>
      <c r="AA406">
        <v>0.98287118067540102</v>
      </c>
      <c r="AB406">
        <v>1.00921541892384</v>
      </c>
      <c r="AC406">
        <v>0.985535097812266</v>
      </c>
      <c r="AD406">
        <v>1.01584982689723</v>
      </c>
      <c r="AE406">
        <v>0.981186695064314</v>
      </c>
      <c r="AF406">
        <v>1.0155085043364001</v>
      </c>
      <c r="AG406">
        <v>0.981186695064314</v>
      </c>
      <c r="AH406">
        <v>1.0155085043364001</v>
      </c>
      <c r="AI406">
        <v>0.98791919092529401</v>
      </c>
      <c r="AJ406">
        <v>0.98009834524876205</v>
      </c>
      <c r="AK406">
        <v>1.0038882770670201</v>
      </c>
      <c r="AL406">
        <v>1.05251403733024</v>
      </c>
      <c r="AM406">
        <v>1.0166596883435399</v>
      </c>
      <c r="AN406">
        <v>1.05012300531708</v>
      </c>
      <c r="AO406">
        <v>0.99160301038344101</v>
      </c>
      <c r="AP406">
        <v>1.0352933769117301</v>
      </c>
      <c r="AQ406">
        <v>0.99132007468003602</v>
      </c>
      <c r="AR406">
        <v>1.0166511477086999</v>
      </c>
      <c r="AS406">
        <v>0.95746705576789704</v>
      </c>
      <c r="AT406">
        <v>0.99376893662185894</v>
      </c>
      <c r="AU406">
        <v>1.01037045811884</v>
      </c>
      <c r="AV406">
        <v>1.01686217665683</v>
      </c>
      <c r="AW406">
        <v>0.99606641047657996</v>
      </c>
      <c r="AX406">
        <v>1.0149139178323801</v>
      </c>
      <c r="AY406">
        <v>1.0048215986464399</v>
      </c>
      <c r="AZ406">
        <v>1.01645884260983</v>
      </c>
      <c r="BA406">
        <v>1.0144495740183299</v>
      </c>
      <c r="BB406">
        <v>1.0481388626769801</v>
      </c>
      <c r="BC406">
        <v>1.0149343051706401</v>
      </c>
      <c r="BD406">
        <v>1.03465070349015</v>
      </c>
      <c r="BE406">
        <v>1.00418112604415</v>
      </c>
      <c r="BF406">
        <v>1.0291606128631201</v>
      </c>
      <c r="BG406">
        <v>0.93034049016114895</v>
      </c>
      <c r="BH406">
        <v>0.94352855573522498</v>
      </c>
      <c r="BI406">
        <v>0.96810505570917904</v>
      </c>
      <c r="BJ406">
        <v>0.98274358838716103</v>
      </c>
      <c r="BK406">
        <v>0.961723479261965</v>
      </c>
      <c r="BL406">
        <v>0.98678802335152205</v>
      </c>
      <c r="BM406">
        <v>1.0177487435105399</v>
      </c>
      <c r="BN406">
        <v>1.06268327873052</v>
      </c>
      <c r="BO406">
        <v>0.991349461748401</v>
      </c>
      <c r="BP406">
        <v>0.99968324425906796</v>
      </c>
      <c r="BQ406">
        <v>1.01034498637475</v>
      </c>
      <c r="BR406">
        <v>1.0368583859546201</v>
      </c>
      <c r="BS406">
        <v>0.97285852112647997</v>
      </c>
      <c r="BT406">
        <v>0.99373045042486496</v>
      </c>
      <c r="BU406">
        <v>1.0122096441324</v>
      </c>
      <c r="BV406">
        <v>1.04459473526802</v>
      </c>
      <c r="BW406">
        <v>1.01284562474377</v>
      </c>
      <c r="BX406">
        <v>1.0198034784636201</v>
      </c>
      <c r="BY406">
        <v>0.97462888929510805</v>
      </c>
      <c r="BZ406">
        <v>1.0049705759152801</v>
      </c>
      <c r="CA406">
        <v>1.0075875787384501</v>
      </c>
      <c r="CB406">
        <v>1.0674491554888099</v>
      </c>
      <c r="CC406">
        <v>0.991358707813911</v>
      </c>
      <c r="CD406">
        <v>1.02958840815218</v>
      </c>
      <c r="CE406">
        <v>0.99834188744011099</v>
      </c>
      <c r="CF406">
        <v>1.0518799950567901</v>
      </c>
      <c r="CG406">
        <v>1.0031627989316001</v>
      </c>
      <c r="CH406">
        <v>1.039707040151</v>
      </c>
      <c r="CI406">
        <v>1.0326951133473801</v>
      </c>
      <c r="CJ406">
        <v>1.07540416362169</v>
      </c>
      <c r="CK406">
        <v>0.98904038852336296</v>
      </c>
      <c r="CL406">
        <v>1.03734122426526</v>
      </c>
      <c r="CM406">
        <v>1.01958105935879</v>
      </c>
      <c r="CN406">
        <v>1.0463684238711699</v>
      </c>
      <c r="CO406">
        <v>1.0373115854003401</v>
      </c>
      <c r="CP406">
        <v>1.0556428293061799</v>
      </c>
      <c r="CQ406">
        <v>1.00482413783723</v>
      </c>
      <c r="CR406">
        <v>1.0355846489220899</v>
      </c>
      <c r="CS406">
        <v>0.992070686866243</v>
      </c>
      <c r="CT406">
        <v>1.0503131063581399</v>
      </c>
      <c r="CU406">
        <v>0.94147226423749997</v>
      </c>
      <c r="CV406">
        <v>0.99931783576964395</v>
      </c>
      <c r="CW406">
        <v>1.00931812373354</v>
      </c>
      <c r="CX406">
        <v>1.07416448365249</v>
      </c>
      <c r="CY406">
        <v>1.0192925701575899</v>
      </c>
      <c r="CZ406">
        <v>1.0519940587107799</v>
      </c>
      <c r="DA406">
        <v>1.0048440989787799</v>
      </c>
      <c r="DB406">
        <v>1.0624349118360299</v>
      </c>
      <c r="DC406">
        <v>0.96057163687877201</v>
      </c>
      <c r="DD406">
        <v>1.0206868668823701</v>
      </c>
      <c r="DE406">
        <v>1.0262246098494601</v>
      </c>
      <c r="DF406">
        <v>1.06693037417781</v>
      </c>
      <c r="DG406">
        <v>1.00570773838071</v>
      </c>
      <c r="DH406">
        <v>1.0216813633803401</v>
      </c>
      <c r="DI406">
        <v>1.00991137412011</v>
      </c>
      <c r="DJ406">
        <v>1.07358297021543</v>
      </c>
      <c r="DK406">
        <v>1.0180233038773201</v>
      </c>
      <c r="DL406">
        <v>1.11261910318459</v>
      </c>
      <c r="DM406">
        <v>1.02114616013031</v>
      </c>
      <c r="DN406">
        <v>1.0782311779587199</v>
      </c>
      <c r="DO406">
        <v>1.04463066678095</v>
      </c>
      <c r="DP406">
        <v>1.0627323105095401</v>
      </c>
      <c r="DQ406">
        <v>1.01768952780226</v>
      </c>
      <c r="DR406">
        <v>1.04124187073795</v>
      </c>
      <c r="DS406">
        <v>1.01429155680964</v>
      </c>
      <c r="DT406">
        <v>1.06170908285388</v>
      </c>
      <c r="DU406">
        <v>0.99533261867854905</v>
      </c>
      <c r="DV406">
        <v>1.0568251954174599</v>
      </c>
      <c r="DW406">
        <v>1.00440736133029</v>
      </c>
      <c r="DX406">
        <v>1.04571456133843</v>
      </c>
      <c r="DY406">
        <v>1.0079367734034499</v>
      </c>
      <c r="DZ406">
        <v>1.04309715359224</v>
      </c>
    </row>
  </sheetData>
  <sortState xmlns:xlrd2="http://schemas.microsoft.com/office/spreadsheetml/2017/richdata2" ref="A7:DZ406">
    <sortCondition ref="D7:D406"/>
    <sortCondition ref="A7:A406"/>
    <sortCondition ref="B7:B406"/>
    <sortCondition ref="C7:C40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Z406"/>
  <sheetViews>
    <sheetView topLeftCell="A13" workbookViewId="0">
      <selection activeCell="AQ1" sqref="AQ1:AR1048576"/>
    </sheetView>
  </sheetViews>
  <sheetFormatPr defaultRowHeight="14.25" x14ac:dyDescent="0.45"/>
  <cols>
    <col min="1" max="1" width="21.86328125" bestFit="1" customWidth="1"/>
    <col min="2" max="2" width="29.6640625" bestFit="1" customWidth="1"/>
    <col min="3" max="3" width="21.86328125" bestFit="1" customWidth="1"/>
    <col min="5" max="5" width="9.3984375" style="1" customWidth="1"/>
    <col min="6" max="6" width="9.3984375" style="1" bestFit="1" customWidth="1"/>
  </cols>
  <sheetData>
    <row r="1" spans="1:130" x14ac:dyDescent="0.45">
      <c r="A1" t="s">
        <v>0</v>
      </c>
      <c r="B1" t="s">
        <v>1</v>
      </c>
      <c r="C1" t="s">
        <v>2</v>
      </c>
      <c r="D1" t="s">
        <v>3</v>
      </c>
      <c r="E1" s="1" t="s">
        <v>172</v>
      </c>
      <c r="F1" s="1" t="s">
        <v>173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</row>
    <row r="2" spans="1:130" x14ac:dyDescent="0.45">
      <c r="A2" t="s">
        <v>66</v>
      </c>
      <c r="G2">
        <v>0.69444444444444398</v>
      </c>
      <c r="H2">
        <v>0</v>
      </c>
      <c r="I2">
        <v>0.69444444444444398</v>
      </c>
      <c r="J2">
        <v>0</v>
      </c>
      <c r="K2">
        <v>0.69444444444444398</v>
      </c>
      <c r="L2">
        <v>0</v>
      </c>
      <c r="M2">
        <v>0.69444444444444398</v>
      </c>
      <c r="N2">
        <v>0</v>
      </c>
      <c r="O2">
        <v>2.7777777777777701</v>
      </c>
      <c r="P2">
        <v>0</v>
      </c>
      <c r="Q2">
        <v>0.55555555555555503</v>
      </c>
      <c r="R2">
        <v>0</v>
      </c>
      <c r="S2">
        <v>0.55555555555555503</v>
      </c>
      <c r="T2">
        <v>0</v>
      </c>
      <c r="U2">
        <v>0.55555555555555503</v>
      </c>
      <c r="V2">
        <v>0</v>
      </c>
      <c r="W2">
        <v>0.55555555555555503</v>
      </c>
      <c r="X2">
        <v>0</v>
      </c>
      <c r="Y2">
        <v>0.55555555555555503</v>
      </c>
      <c r="Z2">
        <v>0</v>
      </c>
      <c r="AA2">
        <v>2.7777777777777701</v>
      </c>
      <c r="AB2">
        <v>0</v>
      </c>
      <c r="AC2">
        <v>2.7777777777777701</v>
      </c>
      <c r="AD2">
        <v>0</v>
      </c>
      <c r="AE2">
        <v>1.38888888888888</v>
      </c>
      <c r="AF2">
        <v>0</v>
      </c>
      <c r="AG2">
        <v>1.38888888888888</v>
      </c>
      <c r="AH2">
        <v>0</v>
      </c>
      <c r="AI2">
        <v>2.7777777777777701</v>
      </c>
      <c r="AJ2">
        <v>0</v>
      </c>
      <c r="AK2">
        <v>2.7777777777777701</v>
      </c>
      <c r="AL2">
        <v>0</v>
      </c>
      <c r="AM2">
        <v>2.7777777777777701</v>
      </c>
      <c r="AN2">
        <v>0</v>
      </c>
      <c r="AO2">
        <v>2.7777777777777701</v>
      </c>
      <c r="AP2">
        <v>0</v>
      </c>
      <c r="AQ2">
        <v>2.7777777777777701</v>
      </c>
      <c r="AR2">
        <v>0</v>
      </c>
      <c r="AS2">
        <v>2.7777777777777701</v>
      </c>
      <c r="AT2">
        <v>0</v>
      </c>
      <c r="AU2">
        <v>2.7777777777777701</v>
      </c>
      <c r="AV2">
        <v>0</v>
      </c>
      <c r="AW2">
        <v>2.7777777777777701</v>
      </c>
      <c r="AX2">
        <v>0</v>
      </c>
      <c r="AY2">
        <v>2.7777777777777701</v>
      </c>
      <c r="AZ2">
        <v>0</v>
      </c>
      <c r="BA2">
        <v>2.7777777777777701</v>
      </c>
      <c r="BB2">
        <v>0</v>
      </c>
      <c r="BC2">
        <v>2.7777777777777701</v>
      </c>
      <c r="BD2">
        <v>0</v>
      </c>
      <c r="BE2">
        <v>2.7777777777777701</v>
      </c>
      <c r="BF2">
        <v>0</v>
      </c>
      <c r="BG2">
        <v>3.5</v>
      </c>
      <c r="BH2">
        <v>0</v>
      </c>
      <c r="BI2">
        <v>3.5</v>
      </c>
      <c r="BJ2">
        <v>0</v>
      </c>
      <c r="BK2">
        <v>3.5</v>
      </c>
      <c r="BL2">
        <v>0</v>
      </c>
      <c r="BM2">
        <v>3.5</v>
      </c>
      <c r="BN2">
        <v>0</v>
      </c>
      <c r="BO2">
        <v>3.5</v>
      </c>
      <c r="BP2">
        <v>0</v>
      </c>
      <c r="BQ2">
        <v>3.5</v>
      </c>
      <c r="BR2">
        <v>0</v>
      </c>
      <c r="BS2">
        <v>3.5</v>
      </c>
      <c r="BT2">
        <v>0</v>
      </c>
      <c r="BU2">
        <v>3.5</v>
      </c>
      <c r="BV2">
        <v>0</v>
      </c>
      <c r="BW2">
        <v>3.5</v>
      </c>
      <c r="BX2">
        <v>0</v>
      </c>
      <c r="BY2">
        <v>3.5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  <c r="CS2">
        <v>0.57692307692307598</v>
      </c>
      <c r="CT2">
        <v>0</v>
      </c>
      <c r="CU2">
        <v>0.57692307692307598</v>
      </c>
      <c r="CV2">
        <v>0</v>
      </c>
      <c r="CW2">
        <v>0.57692307692307598</v>
      </c>
      <c r="CX2">
        <v>0</v>
      </c>
      <c r="CY2">
        <v>0.57692307692307598</v>
      </c>
      <c r="CZ2">
        <v>0</v>
      </c>
      <c r="DA2">
        <v>0.57692307692307598</v>
      </c>
      <c r="DB2">
        <v>0</v>
      </c>
      <c r="DC2">
        <v>0.57692307692307598</v>
      </c>
      <c r="DD2">
        <v>0</v>
      </c>
      <c r="DE2">
        <v>0.57692307692307598</v>
      </c>
      <c r="DF2">
        <v>0</v>
      </c>
      <c r="DG2">
        <v>0.57692307692307598</v>
      </c>
      <c r="DH2">
        <v>0</v>
      </c>
      <c r="DI2">
        <v>0.57692307692307598</v>
      </c>
      <c r="DJ2">
        <v>0</v>
      </c>
      <c r="DK2">
        <v>0.57692307692307598</v>
      </c>
      <c r="DL2">
        <v>0</v>
      </c>
      <c r="DM2">
        <v>0.57692307692307598</v>
      </c>
      <c r="DN2">
        <v>0</v>
      </c>
      <c r="DO2">
        <v>0.57692307692307598</v>
      </c>
      <c r="DP2">
        <v>0</v>
      </c>
      <c r="DQ2">
        <v>0.57692307692307598</v>
      </c>
      <c r="DR2">
        <v>0</v>
      </c>
      <c r="DS2">
        <v>0.57692307692307598</v>
      </c>
      <c r="DT2">
        <v>0</v>
      </c>
      <c r="DU2">
        <v>0.57692307692307598</v>
      </c>
      <c r="DV2">
        <v>0</v>
      </c>
      <c r="DW2">
        <v>0.57692307692307598</v>
      </c>
      <c r="DX2">
        <v>0</v>
      </c>
      <c r="DY2">
        <v>0.57692307692307598</v>
      </c>
      <c r="DZ2">
        <v>0</v>
      </c>
    </row>
    <row r="3" spans="1:130" x14ac:dyDescent="0.45">
      <c r="A3" t="s">
        <v>67</v>
      </c>
      <c r="G3" t="s">
        <v>68</v>
      </c>
      <c r="H3" t="s">
        <v>68</v>
      </c>
      <c r="I3" t="s">
        <v>68</v>
      </c>
      <c r="J3" t="s">
        <v>68</v>
      </c>
      <c r="K3" t="s">
        <v>68</v>
      </c>
      <c r="L3" t="s">
        <v>68</v>
      </c>
      <c r="M3" t="s">
        <v>68</v>
      </c>
      <c r="N3" t="s">
        <v>68</v>
      </c>
      <c r="O3" t="s">
        <v>68</v>
      </c>
      <c r="P3" t="s">
        <v>68</v>
      </c>
      <c r="Q3" t="s">
        <v>68</v>
      </c>
      <c r="R3" t="s">
        <v>68</v>
      </c>
      <c r="S3" t="s">
        <v>68</v>
      </c>
      <c r="T3" t="s">
        <v>68</v>
      </c>
      <c r="U3" t="s">
        <v>68</v>
      </c>
      <c r="V3" t="s">
        <v>68</v>
      </c>
      <c r="W3" t="s">
        <v>68</v>
      </c>
      <c r="X3" t="s">
        <v>68</v>
      </c>
      <c r="Y3" t="s">
        <v>68</v>
      </c>
      <c r="Z3" t="s">
        <v>68</v>
      </c>
      <c r="AA3" t="s">
        <v>68</v>
      </c>
      <c r="AB3" t="s">
        <v>68</v>
      </c>
      <c r="AC3" t="s">
        <v>68</v>
      </c>
      <c r="AD3" t="s">
        <v>68</v>
      </c>
      <c r="AE3" t="s">
        <v>68</v>
      </c>
      <c r="AF3" t="s">
        <v>68</v>
      </c>
      <c r="AG3" t="s">
        <v>68</v>
      </c>
      <c r="AH3" t="s">
        <v>68</v>
      </c>
      <c r="AI3" t="s">
        <v>68</v>
      </c>
      <c r="AJ3" t="s">
        <v>68</v>
      </c>
      <c r="AK3" t="s">
        <v>68</v>
      </c>
      <c r="AL3" t="s">
        <v>68</v>
      </c>
      <c r="AM3" t="s">
        <v>68</v>
      </c>
      <c r="AN3" t="s">
        <v>68</v>
      </c>
      <c r="AO3" t="s">
        <v>68</v>
      </c>
      <c r="AP3" t="s">
        <v>68</v>
      </c>
      <c r="AQ3" t="s">
        <v>68</v>
      </c>
      <c r="AR3" t="s">
        <v>68</v>
      </c>
      <c r="AS3" t="s">
        <v>68</v>
      </c>
      <c r="AT3" t="s">
        <v>68</v>
      </c>
      <c r="AU3" t="s">
        <v>68</v>
      </c>
      <c r="AV3" t="s">
        <v>68</v>
      </c>
      <c r="AW3" t="s">
        <v>68</v>
      </c>
      <c r="AX3" t="s">
        <v>68</v>
      </c>
      <c r="AY3" t="s">
        <v>68</v>
      </c>
      <c r="AZ3" t="s">
        <v>68</v>
      </c>
      <c r="BA3" t="s">
        <v>68</v>
      </c>
      <c r="BB3" t="s">
        <v>68</v>
      </c>
      <c r="BC3" t="s">
        <v>68</v>
      </c>
      <c r="BD3" t="s">
        <v>68</v>
      </c>
      <c r="BE3" t="s">
        <v>68</v>
      </c>
      <c r="BF3" t="s">
        <v>68</v>
      </c>
      <c r="BG3" t="s">
        <v>68</v>
      </c>
      <c r="BH3" t="s">
        <v>68</v>
      </c>
      <c r="BI3" t="s">
        <v>68</v>
      </c>
      <c r="BJ3" t="s">
        <v>68</v>
      </c>
      <c r="BK3" t="s">
        <v>68</v>
      </c>
      <c r="BL3" t="s">
        <v>68</v>
      </c>
      <c r="BM3" t="s">
        <v>68</v>
      </c>
      <c r="BN3" t="s">
        <v>68</v>
      </c>
      <c r="BO3" t="s">
        <v>68</v>
      </c>
      <c r="BP3" t="s">
        <v>68</v>
      </c>
      <c r="BQ3" t="s">
        <v>68</v>
      </c>
      <c r="BR3" t="s">
        <v>68</v>
      </c>
      <c r="BS3" t="s">
        <v>68</v>
      </c>
      <c r="BT3" t="s">
        <v>68</v>
      </c>
      <c r="BU3" t="s">
        <v>68</v>
      </c>
      <c r="BV3" t="s">
        <v>68</v>
      </c>
      <c r="BW3" t="s">
        <v>68</v>
      </c>
      <c r="BX3" t="s">
        <v>68</v>
      </c>
      <c r="BY3" t="s">
        <v>68</v>
      </c>
      <c r="BZ3" t="s">
        <v>68</v>
      </c>
      <c r="CA3" t="s">
        <v>68</v>
      </c>
      <c r="CB3" t="s">
        <v>68</v>
      </c>
      <c r="CC3" t="s">
        <v>68</v>
      </c>
      <c r="CD3" t="s">
        <v>68</v>
      </c>
      <c r="CE3" t="s">
        <v>68</v>
      </c>
      <c r="CF3" t="s">
        <v>68</v>
      </c>
      <c r="CG3" t="s">
        <v>68</v>
      </c>
      <c r="CH3" t="s">
        <v>68</v>
      </c>
      <c r="CI3" t="s">
        <v>68</v>
      </c>
      <c r="CJ3" t="s">
        <v>68</v>
      </c>
      <c r="CK3" t="s">
        <v>68</v>
      </c>
      <c r="CL3" t="s">
        <v>68</v>
      </c>
      <c r="CM3" t="s">
        <v>68</v>
      </c>
      <c r="CN3" t="s">
        <v>68</v>
      </c>
      <c r="CO3" t="s">
        <v>68</v>
      </c>
      <c r="CP3" t="s">
        <v>68</v>
      </c>
      <c r="CQ3" t="s">
        <v>68</v>
      </c>
      <c r="CR3" t="s">
        <v>68</v>
      </c>
      <c r="CS3" t="s">
        <v>68</v>
      </c>
      <c r="CT3" t="s">
        <v>68</v>
      </c>
      <c r="CU3" t="s">
        <v>68</v>
      </c>
      <c r="CV3" t="s">
        <v>68</v>
      </c>
      <c r="CW3" t="s">
        <v>68</v>
      </c>
      <c r="CX3" t="s">
        <v>68</v>
      </c>
      <c r="CY3" t="s">
        <v>68</v>
      </c>
      <c r="CZ3" t="s">
        <v>68</v>
      </c>
      <c r="DA3" t="s">
        <v>68</v>
      </c>
      <c r="DB3" t="s">
        <v>68</v>
      </c>
      <c r="DC3" t="s">
        <v>68</v>
      </c>
      <c r="DD3" t="s">
        <v>68</v>
      </c>
      <c r="DE3" t="s">
        <v>68</v>
      </c>
      <c r="DF3" t="s">
        <v>68</v>
      </c>
      <c r="DG3" t="s">
        <v>68</v>
      </c>
      <c r="DH3" t="s">
        <v>68</v>
      </c>
      <c r="DI3" t="s">
        <v>68</v>
      </c>
      <c r="DJ3" t="s">
        <v>68</v>
      </c>
      <c r="DK3" t="s">
        <v>68</v>
      </c>
      <c r="DL3" t="s">
        <v>68</v>
      </c>
      <c r="DM3" t="s">
        <v>68</v>
      </c>
      <c r="DN3" t="s">
        <v>68</v>
      </c>
      <c r="DO3" t="s">
        <v>68</v>
      </c>
      <c r="DP3" t="s">
        <v>68</v>
      </c>
      <c r="DQ3" t="s">
        <v>68</v>
      </c>
      <c r="DR3" t="s">
        <v>68</v>
      </c>
      <c r="DS3" t="s">
        <v>68</v>
      </c>
      <c r="DT3" t="s">
        <v>68</v>
      </c>
      <c r="DU3" t="s">
        <v>68</v>
      </c>
      <c r="DV3" t="s">
        <v>68</v>
      </c>
      <c r="DW3" t="s">
        <v>68</v>
      </c>
      <c r="DX3" t="s">
        <v>68</v>
      </c>
      <c r="DY3" t="s">
        <v>68</v>
      </c>
      <c r="DZ3" t="s">
        <v>68</v>
      </c>
    </row>
    <row r="4" spans="1:130" x14ac:dyDescent="0.45">
      <c r="A4" t="s">
        <v>69</v>
      </c>
      <c r="G4" t="s">
        <v>70</v>
      </c>
      <c r="H4" t="s">
        <v>70</v>
      </c>
      <c r="I4" t="s">
        <v>70</v>
      </c>
      <c r="J4" t="s">
        <v>70</v>
      </c>
      <c r="K4" t="s">
        <v>70</v>
      </c>
      <c r="L4" t="s">
        <v>70</v>
      </c>
      <c r="M4" t="s">
        <v>70</v>
      </c>
      <c r="N4" t="s">
        <v>70</v>
      </c>
      <c r="O4" t="s">
        <v>70</v>
      </c>
      <c r="P4" t="s">
        <v>70</v>
      </c>
      <c r="Q4" t="s">
        <v>70</v>
      </c>
      <c r="R4" t="s">
        <v>70</v>
      </c>
      <c r="S4" t="s">
        <v>70</v>
      </c>
      <c r="T4" t="s">
        <v>70</v>
      </c>
      <c r="U4" t="s">
        <v>70</v>
      </c>
      <c r="V4" t="s">
        <v>70</v>
      </c>
      <c r="W4" t="s">
        <v>70</v>
      </c>
      <c r="X4" t="s">
        <v>70</v>
      </c>
      <c r="Y4" t="s">
        <v>70</v>
      </c>
      <c r="Z4" t="s">
        <v>70</v>
      </c>
      <c r="AA4" t="s">
        <v>70</v>
      </c>
      <c r="AB4" t="s">
        <v>70</v>
      </c>
      <c r="AC4" t="s">
        <v>70</v>
      </c>
      <c r="AD4" t="s">
        <v>70</v>
      </c>
      <c r="AE4" t="s">
        <v>70</v>
      </c>
      <c r="AF4" t="s">
        <v>70</v>
      </c>
      <c r="AG4" t="s">
        <v>70</v>
      </c>
      <c r="AH4" t="s">
        <v>70</v>
      </c>
      <c r="AI4" t="s">
        <v>70</v>
      </c>
      <c r="AJ4" t="s">
        <v>70</v>
      </c>
      <c r="AK4" t="s">
        <v>70</v>
      </c>
      <c r="AL4" t="s">
        <v>70</v>
      </c>
      <c r="AM4" t="s">
        <v>70</v>
      </c>
      <c r="AN4" t="s">
        <v>70</v>
      </c>
      <c r="AO4" t="s">
        <v>70</v>
      </c>
      <c r="AP4" t="s">
        <v>70</v>
      </c>
      <c r="AQ4" t="s">
        <v>70</v>
      </c>
      <c r="AR4" t="s">
        <v>70</v>
      </c>
      <c r="AS4" t="s">
        <v>70</v>
      </c>
      <c r="AT4" t="s">
        <v>70</v>
      </c>
      <c r="AU4" t="s">
        <v>70</v>
      </c>
      <c r="AV4" t="s">
        <v>70</v>
      </c>
      <c r="AW4" t="s">
        <v>70</v>
      </c>
      <c r="AX4" t="s">
        <v>70</v>
      </c>
      <c r="AY4" t="s">
        <v>70</v>
      </c>
      <c r="AZ4" t="s">
        <v>70</v>
      </c>
      <c r="BA4" t="s">
        <v>70</v>
      </c>
      <c r="BB4" t="s">
        <v>70</v>
      </c>
      <c r="BC4" t="s">
        <v>70</v>
      </c>
      <c r="BD4" t="s">
        <v>70</v>
      </c>
      <c r="BE4" t="s">
        <v>70</v>
      </c>
      <c r="BF4" t="s">
        <v>70</v>
      </c>
      <c r="BG4" t="s">
        <v>70</v>
      </c>
      <c r="BH4" t="s">
        <v>70</v>
      </c>
      <c r="BI4" t="s">
        <v>70</v>
      </c>
      <c r="BJ4" t="s">
        <v>70</v>
      </c>
      <c r="BK4" t="s">
        <v>70</v>
      </c>
      <c r="BL4" t="s">
        <v>70</v>
      </c>
      <c r="BM4" t="s">
        <v>70</v>
      </c>
      <c r="BN4" t="s">
        <v>70</v>
      </c>
      <c r="BO4" t="s">
        <v>70</v>
      </c>
      <c r="BP4" t="s">
        <v>70</v>
      </c>
      <c r="BQ4" t="s">
        <v>70</v>
      </c>
      <c r="BR4" t="s">
        <v>70</v>
      </c>
      <c r="BS4" t="s">
        <v>70</v>
      </c>
      <c r="BT4" t="s">
        <v>70</v>
      </c>
      <c r="BU4" t="s">
        <v>70</v>
      </c>
      <c r="BV4" t="s">
        <v>70</v>
      </c>
      <c r="BW4" t="s">
        <v>70</v>
      </c>
      <c r="BX4" t="s">
        <v>70</v>
      </c>
      <c r="BY4" t="s">
        <v>70</v>
      </c>
      <c r="BZ4" t="s">
        <v>70</v>
      </c>
      <c r="CA4" t="s">
        <v>71</v>
      </c>
      <c r="CB4" t="s">
        <v>71</v>
      </c>
      <c r="CC4" t="s">
        <v>71</v>
      </c>
      <c r="CD4" t="s">
        <v>71</v>
      </c>
      <c r="CE4" t="s">
        <v>71</v>
      </c>
      <c r="CF4" t="s">
        <v>71</v>
      </c>
      <c r="CG4" t="s">
        <v>71</v>
      </c>
      <c r="CH4" t="s">
        <v>71</v>
      </c>
      <c r="CI4" t="s">
        <v>71</v>
      </c>
      <c r="CJ4" t="s">
        <v>71</v>
      </c>
      <c r="CK4" t="s">
        <v>71</v>
      </c>
      <c r="CL4" t="s">
        <v>71</v>
      </c>
      <c r="CM4" t="s">
        <v>71</v>
      </c>
      <c r="CN4" t="s">
        <v>71</v>
      </c>
      <c r="CO4" t="s">
        <v>71</v>
      </c>
      <c r="CP4" t="s">
        <v>71</v>
      </c>
      <c r="CQ4" t="s">
        <v>71</v>
      </c>
      <c r="CR4" t="s">
        <v>71</v>
      </c>
      <c r="CS4" t="s">
        <v>71</v>
      </c>
      <c r="CT4" t="s">
        <v>71</v>
      </c>
      <c r="CU4" t="s">
        <v>71</v>
      </c>
      <c r="CV4" t="s">
        <v>71</v>
      </c>
      <c r="CW4" t="s">
        <v>71</v>
      </c>
      <c r="CX4" t="s">
        <v>71</v>
      </c>
      <c r="CY4" t="s">
        <v>71</v>
      </c>
      <c r="CZ4" t="s">
        <v>71</v>
      </c>
      <c r="DA4" t="s">
        <v>71</v>
      </c>
      <c r="DB4" t="s">
        <v>71</v>
      </c>
      <c r="DC4" t="s">
        <v>71</v>
      </c>
      <c r="DD4" t="s">
        <v>71</v>
      </c>
      <c r="DE4" t="s">
        <v>71</v>
      </c>
      <c r="DF4" t="s">
        <v>71</v>
      </c>
      <c r="DG4" t="s">
        <v>71</v>
      </c>
      <c r="DH4" t="s">
        <v>71</v>
      </c>
      <c r="DI4" t="s">
        <v>71</v>
      </c>
      <c r="DJ4" t="s">
        <v>71</v>
      </c>
      <c r="DK4" t="s">
        <v>71</v>
      </c>
      <c r="DL4" t="s">
        <v>71</v>
      </c>
      <c r="DM4" t="s">
        <v>71</v>
      </c>
      <c r="DN4" t="s">
        <v>71</v>
      </c>
      <c r="DO4" t="s">
        <v>71</v>
      </c>
      <c r="DP4" t="s">
        <v>71</v>
      </c>
      <c r="DQ4" t="s">
        <v>71</v>
      </c>
      <c r="DR4" t="s">
        <v>71</v>
      </c>
      <c r="DS4" t="s">
        <v>71</v>
      </c>
      <c r="DT4" t="s">
        <v>71</v>
      </c>
      <c r="DU4" t="s">
        <v>71</v>
      </c>
      <c r="DV4" t="s">
        <v>71</v>
      </c>
      <c r="DW4" t="s">
        <v>71</v>
      </c>
      <c r="DX4" t="s">
        <v>71</v>
      </c>
      <c r="DY4" t="s">
        <v>71</v>
      </c>
      <c r="DZ4" t="s">
        <v>71</v>
      </c>
    </row>
    <row r="5" spans="1:130" x14ac:dyDescent="0.45">
      <c r="A5" t="s">
        <v>72</v>
      </c>
      <c r="G5" t="s">
        <v>73</v>
      </c>
      <c r="H5" t="s">
        <v>74</v>
      </c>
      <c r="I5" t="s">
        <v>73</v>
      </c>
      <c r="J5" t="s">
        <v>74</v>
      </c>
      <c r="K5" t="s">
        <v>73</v>
      </c>
      <c r="L5" t="s">
        <v>74</v>
      </c>
      <c r="M5" t="s">
        <v>73</v>
      </c>
      <c r="N5" t="s">
        <v>74</v>
      </c>
      <c r="O5" t="s">
        <v>73</v>
      </c>
      <c r="P5" t="s">
        <v>74</v>
      </c>
      <c r="Q5" t="s">
        <v>73</v>
      </c>
      <c r="R5" t="s">
        <v>74</v>
      </c>
      <c r="S5" t="s">
        <v>73</v>
      </c>
      <c r="T5" t="s">
        <v>74</v>
      </c>
      <c r="U5" t="s">
        <v>73</v>
      </c>
      <c r="V5" t="s">
        <v>74</v>
      </c>
      <c r="W5" t="s">
        <v>73</v>
      </c>
      <c r="X5" t="s">
        <v>74</v>
      </c>
      <c r="Y5" t="s">
        <v>73</v>
      </c>
      <c r="Z5" t="s">
        <v>74</v>
      </c>
      <c r="AA5" t="s">
        <v>73</v>
      </c>
      <c r="AB5" t="s">
        <v>74</v>
      </c>
      <c r="AC5" t="s">
        <v>73</v>
      </c>
      <c r="AD5" t="s">
        <v>74</v>
      </c>
      <c r="AE5" t="s">
        <v>73</v>
      </c>
      <c r="AF5" t="s">
        <v>74</v>
      </c>
      <c r="AG5" t="s">
        <v>73</v>
      </c>
      <c r="AH5" t="s">
        <v>74</v>
      </c>
      <c r="AI5" t="s">
        <v>73</v>
      </c>
      <c r="AJ5" t="s">
        <v>74</v>
      </c>
      <c r="AK5" t="s">
        <v>73</v>
      </c>
      <c r="AL5" t="s">
        <v>74</v>
      </c>
      <c r="AM5" t="s">
        <v>73</v>
      </c>
      <c r="AN5" t="s">
        <v>74</v>
      </c>
      <c r="AO5" t="s">
        <v>73</v>
      </c>
      <c r="AP5" t="s">
        <v>74</v>
      </c>
      <c r="AQ5" t="s">
        <v>73</v>
      </c>
      <c r="AR5" t="s">
        <v>74</v>
      </c>
      <c r="AS5" t="s">
        <v>73</v>
      </c>
      <c r="AT5" t="s">
        <v>74</v>
      </c>
      <c r="AU5" t="s">
        <v>73</v>
      </c>
      <c r="AV5" t="s">
        <v>74</v>
      </c>
      <c r="AW5" t="s">
        <v>73</v>
      </c>
      <c r="AX5" t="s">
        <v>74</v>
      </c>
      <c r="AY5" t="s">
        <v>73</v>
      </c>
      <c r="AZ5" t="s">
        <v>74</v>
      </c>
      <c r="BA5" t="s">
        <v>73</v>
      </c>
      <c r="BB5" t="s">
        <v>74</v>
      </c>
      <c r="BC5" t="s">
        <v>73</v>
      </c>
      <c r="BD5" t="s">
        <v>74</v>
      </c>
      <c r="BE5" t="s">
        <v>73</v>
      </c>
      <c r="BF5" t="s">
        <v>74</v>
      </c>
      <c r="BG5" t="s">
        <v>73</v>
      </c>
      <c r="BH5" t="s">
        <v>74</v>
      </c>
      <c r="BI5" t="s">
        <v>73</v>
      </c>
      <c r="BJ5" t="s">
        <v>74</v>
      </c>
      <c r="BK5" t="s">
        <v>73</v>
      </c>
      <c r="BL5" t="s">
        <v>74</v>
      </c>
      <c r="BM5" t="s">
        <v>73</v>
      </c>
      <c r="BN5" t="s">
        <v>74</v>
      </c>
      <c r="BO5" t="s">
        <v>73</v>
      </c>
      <c r="BP5" t="s">
        <v>74</v>
      </c>
      <c r="BQ5" t="s">
        <v>73</v>
      </c>
      <c r="BR5" t="s">
        <v>74</v>
      </c>
      <c r="BS5" t="s">
        <v>73</v>
      </c>
      <c r="BT5" t="s">
        <v>74</v>
      </c>
      <c r="BU5" t="s">
        <v>73</v>
      </c>
      <c r="BV5" t="s">
        <v>74</v>
      </c>
      <c r="BW5" t="s">
        <v>73</v>
      </c>
      <c r="BX5" t="s">
        <v>74</v>
      </c>
      <c r="BY5" t="s">
        <v>73</v>
      </c>
      <c r="BZ5" t="s">
        <v>74</v>
      </c>
      <c r="CA5" t="s">
        <v>73</v>
      </c>
      <c r="CB5" t="s">
        <v>74</v>
      </c>
      <c r="CC5" t="s">
        <v>73</v>
      </c>
      <c r="CD5" t="s">
        <v>74</v>
      </c>
      <c r="CE5" t="s">
        <v>73</v>
      </c>
      <c r="CF5" t="s">
        <v>74</v>
      </c>
      <c r="CG5" t="s">
        <v>73</v>
      </c>
      <c r="CH5" t="s">
        <v>74</v>
      </c>
      <c r="CI5" t="s">
        <v>73</v>
      </c>
      <c r="CJ5" t="s">
        <v>74</v>
      </c>
      <c r="CK5" t="s">
        <v>73</v>
      </c>
      <c r="CL5" t="s">
        <v>74</v>
      </c>
      <c r="CM5" t="s">
        <v>73</v>
      </c>
      <c r="CN5" t="s">
        <v>74</v>
      </c>
      <c r="CO5" t="s">
        <v>73</v>
      </c>
      <c r="CP5" t="s">
        <v>74</v>
      </c>
      <c r="CQ5" t="s">
        <v>73</v>
      </c>
      <c r="CR5" t="s">
        <v>74</v>
      </c>
      <c r="CS5" t="s">
        <v>73</v>
      </c>
      <c r="CT5" t="s">
        <v>74</v>
      </c>
      <c r="CU5" t="s">
        <v>73</v>
      </c>
      <c r="CV5" t="s">
        <v>74</v>
      </c>
      <c r="CW5" t="s">
        <v>73</v>
      </c>
      <c r="CX5" t="s">
        <v>74</v>
      </c>
      <c r="CY5" t="s">
        <v>73</v>
      </c>
      <c r="CZ5" t="s">
        <v>74</v>
      </c>
      <c r="DA5" t="s">
        <v>73</v>
      </c>
      <c r="DB5" t="s">
        <v>74</v>
      </c>
      <c r="DC5" t="s">
        <v>73</v>
      </c>
      <c r="DD5" t="s">
        <v>74</v>
      </c>
      <c r="DE5" t="s">
        <v>73</v>
      </c>
      <c r="DF5" t="s">
        <v>74</v>
      </c>
      <c r="DG5" t="s">
        <v>73</v>
      </c>
      <c r="DH5" t="s">
        <v>74</v>
      </c>
      <c r="DI5" t="s">
        <v>73</v>
      </c>
      <c r="DJ5" t="s">
        <v>74</v>
      </c>
      <c r="DK5" t="s">
        <v>73</v>
      </c>
      <c r="DL5" t="s">
        <v>74</v>
      </c>
      <c r="DM5" t="s">
        <v>73</v>
      </c>
      <c r="DN5" t="s">
        <v>74</v>
      </c>
      <c r="DO5" t="s">
        <v>73</v>
      </c>
      <c r="DP5" t="s">
        <v>74</v>
      </c>
      <c r="DQ5" t="s">
        <v>73</v>
      </c>
      <c r="DR5" t="s">
        <v>74</v>
      </c>
      <c r="DS5" t="s">
        <v>73</v>
      </c>
      <c r="DT5" t="s">
        <v>74</v>
      </c>
      <c r="DU5" t="s">
        <v>73</v>
      </c>
      <c r="DV5" t="s">
        <v>74</v>
      </c>
      <c r="DW5" t="s">
        <v>73</v>
      </c>
      <c r="DX5" t="s">
        <v>74</v>
      </c>
      <c r="DY5" t="s">
        <v>73</v>
      </c>
      <c r="DZ5" t="s">
        <v>74</v>
      </c>
    </row>
    <row r="6" spans="1:130" x14ac:dyDescent="0.45">
      <c r="A6" t="s">
        <v>75</v>
      </c>
      <c r="G6" t="s">
        <v>76</v>
      </c>
      <c r="H6" t="s">
        <v>76</v>
      </c>
      <c r="I6" t="s">
        <v>76</v>
      </c>
      <c r="J6" t="s">
        <v>76</v>
      </c>
      <c r="K6" t="s">
        <v>76</v>
      </c>
      <c r="L6" t="s">
        <v>76</v>
      </c>
      <c r="M6" t="s">
        <v>76</v>
      </c>
      <c r="N6" t="s">
        <v>76</v>
      </c>
      <c r="O6" t="s">
        <v>76</v>
      </c>
      <c r="P6" t="s">
        <v>76</v>
      </c>
      <c r="Q6" t="s">
        <v>76</v>
      </c>
      <c r="R6" t="s">
        <v>76</v>
      </c>
      <c r="S6" t="s">
        <v>76</v>
      </c>
      <c r="T6" t="s">
        <v>76</v>
      </c>
      <c r="U6" t="s">
        <v>76</v>
      </c>
      <c r="V6" t="s">
        <v>76</v>
      </c>
      <c r="W6" t="s">
        <v>76</v>
      </c>
      <c r="X6" t="s">
        <v>76</v>
      </c>
      <c r="Y6" t="s">
        <v>76</v>
      </c>
      <c r="Z6" t="s">
        <v>76</v>
      </c>
      <c r="AA6" t="s">
        <v>76</v>
      </c>
      <c r="AB6" t="s">
        <v>76</v>
      </c>
      <c r="AC6" t="s">
        <v>76</v>
      </c>
      <c r="AD6" t="s">
        <v>76</v>
      </c>
      <c r="AE6" t="s">
        <v>76</v>
      </c>
      <c r="AF6" t="s">
        <v>76</v>
      </c>
      <c r="AG6" t="s">
        <v>76</v>
      </c>
      <c r="AH6" t="s">
        <v>76</v>
      </c>
      <c r="AI6" t="s">
        <v>76</v>
      </c>
      <c r="AJ6" t="s">
        <v>76</v>
      </c>
      <c r="AK6" t="s">
        <v>76</v>
      </c>
      <c r="AL6" t="s">
        <v>76</v>
      </c>
      <c r="AM6" t="s">
        <v>76</v>
      </c>
      <c r="AN6" t="s">
        <v>76</v>
      </c>
      <c r="AO6" t="s">
        <v>76</v>
      </c>
      <c r="AP6" t="s">
        <v>76</v>
      </c>
      <c r="AQ6" t="s">
        <v>76</v>
      </c>
      <c r="AR6" t="s">
        <v>76</v>
      </c>
      <c r="AS6" t="s">
        <v>76</v>
      </c>
      <c r="AT6" t="s">
        <v>76</v>
      </c>
      <c r="AU6" t="s">
        <v>76</v>
      </c>
      <c r="AV6" t="s">
        <v>76</v>
      </c>
      <c r="AW6" t="s">
        <v>76</v>
      </c>
      <c r="AX6" t="s">
        <v>76</v>
      </c>
      <c r="AY6" t="s">
        <v>76</v>
      </c>
      <c r="AZ6" t="s">
        <v>76</v>
      </c>
      <c r="BA6" t="s">
        <v>76</v>
      </c>
      <c r="BB6" t="s">
        <v>76</v>
      </c>
      <c r="BC6" t="s">
        <v>76</v>
      </c>
      <c r="BD6" t="s">
        <v>76</v>
      </c>
      <c r="BE6" t="s">
        <v>76</v>
      </c>
      <c r="BF6" t="s">
        <v>76</v>
      </c>
      <c r="BG6" t="s">
        <v>76</v>
      </c>
      <c r="BH6" t="s">
        <v>76</v>
      </c>
      <c r="BI6" t="s">
        <v>76</v>
      </c>
      <c r="BJ6" t="s">
        <v>76</v>
      </c>
      <c r="BK6" t="s">
        <v>76</v>
      </c>
      <c r="BL6" t="s">
        <v>76</v>
      </c>
      <c r="BM6" t="s">
        <v>76</v>
      </c>
      <c r="BN6" t="s">
        <v>76</v>
      </c>
      <c r="BO6" t="s">
        <v>76</v>
      </c>
      <c r="BP6" t="s">
        <v>76</v>
      </c>
      <c r="BQ6" t="s">
        <v>76</v>
      </c>
      <c r="BR6" t="s">
        <v>76</v>
      </c>
      <c r="BS6" t="s">
        <v>76</v>
      </c>
      <c r="BT6" t="s">
        <v>76</v>
      </c>
      <c r="BU6" t="s">
        <v>76</v>
      </c>
      <c r="BV6" t="s">
        <v>76</v>
      </c>
      <c r="BW6" t="s">
        <v>76</v>
      </c>
      <c r="BX6" t="s">
        <v>76</v>
      </c>
      <c r="BY6" t="s">
        <v>76</v>
      </c>
      <c r="BZ6" t="s">
        <v>76</v>
      </c>
      <c r="CA6" t="s">
        <v>76</v>
      </c>
      <c r="CB6" t="s">
        <v>76</v>
      </c>
      <c r="CC6" t="s">
        <v>76</v>
      </c>
      <c r="CD6" t="s">
        <v>76</v>
      </c>
      <c r="CE6" t="s">
        <v>76</v>
      </c>
      <c r="CF6" t="s">
        <v>76</v>
      </c>
      <c r="CG6" t="s">
        <v>76</v>
      </c>
      <c r="CH6" t="s">
        <v>76</v>
      </c>
      <c r="CI6" t="s">
        <v>76</v>
      </c>
      <c r="CJ6" t="s">
        <v>76</v>
      </c>
      <c r="CK6" t="s">
        <v>76</v>
      </c>
      <c r="CL6" t="s">
        <v>76</v>
      </c>
      <c r="CM6" t="s">
        <v>76</v>
      </c>
      <c r="CN6" t="s">
        <v>76</v>
      </c>
      <c r="CO6" t="s">
        <v>76</v>
      </c>
      <c r="CP6" t="s">
        <v>76</v>
      </c>
      <c r="CQ6" t="s">
        <v>76</v>
      </c>
      <c r="CR6" t="s">
        <v>76</v>
      </c>
      <c r="CS6" t="s">
        <v>76</v>
      </c>
      <c r="CT6" t="s">
        <v>76</v>
      </c>
      <c r="CU6" t="s">
        <v>76</v>
      </c>
      <c r="CV6" t="s">
        <v>76</v>
      </c>
      <c r="CW6" t="s">
        <v>76</v>
      </c>
      <c r="CX6" t="s">
        <v>76</v>
      </c>
      <c r="CY6" t="s">
        <v>76</v>
      </c>
      <c r="CZ6" t="s">
        <v>76</v>
      </c>
      <c r="DA6" t="s">
        <v>76</v>
      </c>
      <c r="DB6" t="s">
        <v>76</v>
      </c>
      <c r="DC6" t="s">
        <v>76</v>
      </c>
      <c r="DD6" t="s">
        <v>76</v>
      </c>
      <c r="DE6" t="s">
        <v>76</v>
      </c>
      <c r="DF6" t="s">
        <v>76</v>
      </c>
      <c r="DG6" t="s">
        <v>76</v>
      </c>
      <c r="DH6" t="s">
        <v>76</v>
      </c>
      <c r="DI6" t="s">
        <v>76</v>
      </c>
      <c r="DJ6" t="s">
        <v>76</v>
      </c>
      <c r="DK6" t="s">
        <v>76</v>
      </c>
      <c r="DL6" t="s">
        <v>76</v>
      </c>
      <c r="DM6" t="s">
        <v>76</v>
      </c>
      <c r="DN6" t="s">
        <v>76</v>
      </c>
      <c r="DO6" t="s">
        <v>76</v>
      </c>
      <c r="DP6" t="s">
        <v>76</v>
      </c>
      <c r="DQ6" t="s">
        <v>76</v>
      </c>
      <c r="DR6" t="s">
        <v>76</v>
      </c>
      <c r="DS6" t="s">
        <v>76</v>
      </c>
      <c r="DT6" t="s">
        <v>76</v>
      </c>
      <c r="DU6" t="s">
        <v>76</v>
      </c>
      <c r="DV6" t="s">
        <v>76</v>
      </c>
      <c r="DW6" t="s">
        <v>76</v>
      </c>
      <c r="DX6" t="s">
        <v>76</v>
      </c>
      <c r="DY6" t="s">
        <v>76</v>
      </c>
      <c r="DZ6" t="s">
        <v>76</v>
      </c>
    </row>
    <row r="7" spans="1:130" x14ac:dyDescent="0.45">
      <c r="A7" t="s">
        <v>77</v>
      </c>
      <c r="B7" t="s">
        <v>78</v>
      </c>
      <c r="C7" t="s">
        <v>79</v>
      </c>
      <c r="D7">
        <v>30</v>
      </c>
      <c r="E7" s="1" cm="1">
        <f t="array" ref="E7">SUMPRODUCT($G7:$ZZ7,$G$2:$ZZ$2)/SUMPRODUCT(--($G7:$ZZ7&lt;&gt;""),$G$2:$ZZ$2)</f>
        <v>1.6287394971741385</v>
      </c>
      <c r="F7" s="1" cm="1">
        <f t="array" ref="F7">SUMPRODUCT($G7:$ZZ7,$F$2:$ZY$2)/SUMPRODUCT(--($G7:$ZZ7&lt;&gt;""),$F$2:$ZY$2)</f>
        <v>1.6788413538785274</v>
      </c>
      <c r="G7">
        <v>1.6061942352156799</v>
      </c>
      <c r="H7">
        <v>1.6155917982325401</v>
      </c>
      <c r="I7">
        <v>1.6053224798716299</v>
      </c>
      <c r="J7">
        <v>1.6151701148772399</v>
      </c>
      <c r="K7">
        <v>1.61202195483121</v>
      </c>
      <c r="L7">
        <v>1.62094043998332</v>
      </c>
      <c r="M7">
        <v>1.6005845406523</v>
      </c>
      <c r="N7">
        <v>1.6104749968135199</v>
      </c>
      <c r="O7">
        <v>1.6198183543911999</v>
      </c>
      <c r="P7">
        <v>1.67851272069494</v>
      </c>
      <c r="Q7">
        <v>1.6027817131647699</v>
      </c>
      <c r="R7">
        <v>1.69115763949433</v>
      </c>
      <c r="S7">
        <v>1.60733439184446</v>
      </c>
      <c r="T7">
        <v>1.6908148037097801</v>
      </c>
      <c r="U7">
        <v>1.6258756348244501</v>
      </c>
      <c r="V7">
        <v>1.7201938911847801</v>
      </c>
      <c r="W7">
        <v>1.6170234499759899</v>
      </c>
      <c r="X7">
        <v>1.6924195322262601</v>
      </c>
      <c r="Y7">
        <v>1.6263217964055301</v>
      </c>
      <c r="Z7">
        <v>1.7076200101755901</v>
      </c>
      <c r="AA7">
        <v>1.6845069116948399</v>
      </c>
      <c r="AB7">
        <v>1.7283794692343599</v>
      </c>
      <c r="AC7">
        <v>1.6160058945220599</v>
      </c>
      <c r="AD7">
        <v>1.6874425628215901</v>
      </c>
      <c r="AE7">
        <v>1.6301517248281701</v>
      </c>
      <c r="AF7">
        <v>1.71693108963563</v>
      </c>
      <c r="AG7">
        <v>1.6301517248281701</v>
      </c>
      <c r="AH7">
        <v>1.71693108963563</v>
      </c>
      <c r="AI7">
        <v>1.63830154917684</v>
      </c>
      <c r="AJ7">
        <v>1.6857109107374799</v>
      </c>
      <c r="AK7">
        <v>1.65997561242389</v>
      </c>
      <c r="AL7">
        <v>1.7323362244629199</v>
      </c>
      <c r="AM7">
        <v>1.6123838516484601</v>
      </c>
      <c r="AN7">
        <v>1.69441294096579</v>
      </c>
      <c r="AO7">
        <v>1.62361254352554</v>
      </c>
      <c r="AP7">
        <v>1.6868243967691501</v>
      </c>
      <c r="AQ7">
        <v>1.6282950444659201</v>
      </c>
      <c r="AR7">
        <v>1.69634164723406</v>
      </c>
      <c r="AS7">
        <v>1.5888797103487</v>
      </c>
      <c r="AT7">
        <v>1.63229401012373</v>
      </c>
      <c r="AU7">
        <v>1.6277454457276199</v>
      </c>
      <c r="AV7">
        <v>1.6702070261586399</v>
      </c>
      <c r="AW7">
        <v>1.6494950882349</v>
      </c>
      <c r="AX7">
        <v>1.69348553752829</v>
      </c>
      <c r="AY7">
        <v>1.6493835817371301</v>
      </c>
      <c r="AZ7">
        <v>1.6819281763607301</v>
      </c>
      <c r="BA7">
        <v>1.61913690517835</v>
      </c>
      <c r="BB7">
        <v>1.66288710923713</v>
      </c>
      <c r="BC7">
        <v>1.6784796848910299</v>
      </c>
      <c r="BD7">
        <v>1.67907051419274</v>
      </c>
      <c r="BE7">
        <v>1.6468944493839699</v>
      </c>
      <c r="BF7">
        <v>1.71937597597148</v>
      </c>
      <c r="BG7">
        <v>1.5127592760928801</v>
      </c>
      <c r="BH7">
        <v>1.5473597223369899</v>
      </c>
      <c r="BI7">
        <v>1.62111124216554</v>
      </c>
      <c r="BJ7">
        <v>1.6726834208460599</v>
      </c>
      <c r="BK7">
        <v>1.6366506900643201</v>
      </c>
      <c r="BL7">
        <v>1.6921329544744801</v>
      </c>
      <c r="BM7">
        <v>1.6100120034371901</v>
      </c>
      <c r="BN7">
        <v>1.68896720286477</v>
      </c>
      <c r="BO7">
        <v>1.67483300048206</v>
      </c>
      <c r="BP7">
        <v>1.6258202406367099</v>
      </c>
      <c r="BQ7">
        <v>1.61741840188547</v>
      </c>
      <c r="BR7">
        <v>1.6941893900456999</v>
      </c>
      <c r="BS7">
        <v>1.6244586536724099</v>
      </c>
      <c r="BT7">
        <v>1.6637270273893501</v>
      </c>
      <c r="BU7">
        <v>1.6402675163371401</v>
      </c>
      <c r="BV7">
        <v>1.7134078186380199</v>
      </c>
      <c r="BW7">
        <v>1.66920955820082</v>
      </c>
      <c r="BX7">
        <v>1.66359984010948</v>
      </c>
      <c r="BY7">
        <v>1.62212467379845</v>
      </c>
      <c r="BZ7">
        <v>1.6801439031275001</v>
      </c>
      <c r="CA7">
        <v>1.62468763203959</v>
      </c>
      <c r="CB7">
        <v>1.70584897688175</v>
      </c>
      <c r="CC7">
        <v>1.5966098813701299</v>
      </c>
      <c r="CD7">
        <v>1.66645215342958</v>
      </c>
      <c r="CE7">
        <v>1.58582084537329</v>
      </c>
      <c r="CF7">
        <v>1.6649956320139701</v>
      </c>
      <c r="CG7">
        <v>1.6597672030783699</v>
      </c>
      <c r="CH7">
        <v>1.7349895884311599</v>
      </c>
      <c r="CI7">
        <v>1.6342874981989299</v>
      </c>
      <c r="CJ7">
        <v>1.7007348350223299</v>
      </c>
      <c r="CK7">
        <v>1.60520864160994</v>
      </c>
      <c r="CL7">
        <v>1.6604024859425801</v>
      </c>
      <c r="CM7">
        <v>1.67143058383597</v>
      </c>
      <c r="CN7">
        <v>1.6776416048766101</v>
      </c>
      <c r="CO7">
        <v>1.62412091806138</v>
      </c>
      <c r="CP7">
        <v>1.6805593414381499</v>
      </c>
      <c r="CQ7">
        <v>1.61461217027944</v>
      </c>
      <c r="CR7">
        <v>1.6901802037085401</v>
      </c>
      <c r="CS7">
        <v>1.60368729696662</v>
      </c>
      <c r="CT7">
        <v>1.6734843690672001</v>
      </c>
      <c r="CU7">
        <v>1.6308128949341301</v>
      </c>
      <c r="CV7">
        <v>1.7154974831316201</v>
      </c>
      <c r="CW7">
        <v>1.6157476588961901</v>
      </c>
      <c r="CX7">
        <v>1.6704771866905701</v>
      </c>
      <c r="CY7">
        <v>1.61780260974415</v>
      </c>
      <c r="CZ7">
        <v>1.6887647290569801</v>
      </c>
      <c r="DA7">
        <v>1.6361835291998701</v>
      </c>
      <c r="DB7">
        <v>1.68778423161781</v>
      </c>
      <c r="DC7">
        <v>1.66377480468922</v>
      </c>
      <c r="DD7">
        <v>1.70396434642451</v>
      </c>
      <c r="DE7">
        <v>1.65702827228336</v>
      </c>
      <c r="DF7">
        <v>1.6523978631235701</v>
      </c>
      <c r="DG7">
        <v>1.6159729299205501</v>
      </c>
      <c r="DH7">
        <v>1.6970347577445499</v>
      </c>
      <c r="DI7">
        <v>1.7040161271382099</v>
      </c>
      <c r="DJ7">
        <v>1.7821857752377901</v>
      </c>
      <c r="DK7">
        <v>1.5974041610479599</v>
      </c>
      <c r="DL7">
        <v>1.6366066268541699</v>
      </c>
      <c r="DM7">
        <v>1.6262285874754201</v>
      </c>
      <c r="DN7">
        <v>1.6952522054053001</v>
      </c>
      <c r="DO7">
        <v>1.63721647699548</v>
      </c>
      <c r="DP7">
        <v>1.68340652594796</v>
      </c>
      <c r="DQ7">
        <v>1.61013245100742</v>
      </c>
      <c r="DR7">
        <v>1.65862973969343</v>
      </c>
      <c r="DS7">
        <v>1.6269729629093299</v>
      </c>
      <c r="DT7">
        <v>1.6782648269584799</v>
      </c>
      <c r="DU7">
        <v>1.61355839654333</v>
      </c>
      <c r="DV7">
        <v>1.6821100862979701</v>
      </c>
      <c r="DW7">
        <v>1.64391314819274</v>
      </c>
      <c r="DX7">
        <v>1.69918669062748</v>
      </c>
      <c r="DY7">
        <v>1.61154459093072</v>
      </c>
      <c r="DZ7">
        <v>1.6626446178363701</v>
      </c>
    </row>
    <row r="8" spans="1:130" x14ac:dyDescent="0.45">
      <c r="A8" t="s">
        <v>141</v>
      </c>
      <c r="B8" t="s">
        <v>78</v>
      </c>
      <c r="C8" t="s">
        <v>79</v>
      </c>
      <c r="D8">
        <v>30</v>
      </c>
      <c r="E8" s="1" cm="1">
        <f t="array" ref="E8">SUMPRODUCT($G8:$ZZ8,$G$2:$ZZ$2)/SUMPRODUCT(--($G8:$ZZ8&lt;&gt;""),$G$2:$ZZ$2)</f>
        <v>1.6160251936885006</v>
      </c>
      <c r="F8" s="1" cm="1">
        <f t="array" ref="F8">SUMPRODUCT($G8:$ZZ8,$F$2:$ZY$2)/SUMPRODUCT(--($G8:$ZZ8&lt;&gt;""),$F$2:$ZY$2)</f>
        <v>1.6463570732779942</v>
      </c>
      <c r="G8">
        <v>1.56819084500049</v>
      </c>
      <c r="H8">
        <v>1.5988765479382101</v>
      </c>
      <c r="I8">
        <v>1.5692671428368501</v>
      </c>
      <c r="J8">
        <v>1.5988295727248201</v>
      </c>
      <c r="K8">
        <v>1.5667804605549001</v>
      </c>
      <c r="L8">
        <v>1.60053557019605</v>
      </c>
      <c r="M8">
        <v>1.5632550169237001</v>
      </c>
      <c r="N8">
        <v>1.5918783900525399</v>
      </c>
      <c r="O8">
        <v>1.5542495168268</v>
      </c>
      <c r="P8">
        <v>1.5916068861637001</v>
      </c>
      <c r="Q8">
        <v>1.5875108979947601</v>
      </c>
      <c r="R8">
        <v>1.66847959350479</v>
      </c>
      <c r="S8">
        <v>1.59048566580577</v>
      </c>
      <c r="T8">
        <v>1.66594887800091</v>
      </c>
      <c r="U8">
        <v>1.6068870038356999</v>
      </c>
      <c r="V8">
        <v>1.6961611893097399</v>
      </c>
      <c r="W8">
        <v>1.5893479156522701</v>
      </c>
      <c r="X8">
        <v>1.66850307638352</v>
      </c>
      <c r="Y8">
        <v>1.6120931479724401</v>
      </c>
      <c r="Z8">
        <v>1.68485211006146</v>
      </c>
      <c r="AA8">
        <v>1.57369577728082</v>
      </c>
      <c r="AB8">
        <v>1.63865489419062</v>
      </c>
      <c r="AC8">
        <v>1.5973061710301999</v>
      </c>
      <c r="AD8">
        <v>1.66536441991992</v>
      </c>
      <c r="AE8">
        <v>1.5452778221530099</v>
      </c>
      <c r="AF8">
        <v>1.63531764438687</v>
      </c>
      <c r="AG8">
        <v>1.5452778221530099</v>
      </c>
      <c r="AH8">
        <v>1.63531764438687</v>
      </c>
      <c r="AI8">
        <v>1.58071600757744</v>
      </c>
      <c r="AJ8">
        <v>1.60978112025479</v>
      </c>
      <c r="AK8">
        <v>1.60383962535497</v>
      </c>
      <c r="AL8">
        <v>1.67533735471769</v>
      </c>
      <c r="AM8">
        <v>1.58768578762012</v>
      </c>
      <c r="AN8">
        <v>1.6775821245946001</v>
      </c>
      <c r="AO8">
        <v>1.6225505713206201</v>
      </c>
      <c r="AP8">
        <v>1.6700779119992599</v>
      </c>
      <c r="AQ8">
        <v>1.57001720117393</v>
      </c>
      <c r="AR8">
        <v>1.6170677318390101</v>
      </c>
      <c r="AS8">
        <v>1.64559723003374</v>
      </c>
      <c r="AT8">
        <v>1.6323344347581501</v>
      </c>
      <c r="AU8">
        <v>1.63424267224394</v>
      </c>
      <c r="AV8">
        <v>1.65454063229365</v>
      </c>
      <c r="AW8">
        <v>1.6176763334016899</v>
      </c>
      <c r="AX8">
        <v>1.67428628412411</v>
      </c>
      <c r="AY8">
        <v>1.7424881402986501</v>
      </c>
      <c r="AZ8">
        <v>1.6709192252377301</v>
      </c>
      <c r="BA8">
        <v>1.6038461000284501</v>
      </c>
      <c r="BB8">
        <v>1.6536317799989699</v>
      </c>
      <c r="BC8">
        <v>1.69166845057156</v>
      </c>
      <c r="BD8">
        <v>1.6444984372993099</v>
      </c>
      <c r="BE8">
        <v>1.7074252284427001</v>
      </c>
      <c r="BF8">
        <v>1.718636292317</v>
      </c>
      <c r="BG8">
        <v>1.4878336501115601</v>
      </c>
      <c r="BH8">
        <v>1.5342285761507299</v>
      </c>
      <c r="BI8">
        <v>1.59208358922841</v>
      </c>
      <c r="BJ8">
        <v>1.65351874372125</v>
      </c>
      <c r="BK8">
        <v>1.85890760631986</v>
      </c>
      <c r="BL8">
        <v>1.6735816211827801</v>
      </c>
      <c r="BM8">
        <v>1.60057977604729</v>
      </c>
      <c r="BN8">
        <v>1.6767731818470499</v>
      </c>
      <c r="BO8">
        <v>1.65932098340334</v>
      </c>
      <c r="BP8">
        <v>1.61368756579141</v>
      </c>
      <c r="BQ8">
        <v>1.5972625447406299</v>
      </c>
      <c r="BR8">
        <v>1.6760292081660599</v>
      </c>
      <c r="BS8">
        <v>1.6033468754918001</v>
      </c>
      <c r="BT8">
        <v>1.6415252706003001</v>
      </c>
      <c r="BU8">
        <v>1.59421741731713</v>
      </c>
      <c r="BV8">
        <v>1.67213015912769</v>
      </c>
      <c r="BW8">
        <v>1.6474459296797801</v>
      </c>
      <c r="BX8">
        <v>1.6500452797293601</v>
      </c>
      <c r="BY8">
        <v>1.6031689796012401</v>
      </c>
      <c r="BZ8">
        <v>1.5952018849120599</v>
      </c>
      <c r="CA8">
        <v>1.56587191404599</v>
      </c>
      <c r="CB8">
        <v>1.65327458200036</v>
      </c>
      <c r="CC8">
        <v>1.56386220964823</v>
      </c>
      <c r="CD8">
        <v>1.63421445657321</v>
      </c>
      <c r="CE8">
        <v>1.57025737517639</v>
      </c>
      <c r="CF8">
        <v>1.64079026947113</v>
      </c>
      <c r="CG8">
        <v>1.6012896911074599</v>
      </c>
      <c r="CH8">
        <v>1.6599591213979299</v>
      </c>
      <c r="CI8">
        <v>1.55457630917503</v>
      </c>
      <c r="CJ8">
        <v>1.61330707779005</v>
      </c>
      <c r="CK8">
        <v>1.5965522343888701</v>
      </c>
      <c r="CL8">
        <v>1.65187925421722</v>
      </c>
      <c r="CM8">
        <v>1.7789132634113201</v>
      </c>
      <c r="CN8">
        <v>1.69066553971851</v>
      </c>
      <c r="CO8">
        <v>1.65604045139835</v>
      </c>
      <c r="CP8">
        <v>1.6699013247560299</v>
      </c>
      <c r="CQ8">
        <v>1.59054583442152</v>
      </c>
      <c r="CR8">
        <v>1.66630974144685</v>
      </c>
      <c r="CS8">
        <v>1.5837235792937601</v>
      </c>
      <c r="CT8">
        <v>1.6596042695017501</v>
      </c>
      <c r="CU8">
        <v>1.57885830566563</v>
      </c>
      <c r="CV8">
        <v>1.64800257041876</v>
      </c>
      <c r="CW8">
        <v>1.59658298465829</v>
      </c>
      <c r="CX8">
        <v>1.6512377963737701</v>
      </c>
      <c r="CY8">
        <v>1.57197091794706</v>
      </c>
      <c r="CZ8">
        <v>1.6305409309599701</v>
      </c>
      <c r="DA8">
        <v>1.57742356702237</v>
      </c>
      <c r="DB8">
        <v>1.6182628664055101</v>
      </c>
      <c r="DC8">
        <v>1.6462562864969099</v>
      </c>
      <c r="DD8">
        <v>1.63959766419757</v>
      </c>
      <c r="DE8">
        <v>1.6375882073810999</v>
      </c>
      <c r="DF8">
        <v>1.63477934760979</v>
      </c>
      <c r="DG8">
        <v>1.5933353781005399</v>
      </c>
      <c r="DH8">
        <v>1.67463466276182</v>
      </c>
      <c r="DI8">
        <v>1.66589031980271</v>
      </c>
      <c r="DJ8">
        <v>1.72319646142404</v>
      </c>
      <c r="DK8">
        <v>1.56305384319013</v>
      </c>
      <c r="DL8">
        <v>1.6229531882103601</v>
      </c>
      <c r="DM8">
        <v>1.60740396440364</v>
      </c>
      <c r="DN8">
        <v>1.670123657632</v>
      </c>
      <c r="DO8">
        <v>1.5946545780799899</v>
      </c>
      <c r="DP8">
        <v>1.6503203160661699</v>
      </c>
      <c r="DQ8">
        <v>1.65539250227219</v>
      </c>
      <c r="DR8">
        <v>1.6482542405767699</v>
      </c>
      <c r="DS8">
        <v>1.60503506340373</v>
      </c>
      <c r="DT8">
        <v>1.6598022382656501</v>
      </c>
      <c r="DU8">
        <v>1.5550016025070299</v>
      </c>
      <c r="DV8">
        <v>1.61783174863193</v>
      </c>
      <c r="DW8">
        <v>1.6177538581247499</v>
      </c>
      <c r="DX8">
        <v>1.6703410711969899</v>
      </c>
      <c r="DY8">
        <v>1.60137218784278</v>
      </c>
      <c r="DZ8">
        <v>1.6369497278390599</v>
      </c>
    </row>
    <row r="9" spans="1:130" x14ac:dyDescent="0.45">
      <c r="A9" t="s">
        <v>111</v>
      </c>
      <c r="B9" t="s">
        <v>84</v>
      </c>
      <c r="C9" t="s">
        <v>85</v>
      </c>
      <c r="D9">
        <v>30</v>
      </c>
      <c r="E9" s="1" cm="1">
        <f t="array" ref="E9">SUMPRODUCT($G9:$ZZ9,$G$2:$ZZ$2)/SUMPRODUCT(--($G9:$ZZ9&lt;&gt;""),$G$2:$ZZ$2)</f>
        <v>1.2251753086541206</v>
      </c>
      <c r="F9" s="1" cm="1">
        <f t="array" ref="F9">SUMPRODUCT($G9:$ZZ9,$F$2:$ZY$2)/SUMPRODUCT(--($G9:$ZZ9&lt;&gt;""),$F$2:$ZY$2)</f>
        <v>1.1927302000394522</v>
      </c>
      <c r="G9">
        <v>1.2931419067478001</v>
      </c>
      <c r="H9">
        <v>1.2121366866675101</v>
      </c>
      <c r="I9">
        <v>1.28554946537352</v>
      </c>
      <c r="J9">
        <v>1.2141221617937299</v>
      </c>
      <c r="K9">
        <v>1.2984172304636501</v>
      </c>
      <c r="L9">
        <v>1.2149143885721301</v>
      </c>
      <c r="M9">
        <v>1.27093866394754</v>
      </c>
      <c r="N9">
        <v>1.21110733455127</v>
      </c>
      <c r="O9">
        <v>1.2288194754905599</v>
      </c>
      <c r="P9">
        <v>1.20485167786619</v>
      </c>
      <c r="Q9">
        <v>1.1506920226678199</v>
      </c>
      <c r="R9">
        <v>1.18148566913687</v>
      </c>
      <c r="S9">
        <v>1.1507219909095201</v>
      </c>
      <c r="T9">
        <v>1.1715162831267401</v>
      </c>
      <c r="U9">
        <v>1.17111173255721</v>
      </c>
      <c r="V9">
        <v>1.19941169768718</v>
      </c>
      <c r="W9">
        <v>1.1645822621889099</v>
      </c>
      <c r="X9">
        <v>1.17797738423979</v>
      </c>
      <c r="Y9">
        <v>1.2837891726138899</v>
      </c>
      <c r="Z9">
        <v>1.19485582277958</v>
      </c>
      <c r="AA9">
        <v>1.3235499731565901</v>
      </c>
      <c r="AB9">
        <v>1.21205133850117</v>
      </c>
      <c r="AC9">
        <v>1.21613382508329</v>
      </c>
      <c r="AD9">
        <v>1.2112736782870199</v>
      </c>
      <c r="AE9">
        <v>1.1125165765581899</v>
      </c>
      <c r="AF9">
        <v>1.16647579966856</v>
      </c>
      <c r="AG9">
        <v>1.1125165765581899</v>
      </c>
      <c r="AH9">
        <v>1.16647579966856</v>
      </c>
      <c r="AI9">
        <v>1.17728034369763</v>
      </c>
      <c r="AJ9">
        <v>1.166872290253</v>
      </c>
      <c r="AK9">
        <v>1.16671460459312</v>
      </c>
      <c r="AL9">
        <v>1.1803627348114401</v>
      </c>
      <c r="AM9">
        <v>1.13114268091287</v>
      </c>
      <c r="AN9">
        <v>1.16513261306432</v>
      </c>
      <c r="AO9">
        <v>1.16819597471689</v>
      </c>
      <c r="AP9">
        <v>1.1677303407501201</v>
      </c>
      <c r="AQ9">
        <v>1.21702960552565</v>
      </c>
      <c r="AR9">
        <v>1.20265243875406</v>
      </c>
      <c r="AS9">
        <v>1.2651715410573601</v>
      </c>
      <c r="AT9">
        <v>1.2290125843644499</v>
      </c>
      <c r="AU9">
        <v>1.2197629656572999</v>
      </c>
      <c r="AV9">
        <v>1.22349883301506</v>
      </c>
      <c r="AW9">
        <v>1.3492593310365899</v>
      </c>
      <c r="AX9">
        <v>1.2254990319466901</v>
      </c>
      <c r="AY9">
        <v>1.29604819725384</v>
      </c>
      <c r="AZ9">
        <v>1.18113466753482</v>
      </c>
      <c r="BA9">
        <v>1.1162987389555601</v>
      </c>
      <c r="BB9">
        <v>1.1332499996113099</v>
      </c>
      <c r="BC9">
        <v>1.2778674487305699</v>
      </c>
      <c r="BD9">
        <v>1.2398595710065501</v>
      </c>
      <c r="BE9">
        <v>1.23280609080924</v>
      </c>
      <c r="BF9">
        <v>1.2437967438976001</v>
      </c>
      <c r="BG9">
        <v>1.2122159325675499</v>
      </c>
      <c r="BH9">
        <v>1.1547620031402299</v>
      </c>
      <c r="BI9">
        <v>1.4948814205938901</v>
      </c>
      <c r="BJ9">
        <v>1.22537204771646</v>
      </c>
      <c r="BK9">
        <v>1.35263926184974</v>
      </c>
      <c r="BL9">
        <v>1.19350683819396</v>
      </c>
      <c r="BM9">
        <v>1.1424095813508699</v>
      </c>
      <c r="BN9">
        <v>1.18787886893517</v>
      </c>
      <c r="BO9">
        <v>1.3680334884453</v>
      </c>
      <c r="BP9">
        <v>1.2448055525495001</v>
      </c>
      <c r="BQ9">
        <v>1.1854959322489</v>
      </c>
      <c r="BR9">
        <v>1.2061240837720499</v>
      </c>
      <c r="BS9">
        <v>1.1722807365224399</v>
      </c>
      <c r="BT9">
        <v>1.1777189720394201</v>
      </c>
      <c r="BU9">
        <v>1.18450650007188</v>
      </c>
      <c r="BV9">
        <v>1.1959482962529999</v>
      </c>
      <c r="BW9">
        <v>1.2399870822916701</v>
      </c>
      <c r="BX9">
        <v>1.20655460780527</v>
      </c>
      <c r="BY9">
        <v>1.19631140222018</v>
      </c>
      <c r="BZ9">
        <v>1.15029466152809</v>
      </c>
      <c r="CA9">
        <v>1.1133216635480101</v>
      </c>
      <c r="CB9">
        <v>1.15225448180117</v>
      </c>
      <c r="CC9">
        <v>1.1632890950374499</v>
      </c>
      <c r="CD9">
        <v>1.18960136964678</v>
      </c>
      <c r="CE9">
        <v>1.1186748202405701</v>
      </c>
      <c r="CF9">
        <v>1.1354882064377301</v>
      </c>
      <c r="CG9">
        <v>1.16237249426644</v>
      </c>
      <c r="CH9">
        <v>1.1738300179443599</v>
      </c>
      <c r="CI9">
        <v>1.15243424107071</v>
      </c>
      <c r="CJ9">
        <v>1.15992667659254</v>
      </c>
      <c r="CK9">
        <v>1.2181710565255901</v>
      </c>
      <c r="CL9">
        <v>1.19115122817401</v>
      </c>
      <c r="CM9">
        <v>1.4331066630809199</v>
      </c>
      <c r="CN9">
        <v>1.2807509572656099</v>
      </c>
      <c r="CO9">
        <v>1.1828763015864301</v>
      </c>
      <c r="CP9">
        <v>1.1739355612495199</v>
      </c>
      <c r="CQ9">
        <v>1.1377644293549201</v>
      </c>
      <c r="CR9">
        <v>1.15318621049882</v>
      </c>
      <c r="CS9">
        <v>1.1545880268320401</v>
      </c>
      <c r="CT9">
        <v>1.16371767286841</v>
      </c>
      <c r="CU9">
        <v>1.17123272999892</v>
      </c>
      <c r="CV9">
        <v>1.1840634036628399</v>
      </c>
      <c r="CW9">
        <v>1.1292463638174901</v>
      </c>
      <c r="CX9">
        <v>1.1574143255628599</v>
      </c>
      <c r="CY9">
        <v>1.12814727266215</v>
      </c>
      <c r="CZ9">
        <v>1.1428912527010699</v>
      </c>
      <c r="DA9">
        <v>1.1896415867441099</v>
      </c>
      <c r="DB9">
        <v>1.1995249673555699</v>
      </c>
      <c r="DC9">
        <v>1.1974070126918901</v>
      </c>
      <c r="DD9">
        <v>1.1621938222782</v>
      </c>
      <c r="DE9">
        <v>1.2164965023190299</v>
      </c>
      <c r="DF9">
        <v>1.1878032726660399</v>
      </c>
      <c r="DG9">
        <v>1.1419497185147001</v>
      </c>
      <c r="DH9">
        <v>1.1710381810806201</v>
      </c>
      <c r="DI9">
        <v>1.2049947156221801</v>
      </c>
      <c r="DJ9">
        <v>1.2163071984968801</v>
      </c>
      <c r="DK9">
        <v>1.1369437487959899</v>
      </c>
      <c r="DL9">
        <v>1.1551122134463401</v>
      </c>
      <c r="DM9">
        <v>1.1297194705090501</v>
      </c>
      <c r="DN9">
        <v>1.1622558560652201</v>
      </c>
      <c r="DO9">
        <v>1.1600557208291999</v>
      </c>
      <c r="DP9">
        <v>1.1721521776770301</v>
      </c>
      <c r="DQ9">
        <v>1.24334426028614</v>
      </c>
      <c r="DR9">
        <v>1.1899757973101299</v>
      </c>
      <c r="DS9">
        <v>1.13372706398295</v>
      </c>
      <c r="DT9">
        <v>1.1635981878736401</v>
      </c>
      <c r="DU9">
        <v>1.1256602922498</v>
      </c>
      <c r="DV9">
        <v>1.1473356836769799</v>
      </c>
      <c r="DW9">
        <v>1.1585675380254501</v>
      </c>
      <c r="DX9">
        <v>1.1661263130592601</v>
      </c>
      <c r="DY9">
        <v>1.15037150485336</v>
      </c>
      <c r="DZ9">
        <v>1.16743589212906</v>
      </c>
    </row>
    <row r="10" spans="1:130" x14ac:dyDescent="0.45">
      <c r="A10" t="s">
        <v>111</v>
      </c>
      <c r="B10" t="s">
        <v>84</v>
      </c>
      <c r="C10" t="s">
        <v>92</v>
      </c>
      <c r="D10">
        <v>30</v>
      </c>
      <c r="E10" s="1" cm="1">
        <f t="array" ref="E10">SUMPRODUCT($G10:$ZZ10,$G$2:$ZZ$2)/SUMPRODUCT(--($G10:$ZZ10&lt;&gt;""),$G$2:$ZZ$2)</f>
        <v>1.4521685758116571</v>
      </c>
      <c r="F10" s="1" cm="1">
        <f t="array" ref="F10">SUMPRODUCT($G10:$ZZ10,$F$2:$ZY$2)/SUMPRODUCT(--($G10:$ZZ10&lt;&gt;""),$F$2:$ZY$2)</f>
        <v>1.3845880249081206</v>
      </c>
      <c r="G10">
        <v>1.5525181922635001</v>
      </c>
      <c r="H10">
        <v>1.4230038157652001</v>
      </c>
      <c r="I10">
        <v>1.5570995981426501</v>
      </c>
      <c r="J10">
        <v>1.43397753574826</v>
      </c>
      <c r="K10">
        <v>1.55913883149933</v>
      </c>
      <c r="L10">
        <v>1.4189524459774501</v>
      </c>
      <c r="M10">
        <v>1.5502896149325101</v>
      </c>
      <c r="N10">
        <v>1.4406749656569</v>
      </c>
      <c r="O10">
        <v>1.53053276292531</v>
      </c>
      <c r="P10">
        <v>1.4092064267193001</v>
      </c>
      <c r="Q10">
        <v>1.32838042175239</v>
      </c>
      <c r="R10">
        <v>1.3643778607236201</v>
      </c>
      <c r="S10">
        <v>1.33698814967256</v>
      </c>
      <c r="T10">
        <v>1.3535506688382</v>
      </c>
      <c r="U10">
        <v>1.3495358142842799</v>
      </c>
      <c r="V10">
        <v>1.3922084468335501</v>
      </c>
      <c r="W10">
        <v>1.3320689572983599</v>
      </c>
      <c r="X10">
        <v>1.37161419052126</v>
      </c>
      <c r="Y10">
        <v>1.5413246153211499</v>
      </c>
      <c r="Z10">
        <v>1.38784497339218</v>
      </c>
      <c r="AA10">
        <v>1.6010799161095199</v>
      </c>
      <c r="AB10">
        <v>1.42216184064671</v>
      </c>
      <c r="AC10">
        <v>1.4222072879935499</v>
      </c>
      <c r="AD10">
        <v>1.3965827156095501</v>
      </c>
      <c r="AE10">
        <v>1.27911748232635</v>
      </c>
      <c r="AF10">
        <v>1.3372533244539999</v>
      </c>
      <c r="AG10">
        <v>1.27911748232635</v>
      </c>
      <c r="AH10">
        <v>1.3372533244539999</v>
      </c>
      <c r="AI10">
        <v>1.4153596444024401</v>
      </c>
      <c r="AJ10">
        <v>1.35991783806486</v>
      </c>
      <c r="AK10">
        <v>1.38121589486605</v>
      </c>
      <c r="AL10">
        <v>1.3708775071197901</v>
      </c>
      <c r="AM10">
        <v>1.28700133309457</v>
      </c>
      <c r="AN10">
        <v>1.3382458863089199</v>
      </c>
      <c r="AO10">
        <v>1.34790822109444</v>
      </c>
      <c r="AP10">
        <v>1.3484575874850599</v>
      </c>
      <c r="AQ10">
        <v>1.4428349130631299</v>
      </c>
      <c r="AR10">
        <v>1.4111302235265899</v>
      </c>
      <c r="AS10">
        <v>1.55942948537682</v>
      </c>
      <c r="AT10">
        <v>1.4368567210348699</v>
      </c>
      <c r="AU10">
        <v>1.4509911794125601</v>
      </c>
      <c r="AV10">
        <v>1.4305522718317101</v>
      </c>
      <c r="AW10">
        <v>1.5471241573044201</v>
      </c>
      <c r="AX10">
        <v>1.39543425045956</v>
      </c>
      <c r="AY10">
        <v>1.5267396017429999</v>
      </c>
      <c r="AZ10">
        <v>1.35847423063988</v>
      </c>
      <c r="BA10">
        <v>1.26658084537085</v>
      </c>
      <c r="BB10">
        <v>1.29187169716276</v>
      </c>
      <c r="BC10">
        <v>1.58188337543348</v>
      </c>
      <c r="BD10">
        <v>1.44380913644731</v>
      </c>
      <c r="BE10">
        <v>1.58938591313573</v>
      </c>
      <c r="BF10">
        <v>1.4947661777781001</v>
      </c>
      <c r="BG10">
        <v>1.5462730352863301</v>
      </c>
      <c r="BH10">
        <v>1.35268366250723</v>
      </c>
      <c r="BI10">
        <v>1.6812977642565701</v>
      </c>
      <c r="BJ10">
        <v>1.42984678833037</v>
      </c>
      <c r="BK10">
        <v>1.4891689564728601</v>
      </c>
      <c r="BL10">
        <v>1.39261459439205</v>
      </c>
      <c r="BM10">
        <v>1.33776134224507</v>
      </c>
      <c r="BN10">
        <v>1.36572032325691</v>
      </c>
      <c r="BO10">
        <v>1.8009729751001</v>
      </c>
      <c r="BP10">
        <v>1.4681618739362601</v>
      </c>
      <c r="BQ10">
        <v>1.38222969249931</v>
      </c>
      <c r="BR10">
        <v>1.39045780142336</v>
      </c>
      <c r="BS10">
        <v>1.3299953952775301</v>
      </c>
      <c r="BT10">
        <v>1.3548783828680999</v>
      </c>
      <c r="BU10">
        <v>1.44137412864715</v>
      </c>
      <c r="BV10">
        <v>1.38795434412581</v>
      </c>
      <c r="BW10">
        <v>1.48042809104726</v>
      </c>
      <c r="BX10">
        <v>1.4055144161173201</v>
      </c>
      <c r="BY10">
        <v>1.39787659356295</v>
      </c>
      <c r="BZ10">
        <v>1.33356088231397</v>
      </c>
      <c r="CA10">
        <v>1.2925695660047001</v>
      </c>
      <c r="CB10">
        <v>1.3264924246997001</v>
      </c>
      <c r="CC10">
        <v>1.4102869215731499</v>
      </c>
      <c r="CD10">
        <v>1.3854317180081801</v>
      </c>
      <c r="CE10">
        <v>1.3142665143471499</v>
      </c>
      <c r="CF10">
        <v>1.3385525166319401</v>
      </c>
      <c r="CG10">
        <v>1.33719089155655</v>
      </c>
      <c r="CH10">
        <v>1.3404151193252101</v>
      </c>
      <c r="CI10">
        <v>1.28672173926964</v>
      </c>
      <c r="CJ10">
        <v>1.33047564157981</v>
      </c>
      <c r="CK10">
        <v>1.4789582716780101</v>
      </c>
      <c r="CL10">
        <v>1.3771973956791901</v>
      </c>
      <c r="CM10">
        <v>1.80067104639696</v>
      </c>
      <c r="CN10">
        <v>1.5199072829024001</v>
      </c>
      <c r="CO10">
        <v>1.4456195824019999</v>
      </c>
      <c r="CP10">
        <v>1.34669901324756</v>
      </c>
      <c r="CQ10">
        <v>1.3120005223295901</v>
      </c>
      <c r="CR10">
        <v>1.33942282580308</v>
      </c>
      <c r="CS10">
        <v>1.2933805847361</v>
      </c>
      <c r="CT10">
        <v>1.3329873855629999</v>
      </c>
      <c r="CU10">
        <v>1.33792438684802</v>
      </c>
      <c r="CV10">
        <v>1.3673878119310201</v>
      </c>
      <c r="CW10">
        <v>1.3147414823670001</v>
      </c>
      <c r="CX10">
        <v>1.3155384538752699</v>
      </c>
      <c r="CY10">
        <v>1.3309456442581999</v>
      </c>
      <c r="CZ10">
        <v>1.3180760001432601</v>
      </c>
      <c r="DA10">
        <v>1.39398442073033</v>
      </c>
      <c r="DB10">
        <v>1.4010761403034799</v>
      </c>
      <c r="DC10">
        <v>1.3505817486810401</v>
      </c>
      <c r="DD10">
        <v>1.33138095951099</v>
      </c>
      <c r="DE10">
        <v>1.3661620413598801</v>
      </c>
      <c r="DF10">
        <v>1.3551026343584001</v>
      </c>
      <c r="DG10">
        <v>1.3157879114681701</v>
      </c>
      <c r="DH10">
        <v>1.34589545962739</v>
      </c>
      <c r="DI10">
        <v>1.3571065095705901</v>
      </c>
      <c r="DJ10">
        <v>1.3487493639174799</v>
      </c>
      <c r="DK10">
        <v>1.3470790791754901</v>
      </c>
      <c r="DL10">
        <v>1.3413841263725601</v>
      </c>
      <c r="DM10">
        <v>1.30376976633839</v>
      </c>
      <c r="DN10">
        <v>1.33790392082812</v>
      </c>
      <c r="DO10">
        <v>1.3249358580850199</v>
      </c>
      <c r="DP10">
        <v>1.33990492830271</v>
      </c>
      <c r="DQ10">
        <v>1.4236083453325501</v>
      </c>
      <c r="DR10">
        <v>1.38214719728766</v>
      </c>
      <c r="DS10">
        <v>1.32169380029374</v>
      </c>
      <c r="DT10">
        <v>1.34079766657702</v>
      </c>
      <c r="DU10">
        <v>1.2810678632052499</v>
      </c>
      <c r="DV10">
        <v>1.31938558693303</v>
      </c>
      <c r="DW10">
        <v>1.3489263945754599</v>
      </c>
      <c r="DX10">
        <v>1.3516590399614601</v>
      </c>
      <c r="DY10">
        <v>1.33819359645673</v>
      </c>
      <c r="DZ10">
        <v>1.34279860090651</v>
      </c>
    </row>
    <row r="11" spans="1:130" x14ac:dyDescent="0.45">
      <c r="A11" t="s">
        <v>111</v>
      </c>
      <c r="B11" t="s">
        <v>84</v>
      </c>
      <c r="C11" t="s">
        <v>87</v>
      </c>
      <c r="D11">
        <v>30</v>
      </c>
      <c r="E11" s="1" cm="1">
        <f t="array" ref="E11">SUMPRODUCT($G11:$ZZ11,$G$2:$ZZ$2)/SUMPRODUCT(--($G11:$ZZ11&lt;&gt;""),$G$2:$ZZ$2)</f>
        <v>1.3271329211703335</v>
      </c>
      <c r="F11" s="1" cm="1">
        <f t="array" ref="F11">SUMPRODUCT($G11:$ZZ11,$F$2:$ZY$2)/SUMPRODUCT(--($G11:$ZZ11&lt;&gt;""),$F$2:$ZY$2)</f>
        <v>1.277720519131192</v>
      </c>
      <c r="G11">
        <v>1.3960115324056299</v>
      </c>
      <c r="H11">
        <v>1.2965374413095501</v>
      </c>
      <c r="I11">
        <v>1.39771275009584</v>
      </c>
      <c r="J11">
        <v>1.3029656504267</v>
      </c>
      <c r="K11">
        <v>1.3974072727595099</v>
      </c>
      <c r="L11">
        <v>1.2946345442776399</v>
      </c>
      <c r="M11">
        <v>1.39137315715681</v>
      </c>
      <c r="N11">
        <v>1.32188327597683</v>
      </c>
      <c r="O11">
        <v>1.4016699566003801</v>
      </c>
      <c r="P11">
        <v>1.31333867517693</v>
      </c>
      <c r="Q11">
        <v>1.2252922024847399</v>
      </c>
      <c r="R11">
        <v>1.25686573670444</v>
      </c>
      <c r="S11">
        <v>1.2381173039312501</v>
      </c>
      <c r="T11">
        <v>1.24305777971611</v>
      </c>
      <c r="U11">
        <v>1.2364257182018099</v>
      </c>
      <c r="V11">
        <v>1.2826474985067999</v>
      </c>
      <c r="W11">
        <v>1.22558897336978</v>
      </c>
      <c r="X11">
        <v>1.2644259744151101</v>
      </c>
      <c r="Y11">
        <v>1.4342161351979399</v>
      </c>
      <c r="Z11">
        <v>1.2780344595244899</v>
      </c>
      <c r="AA11">
        <v>1.43413515945757</v>
      </c>
      <c r="AB11">
        <v>1.3302260639838701</v>
      </c>
      <c r="AC11">
        <v>1.28897732471286</v>
      </c>
      <c r="AD11">
        <v>1.2817852790788999</v>
      </c>
      <c r="AE11">
        <v>1.17105083349532</v>
      </c>
      <c r="AF11">
        <v>1.2338675684570899</v>
      </c>
      <c r="AG11">
        <v>1.17105083349532</v>
      </c>
      <c r="AH11">
        <v>1.2338675684570899</v>
      </c>
      <c r="AI11">
        <v>1.2915764329120201</v>
      </c>
      <c r="AJ11">
        <v>1.26342787643334</v>
      </c>
      <c r="AK11">
        <v>1.26531819305075</v>
      </c>
      <c r="AL11">
        <v>1.2514472527517</v>
      </c>
      <c r="AM11">
        <v>1.1879384786804299</v>
      </c>
      <c r="AN11">
        <v>1.23375315863825</v>
      </c>
      <c r="AO11">
        <v>1.25199375070202</v>
      </c>
      <c r="AP11">
        <v>1.24738029837334</v>
      </c>
      <c r="AQ11">
        <v>1.3264831579227301</v>
      </c>
      <c r="AR11">
        <v>1.2959909738169699</v>
      </c>
      <c r="AS11">
        <v>1.3774184476940301</v>
      </c>
      <c r="AT11">
        <v>1.31733338020247</v>
      </c>
      <c r="AU11">
        <v>1.2982768027643901</v>
      </c>
      <c r="AV11">
        <v>1.32948228304689</v>
      </c>
      <c r="AW11">
        <v>1.44315579731278</v>
      </c>
      <c r="AX11">
        <v>1.27812011387091</v>
      </c>
      <c r="AY11">
        <v>1.4298055939152301</v>
      </c>
      <c r="AZ11">
        <v>1.2521826859093099</v>
      </c>
      <c r="BA11">
        <v>1.16549206541697</v>
      </c>
      <c r="BB11">
        <v>1.1910114630509701</v>
      </c>
      <c r="BC11">
        <v>1.4333261977137399</v>
      </c>
      <c r="BD11">
        <v>1.32692768763111</v>
      </c>
      <c r="BE11">
        <v>1.4120374175327399</v>
      </c>
      <c r="BF11">
        <v>1.3673650077330499</v>
      </c>
      <c r="BG11">
        <v>1.3702524584744999</v>
      </c>
      <c r="BH11">
        <v>1.2540864391372599</v>
      </c>
      <c r="BI11">
        <v>1.5755056554506599</v>
      </c>
      <c r="BJ11">
        <v>1.3204185968950899</v>
      </c>
      <c r="BK11">
        <v>1.3752224754886599</v>
      </c>
      <c r="BL11">
        <v>1.27881252732155</v>
      </c>
      <c r="BM11">
        <v>1.23034228185675</v>
      </c>
      <c r="BN11">
        <v>1.25884960930316</v>
      </c>
      <c r="BO11">
        <v>1.6641760209351899</v>
      </c>
      <c r="BP11">
        <v>1.3800112152842601</v>
      </c>
      <c r="BQ11">
        <v>1.2388188936272599</v>
      </c>
      <c r="BR11">
        <v>1.2787972236498999</v>
      </c>
      <c r="BS11">
        <v>1.2153552922250099</v>
      </c>
      <c r="BT11">
        <v>1.25187831875171</v>
      </c>
      <c r="BU11">
        <v>1.30499088644933</v>
      </c>
      <c r="BV11">
        <v>1.28046546358521</v>
      </c>
      <c r="BW11">
        <v>1.35764211172914</v>
      </c>
      <c r="BX11">
        <v>1.28125599871726</v>
      </c>
      <c r="BY11">
        <v>1.3032882267885599</v>
      </c>
      <c r="BZ11">
        <v>1.2344618610626199</v>
      </c>
      <c r="CA11">
        <v>1.1821814450413399</v>
      </c>
      <c r="CB11">
        <v>1.2382809199010001</v>
      </c>
      <c r="CC11">
        <v>1.2942919241837301</v>
      </c>
      <c r="CD11">
        <v>1.29104994111004</v>
      </c>
      <c r="CE11">
        <v>1.2</v>
      </c>
      <c r="CF11">
        <v>1.2205631341979699</v>
      </c>
      <c r="CG11">
        <v>1.2398499198741</v>
      </c>
      <c r="CH11">
        <v>1.2389095201082401</v>
      </c>
      <c r="CI11">
        <v>1.17890591230008</v>
      </c>
      <c r="CJ11">
        <v>1.2343067095720599</v>
      </c>
      <c r="CK11">
        <v>1.3822728617934299</v>
      </c>
      <c r="CL11">
        <v>1.2949393311630599</v>
      </c>
      <c r="CM11">
        <v>1.6542062058985401</v>
      </c>
      <c r="CN11">
        <v>1.3949697132685299</v>
      </c>
      <c r="CO11">
        <v>1.3210216431336199</v>
      </c>
      <c r="CP11">
        <v>1.26756800959494</v>
      </c>
      <c r="CQ11">
        <v>1.20474014102898</v>
      </c>
      <c r="CR11">
        <v>1.2284147296944301</v>
      </c>
      <c r="CS11">
        <v>1.1999662489980101</v>
      </c>
      <c r="CT11">
        <v>1.22525418723368</v>
      </c>
      <c r="CU11">
        <v>1.2292706436756899</v>
      </c>
      <c r="CV11">
        <v>1.2559173181964201</v>
      </c>
      <c r="CW11">
        <v>1.2060793982865099</v>
      </c>
      <c r="CX11">
        <v>1.23480773062363</v>
      </c>
      <c r="CY11">
        <v>1.2056635984862001</v>
      </c>
      <c r="CZ11">
        <v>1.22143428482742</v>
      </c>
      <c r="DA11">
        <v>1.2764870097708101</v>
      </c>
      <c r="DB11">
        <v>1.2833423386915199</v>
      </c>
      <c r="DC11">
        <v>1.22344257819036</v>
      </c>
      <c r="DD11">
        <v>1.2240767326950599</v>
      </c>
      <c r="DE11">
        <v>1.2358294172572599</v>
      </c>
      <c r="DF11">
        <v>1.25569808201564</v>
      </c>
      <c r="DG11">
        <v>1.20894222873029</v>
      </c>
      <c r="DH11">
        <v>1.23443915663246</v>
      </c>
      <c r="DI11">
        <v>1.27163659138059</v>
      </c>
      <c r="DJ11">
        <v>1.2599131013426199</v>
      </c>
      <c r="DK11">
        <v>1.2357806780967</v>
      </c>
      <c r="DL11">
        <v>1.2524200539395101</v>
      </c>
      <c r="DM11">
        <v>1.1939885154305701</v>
      </c>
      <c r="DN11">
        <v>1.2256533906593401</v>
      </c>
      <c r="DO11">
        <v>1.207386944956</v>
      </c>
      <c r="DP11">
        <v>1.23284695660386</v>
      </c>
      <c r="DQ11">
        <v>1.2868784657332799</v>
      </c>
      <c r="DR11">
        <v>1.2784330545428499</v>
      </c>
      <c r="DS11">
        <v>1.2177240851451101</v>
      </c>
      <c r="DT11">
        <v>1.2401377712500701</v>
      </c>
      <c r="DU11">
        <v>1.1668031765250499</v>
      </c>
      <c r="DV11">
        <v>1.2361976662749401</v>
      </c>
      <c r="DW11">
        <v>1.2476703040183701</v>
      </c>
      <c r="DX11">
        <v>1.2503381069714801</v>
      </c>
      <c r="DY11">
        <v>1.2276631413374099</v>
      </c>
      <c r="DZ11">
        <v>1.24412732578595</v>
      </c>
    </row>
    <row r="12" spans="1:130" x14ac:dyDescent="0.45">
      <c r="A12" t="s">
        <v>111</v>
      </c>
      <c r="B12" t="s">
        <v>84</v>
      </c>
      <c r="C12" t="s">
        <v>82</v>
      </c>
      <c r="D12">
        <v>30</v>
      </c>
      <c r="E12" s="1" cm="1">
        <f t="array" ref="E12">SUMPRODUCT($G12:$ZZ12,$G$2:$ZZ$2)/SUMPRODUCT(--($G12:$ZZ12&lt;&gt;""),$G$2:$ZZ$2)</f>
        <v>1.0673020782665883</v>
      </c>
      <c r="F12" s="1" cm="1">
        <f t="array" ref="F12">SUMPRODUCT($G12:$ZZ12,$F$2:$ZY$2)/SUMPRODUCT(--($G12:$ZZ12&lt;&gt;""),$F$2:$ZY$2)</f>
        <v>1.0810751589007241</v>
      </c>
      <c r="G12">
        <v>1.07175128019632</v>
      </c>
      <c r="H12">
        <v>1.0792179099819801</v>
      </c>
      <c r="I12">
        <v>1.07494178038424</v>
      </c>
      <c r="J12">
        <v>1.0782397086179201</v>
      </c>
      <c r="K12">
        <v>1.0712272892522401</v>
      </c>
      <c r="L12">
        <v>1.0788724651303001</v>
      </c>
      <c r="M12">
        <v>1.06620427412159</v>
      </c>
      <c r="N12">
        <v>1.0764346206681601</v>
      </c>
      <c r="O12">
        <v>1.09143837736342</v>
      </c>
      <c r="P12">
        <v>1.0854116085368599</v>
      </c>
      <c r="Q12">
        <v>1.01867303291194</v>
      </c>
      <c r="R12">
        <v>1.0770283892763699</v>
      </c>
      <c r="S12">
        <v>1.02056941538838</v>
      </c>
      <c r="T12">
        <v>1.06490422291426</v>
      </c>
      <c r="U12">
        <v>1.03823965033299</v>
      </c>
      <c r="V12">
        <v>1.0901062327591799</v>
      </c>
      <c r="W12">
        <v>1.02257149569783</v>
      </c>
      <c r="X12">
        <v>1.07676147216954</v>
      </c>
      <c r="Y12">
        <v>1.12435543088156</v>
      </c>
      <c r="Z12">
        <v>1.0921854158931801</v>
      </c>
      <c r="AA12">
        <v>1.1290395467133201</v>
      </c>
      <c r="AB12">
        <v>1.1038994395714301</v>
      </c>
      <c r="AC12">
        <v>1.0551315943953401</v>
      </c>
      <c r="AD12">
        <v>1.0865818654381001</v>
      </c>
      <c r="AE12">
        <v>1.01395029245956</v>
      </c>
      <c r="AF12">
        <v>1.0716549997209099</v>
      </c>
      <c r="AG12">
        <v>1.01395029245956</v>
      </c>
      <c r="AH12">
        <v>1.0716549997209099</v>
      </c>
      <c r="AI12">
        <v>1.0454537500054599</v>
      </c>
      <c r="AJ12">
        <v>1.06617142007148</v>
      </c>
      <c r="AK12">
        <v>1.03795468448067</v>
      </c>
      <c r="AL12">
        <v>1.07454415083027</v>
      </c>
      <c r="AM12">
        <v>1.0155235878151101</v>
      </c>
      <c r="AN12">
        <v>1.0758888955212</v>
      </c>
      <c r="AO12">
        <v>1.0440473394532801</v>
      </c>
      <c r="AP12">
        <v>1.0617005851058301</v>
      </c>
      <c r="AQ12">
        <v>1.0741844958903299</v>
      </c>
      <c r="AR12">
        <v>1.0897963345539601</v>
      </c>
      <c r="AS12">
        <v>1.0807649043869501</v>
      </c>
      <c r="AT12">
        <v>1.0954882592800801</v>
      </c>
      <c r="AU12">
        <v>1.07761965384498</v>
      </c>
      <c r="AV12">
        <v>1.11593161771392</v>
      </c>
      <c r="AW12">
        <v>1.12480079175282</v>
      </c>
      <c r="AX12">
        <v>1.10777848231068</v>
      </c>
      <c r="AY12">
        <v>1.1299265163603001</v>
      </c>
      <c r="AZ12">
        <v>1.0815632624732501</v>
      </c>
      <c r="BA12">
        <v>1.01037162797712</v>
      </c>
      <c r="BB12">
        <v>1.04596569946688</v>
      </c>
      <c r="BC12">
        <v>1.0962045639422799</v>
      </c>
      <c r="BD12">
        <v>1.0999272166802201</v>
      </c>
      <c r="BE12">
        <v>1.0942050642179899</v>
      </c>
      <c r="BF12">
        <v>1.13176829222734</v>
      </c>
      <c r="BG12">
        <v>1.0291959342203101</v>
      </c>
      <c r="BH12">
        <v>1.0302392364267401</v>
      </c>
      <c r="BI12">
        <v>1.1852165177391201</v>
      </c>
      <c r="BJ12">
        <v>1.08937686328898</v>
      </c>
      <c r="BK12">
        <v>1.09259273715106</v>
      </c>
      <c r="BL12">
        <v>1.07759320552051</v>
      </c>
      <c r="BM12">
        <v>1.0231943854674801</v>
      </c>
      <c r="BN12">
        <v>1.0803427833931201</v>
      </c>
      <c r="BO12">
        <v>1.18678613239938</v>
      </c>
      <c r="BP12">
        <v>1.1183458439501399</v>
      </c>
      <c r="BQ12">
        <v>1.0414646682131901</v>
      </c>
      <c r="BR12">
        <v>1.08827274537313</v>
      </c>
      <c r="BS12">
        <v>1.0149624336249601</v>
      </c>
      <c r="BT12">
        <v>1.0606424462150901</v>
      </c>
      <c r="BU12">
        <v>1.0354709595432501</v>
      </c>
      <c r="BV12">
        <v>1.0796102275836801</v>
      </c>
      <c r="BW12">
        <v>1.0946154384681199</v>
      </c>
      <c r="BX12">
        <v>1.0994731291341699</v>
      </c>
      <c r="BY12">
        <v>1.05373036309904</v>
      </c>
      <c r="BZ12">
        <v>1.05376492750116</v>
      </c>
      <c r="CA12">
        <v>1.01277237882537</v>
      </c>
      <c r="CB12">
        <v>1.05928653347015</v>
      </c>
      <c r="CC12">
        <v>1.03717959614847</v>
      </c>
      <c r="CD12">
        <v>1.0753791420279999</v>
      </c>
      <c r="CE12">
        <v>1.0013171157852201</v>
      </c>
      <c r="CF12">
        <v>1.0623882803575</v>
      </c>
      <c r="CG12">
        <v>1.0382205333410099</v>
      </c>
      <c r="CH12">
        <v>1.0747521854698601</v>
      </c>
      <c r="CI12">
        <v>1.01990778540896</v>
      </c>
      <c r="CJ12">
        <v>1.05739397723452</v>
      </c>
      <c r="CK12">
        <v>1.09300088783663</v>
      </c>
      <c r="CL12">
        <v>1.1071322876590699</v>
      </c>
      <c r="CM12">
        <v>1.1809392088311701</v>
      </c>
      <c r="CN12">
        <v>1.12954781205578</v>
      </c>
      <c r="CO12">
        <v>1.0825110396336399</v>
      </c>
      <c r="CP12">
        <v>1.07418361227716</v>
      </c>
      <c r="CQ12">
        <v>1.0141943066074599</v>
      </c>
      <c r="CR12">
        <v>1.0518150953251499</v>
      </c>
      <c r="CS12">
        <v>1.0193393241361799</v>
      </c>
      <c r="CT12">
        <v>1.0568113740876599</v>
      </c>
      <c r="CU12">
        <v>1.0326014779907799</v>
      </c>
      <c r="CV12">
        <v>1.0845881974938401</v>
      </c>
      <c r="CW12">
        <v>1.02557780434349</v>
      </c>
      <c r="CX12">
        <v>1.06060719266786</v>
      </c>
      <c r="CY12">
        <v>1.01785991428196</v>
      </c>
      <c r="CZ12">
        <v>1.05674343087043</v>
      </c>
      <c r="DA12">
        <v>1.04635508127335</v>
      </c>
      <c r="DB12">
        <v>1.0745981358908501</v>
      </c>
      <c r="DC12">
        <v>1.06326571954517</v>
      </c>
      <c r="DD12">
        <v>1.06240256480266</v>
      </c>
      <c r="DE12">
        <v>1.05746299499456</v>
      </c>
      <c r="DF12">
        <v>1.0627975324893899</v>
      </c>
      <c r="DG12">
        <v>1.0203124536217101</v>
      </c>
      <c r="DH12">
        <v>1.06486529271502</v>
      </c>
      <c r="DI12">
        <v>1.0842760402395499</v>
      </c>
      <c r="DJ12">
        <v>1.1123223861901499</v>
      </c>
      <c r="DK12">
        <v>1.0155918898092799</v>
      </c>
      <c r="DL12">
        <v>1.06160903486804</v>
      </c>
      <c r="DM12">
        <v>1.0219330099061601</v>
      </c>
      <c r="DN12">
        <v>1.0650437207680901</v>
      </c>
      <c r="DO12">
        <v>1.0306936771025099</v>
      </c>
      <c r="DP12">
        <v>1.0622609434764101</v>
      </c>
      <c r="DQ12">
        <v>1.0825035997671599</v>
      </c>
      <c r="DR12">
        <v>1.0884878935490101</v>
      </c>
      <c r="DS12">
        <v>1.0242547733807701</v>
      </c>
      <c r="DT12">
        <v>1.0723195631037801</v>
      </c>
      <c r="DU12">
        <v>1.0205951829825599</v>
      </c>
      <c r="DV12">
        <v>1.05569602222143</v>
      </c>
      <c r="DW12">
        <v>1.04059136298793</v>
      </c>
      <c r="DX12">
        <v>1.06770476313985</v>
      </c>
      <c r="DY12">
        <v>1.03491524722147</v>
      </c>
      <c r="DZ12">
        <v>1.0596684396796101</v>
      </c>
    </row>
    <row r="13" spans="1:130" x14ac:dyDescent="0.45">
      <c r="A13" t="s">
        <v>108</v>
      </c>
      <c r="B13" t="s">
        <v>109</v>
      </c>
      <c r="C13" t="s">
        <v>165</v>
      </c>
      <c r="D13">
        <v>30</v>
      </c>
      <c r="E13" s="1" cm="1">
        <f t="array" ref="E13">SUMPRODUCT($G13:$ZZ13,$G$2:$ZZ$2)/SUMPRODUCT(--($G13:$ZZ13&lt;&gt;""),$G$2:$ZZ$2)</f>
        <v>1.48300979607184</v>
      </c>
      <c r="F13" s="1" cm="1">
        <f t="array" ref="F13">SUMPRODUCT($G13:$ZZ13,$F$2:$ZY$2)/SUMPRODUCT(--($G13:$ZZ13&lt;&gt;""),$F$2:$ZY$2)</f>
        <v>1.4902218550360986</v>
      </c>
      <c r="G13">
        <v>1.6058555683220499</v>
      </c>
      <c r="H13">
        <v>1.5080606266933301</v>
      </c>
      <c r="I13">
        <v>1.6933476989051801</v>
      </c>
      <c r="J13">
        <v>1.50858206835834</v>
      </c>
      <c r="K13">
        <v>1.56631937363114</v>
      </c>
      <c r="L13">
        <v>1.46470468269239</v>
      </c>
      <c r="M13">
        <v>1.5602526518531099</v>
      </c>
      <c r="N13">
        <v>1.47232548753027</v>
      </c>
      <c r="O13">
        <v>1.7610975081331199</v>
      </c>
      <c r="P13">
        <v>1.56272310221262</v>
      </c>
      <c r="Q13">
        <v>1.43049463273757</v>
      </c>
      <c r="R13">
        <v>1.4745327484742801</v>
      </c>
      <c r="S13">
        <v>1.5035298847676599</v>
      </c>
      <c r="T13">
        <v>1.48216999325369</v>
      </c>
      <c r="U13">
        <v>1.4410195859097401</v>
      </c>
      <c r="V13">
        <v>1.5003366166402501</v>
      </c>
      <c r="W13">
        <v>1.44233866436945</v>
      </c>
      <c r="X13">
        <v>1.4864397372731</v>
      </c>
      <c r="Y13">
        <v>1.46354660836324</v>
      </c>
      <c r="Z13">
        <v>1.4936127497490399</v>
      </c>
      <c r="AA13">
        <v>1.42227771147391</v>
      </c>
      <c r="AB13">
        <v>1.47901579319374</v>
      </c>
      <c r="AC13">
        <v>1.54365023136808</v>
      </c>
      <c r="AD13">
        <v>1.5592022962726</v>
      </c>
      <c r="AE13">
        <v>1.4620437717371799</v>
      </c>
      <c r="AF13">
        <v>1.5180123912779799</v>
      </c>
      <c r="AG13">
        <v>1.4620437717371799</v>
      </c>
      <c r="AH13">
        <v>1.5180123912779799</v>
      </c>
      <c r="AI13">
        <v>1.42759206030458</v>
      </c>
      <c r="AJ13">
        <v>1.44374444925691</v>
      </c>
      <c r="AK13">
        <v>1.42827338391797</v>
      </c>
      <c r="AL13">
        <v>1.46007445907789</v>
      </c>
      <c r="AM13">
        <v>1.52435384707216</v>
      </c>
      <c r="AN13">
        <v>1.5511769036391401</v>
      </c>
      <c r="AO13">
        <v>1.4742196035984501</v>
      </c>
      <c r="AP13">
        <v>1.48744932656666</v>
      </c>
      <c r="AQ13">
        <v>1.5026112091361199</v>
      </c>
      <c r="AR13">
        <v>1.51751372103951</v>
      </c>
      <c r="AS13">
        <v>1.4960383858267701</v>
      </c>
      <c r="AT13">
        <v>1.5448397075365501</v>
      </c>
      <c r="AU13">
        <v>1.4504364826770899</v>
      </c>
      <c r="AV13">
        <v>1.47642690430723</v>
      </c>
      <c r="AW13">
        <v>1.43124563717475</v>
      </c>
      <c r="AX13">
        <v>1.44639581244037</v>
      </c>
      <c r="AY13">
        <v>1.5313961891541801</v>
      </c>
      <c r="AZ13">
        <v>1.4352750091228399</v>
      </c>
      <c r="BA13">
        <v>1.4626312000833299</v>
      </c>
      <c r="BB13">
        <v>1.4686138150519901</v>
      </c>
      <c r="BC13">
        <v>1.46174594340026</v>
      </c>
      <c r="BD13">
        <v>1.4988354668835799</v>
      </c>
      <c r="BE13">
        <v>1.50195381086513</v>
      </c>
      <c r="BF13">
        <v>1.54250192392465</v>
      </c>
      <c r="BG13">
        <v>1.3507602677464601</v>
      </c>
      <c r="BH13">
        <v>1.37158086108586</v>
      </c>
      <c r="BI13">
        <v>1.4271217599616</v>
      </c>
      <c r="BJ13">
        <v>1.44108447994663</v>
      </c>
      <c r="BK13">
        <v>1.4761404796103099</v>
      </c>
      <c r="BL13">
        <v>1.52286423530881</v>
      </c>
      <c r="BM13">
        <v>1.4615706113059601</v>
      </c>
      <c r="BN13">
        <v>1.4899207906888099</v>
      </c>
      <c r="BO13">
        <v>1.6969807274194</v>
      </c>
      <c r="BP13">
        <v>1.56027477446456</v>
      </c>
      <c r="BQ13">
        <v>1.44874911444804</v>
      </c>
      <c r="BR13">
        <v>1.4933994545462901</v>
      </c>
      <c r="BS13">
        <v>1.4361080186287201</v>
      </c>
      <c r="BT13">
        <v>1.4653509206530499</v>
      </c>
      <c r="BU13">
        <v>1.48965507645642</v>
      </c>
      <c r="BV13">
        <v>1.5420452384596399</v>
      </c>
      <c r="BW13">
        <v>1.51488585217354</v>
      </c>
      <c r="BX13">
        <v>1.48258028965476</v>
      </c>
      <c r="BY13">
        <v>1.4387230757709299</v>
      </c>
      <c r="BZ13">
        <v>1.4620972527061</v>
      </c>
      <c r="CA13">
        <v>1.4203295708335799</v>
      </c>
      <c r="CB13">
        <v>1.4670972415041901</v>
      </c>
      <c r="CC13">
        <v>1.4252097575190901</v>
      </c>
      <c r="CD13">
        <v>1.4624622072197799</v>
      </c>
      <c r="CE13">
        <v>1.40788925475438</v>
      </c>
      <c r="CF13">
        <v>1.4667159465089701</v>
      </c>
      <c r="CG13">
        <v>1.4483211944996199</v>
      </c>
      <c r="CH13">
        <v>1.4836053775513101</v>
      </c>
      <c r="CI13">
        <v>1.42862974881129</v>
      </c>
      <c r="CJ13">
        <v>1.43676256343755</v>
      </c>
      <c r="CK13">
        <v>1.4352027226990201</v>
      </c>
      <c r="CL13">
        <v>1.47361645457235</v>
      </c>
      <c r="CM13">
        <v>1.49968624739073</v>
      </c>
      <c r="CN13">
        <v>1.47964449908435</v>
      </c>
      <c r="CO13">
        <v>1.4360110123752901</v>
      </c>
      <c r="CP13">
        <v>1.48427192934634</v>
      </c>
      <c r="CQ13">
        <v>1.41667537215983</v>
      </c>
      <c r="CR13">
        <v>1.45792635152781</v>
      </c>
      <c r="CS13">
        <v>1.3862970931949501</v>
      </c>
      <c r="CT13">
        <v>1.4229000548453701</v>
      </c>
      <c r="CU13">
        <v>1.4129377744457501</v>
      </c>
      <c r="CV13">
        <v>1.4756667023669201</v>
      </c>
      <c r="CW13">
        <v>1.4573993823470801</v>
      </c>
      <c r="CX13">
        <v>1.4768753735803899</v>
      </c>
      <c r="CY13">
        <v>1.4419015555794299</v>
      </c>
      <c r="CZ13">
        <v>1.48540525052827</v>
      </c>
      <c r="DA13">
        <v>1.49778243054617</v>
      </c>
      <c r="DB13">
        <v>1.50686658561844</v>
      </c>
      <c r="DC13">
        <v>1.5261368540651901</v>
      </c>
      <c r="DD13">
        <v>1.4882813532152499</v>
      </c>
      <c r="DE13">
        <v>1.5725481792159599</v>
      </c>
      <c r="DF13">
        <v>1.5091077469423899</v>
      </c>
      <c r="DG13">
        <v>1.4891808728517499</v>
      </c>
      <c r="DH13">
        <v>1.5131936955209699</v>
      </c>
      <c r="DI13">
        <v>1.5084354327318199</v>
      </c>
      <c r="DJ13">
        <v>1.5489294241985301</v>
      </c>
      <c r="DK13">
        <v>1.38889424003082</v>
      </c>
      <c r="DL13">
        <v>1.4265555769601199</v>
      </c>
      <c r="DM13">
        <v>1.4638758969293699</v>
      </c>
      <c r="DN13">
        <v>1.4973322100533499</v>
      </c>
      <c r="DO13">
        <v>1.5129149549039</v>
      </c>
      <c r="DP13">
        <v>1.5072484299003599</v>
      </c>
      <c r="DQ13">
        <v>1.4972274133758099</v>
      </c>
      <c r="DR13">
        <v>1.46781654973805</v>
      </c>
      <c r="DS13">
        <v>1.46632258331437</v>
      </c>
      <c r="DT13">
        <v>1.49248050309261</v>
      </c>
      <c r="DU13">
        <v>1.4433246679249301</v>
      </c>
      <c r="DV13">
        <v>1.48753012119701</v>
      </c>
      <c r="DW13">
        <v>1.4535172388239399</v>
      </c>
      <c r="DX13">
        <v>1.4820479092946901</v>
      </c>
      <c r="DY13">
        <v>1.46017964691516</v>
      </c>
      <c r="DZ13">
        <v>1.4846637829335401</v>
      </c>
    </row>
    <row r="14" spans="1:130" x14ac:dyDescent="0.45">
      <c r="A14" t="s">
        <v>102</v>
      </c>
      <c r="B14" t="s">
        <v>84</v>
      </c>
      <c r="C14" t="s">
        <v>85</v>
      </c>
      <c r="D14">
        <v>30</v>
      </c>
      <c r="E14" s="1" cm="1">
        <f t="array" ref="E14">SUMPRODUCT($G14:$ZZ14,$G$2:$ZZ$2)/SUMPRODUCT(--($G14:$ZZ14&lt;&gt;""),$G$2:$ZZ$2)</f>
        <v>1.3381448451711013</v>
      </c>
      <c r="F14" s="1" cm="1">
        <f t="array" ref="F14">SUMPRODUCT($G14:$ZZ14,$F$2:$ZY$2)/SUMPRODUCT(--($G14:$ZZ14&lt;&gt;""),$F$2:$ZY$2)</f>
        <v>1.3363666379077996</v>
      </c>
      <c r="G14">
        <v>1.3111940933656701</v>
      </c>
      <c r="H14">
        <v>1.32725860674922</v>
      </c>
      <c r="I14">
        <v>1.31167906791815</v>
      </c>
      <c r="J14">
        <v>1.32461695752808</v>
      </c>
      <c r="K14">
        <v>1.31546325935252</v>
      </c>
      <c r="L14">
        <v>1.32642648767035</v>
      </c>
      <c r="M14">
        <v>1.3214371698460501</v>
      </c>
      <c r="N14">
        <v>1.3193040036254899</v>
      </c>
      <c r="O14">
        <v>1.3213978664722501</v>
      </c>
      <c r="P14">
        <v>1.3250655120948001</v>
      </c>
      <c r="Q14">
        <v>1.2933297460767199</v>
      </c>
      <c r="R14">
        <v>1.3301206952920599</v>
      </c>
      <c r="S14">
        <v>1.27730379496684</v>
      </c>
      <c r="T14">
        <v>1.3201394236338699</v>
      </c>
      <c r="U14">
        <v>1.30014120636498</v>
      </c>
      <c r="V14">
        <v>1.3507718015377299</v>
      </c>
      <c r="W14">
        <v>1.31253128309197</v>
      </c>
      <c r="X14">
        <v>1.3250785695071901</v>
      </c>
      <c r="Y14">
        <v>1.31151423896153</v>
      </c>
      <c r="Z14">
        <v>1.34034280763994</v>
      </c>
      <c r="AA14">
        <v>1.32768849286815</v>
      </c>
      <c r="AB14">
        <v>1.3483231560123401</v>
      </c>
      <c r="AC14">
        <v>1.3402669538356899</v>
      </c>
      <c r="AD14">
        <v>1.3437749231809299</v>
      </c>
      <c r="AE14">
        <v>1.26215309522113</v>
      </c>
      <c r="AF14">
        <v>1.31148339264645</v>
      </c>
      <c r="AG14">
        <v>1.26215309522113</v>
      </c>
      <c r="AH14">
        <v>1.31148339264645</v>
      </c>
      <c r="AI14">
        <v>1.27521404540343</v>
      </c>
      <c r="AJ14">
        <v>1.2987185713098199</v>
      </c>
      <c r="AK14">
        <v>1.3114884928721</v>
      </c>
      <c r="AL14">
        <v>1.3462711720215299</v>
      </c>
      <c r="AM14">
        <v>1.3013828369048299</v>
      </c>
      <c r="AN14">
        <v>1.35004476810123</v>
      </c>
      <c r="AO14">
        <v>1.3209198313097901</v>
      </c>
      <c r="AP14">
        <v>1.33432927265115</v>
      </c>
      <c r="AQ14">
        <v>1.2971591463252401</v>
      </c>
      <c r="AR14">
        <v>1.3270860856689299</v>
      </c>
      <c r="AS14">
        <v>1.35710067491563</v>
      </c>
      <c r="AT14">
        <v>1.3428764763779499</v>
      </c>
      <c r="AU14">
        <v>1.36401897487193</v>
      </c>
      <c r="AV14">
        <v>1.36305052893213</v>
      </c>
      <c r="AW14">
        <v>1.2803836087597</v>
      </c>
      <c r="AX14">
        <v>1.3131600684128599</v>
      </c>
      <c r="AY14">
        <v>1.38525890998075</v>
      </c>
      <c r="AZ14">
        <v>1.3085125108222</v>
      </c>
      <c r="BA14">
        <v>1.25607706503606</v>
      </c>
      <c r="BB14">
        <v>1.2884590568674901</v>
      </c>
      <c r="BC14">
        <v>1.49115896733313</v>
      </c>
      <c r="BD14">
        <v>1.37497538211242</v>
      </c>
      <c r="BE14">
        <v>1.3622059010318199</v>
      </c>
      <c r="BF14">
        <v>1.39839436346112</v>
      </c>
      <c r="BG14">
        <v>1.2994545905296999</v>
      </c>
      <c r="BH14">
        <v>1.28038798446409</v>
      </c>
      <c r="BI14">
        <v>1.5353379238537499</v>
      </c>
      <c r="BJ14">
        <v>1.35313520614636</v>
      </c>
      <c r="BK14">
        <v>1.5015456191844101</v>
      </c>
      <c r="BL14">
        <v>1.3410939549116301</v>
      </c>
      <c r="BM14">
        <v>1.31291523032222</v>
      </c>
      <c r="BN14">
        <v>1.35501419347935</v>
      </c>
      <c r="BO14">
        <v>1.40904552028097</v>
      </c>
      <c r="BP14">
        <v>1.3691771523015901</v>
      </c>
      <c r="BQ14">
        <v>1.3465899882852399</v>
      </c>
      <c r="BR14">
        <v>1.3735339195339999</v>
      </c>
      <c r="BS14">
        <v>1.32052365603306</v>
      </c>
      <c r="BT14">
        <v>1.33035094979686</v>
      </c>
      <c r="BU14">
        <v>1.28615157713124</v>
      </c>
      <c r="BV14">
        <v>1.3400351555796699</v>
      </c>
      <c r="BW14">
        <v>1.4088906353389601</v>
      </c>
      <c r="BX14">
        <v>1.3676149438915199</v>
      </c>
      <c r="BY14">
        <v>1.27451624238863</v>
      </c>
      <c r="BZ14">
        <v>1.29517423339036</v>
      </c>
      <c r="CA14">
        <v>1.2731816261242199</v>
      </c>
      <c r="CB14">
        <v>1.33123679604032</v>
      </c>
      <c r="CC14">
        <v>1.2872615563947201</v>
      </c>
      <c r="CD14">
        <v>1.33334142817246</v>
      </c>
      <c r="CE14">
        <v>1.27287144681137</v>
      </c>
      <c r="CF14">
        <v>1.31983065654189</v>
      </c>
      <c r="CG14">
        <v>1.2881365690762001</v>
      </c>
      <c r="CH14">
        <v>1.32246116053007</v>
      </c>
      <c r="CI14">
        <v>1.30540479964138</v>
      </c>
      <c r="CJ14">
        <v>1.32210268478939</v>
      </c>
      <c r="CK14">
        <v>1.2984462858833901</v>
      </c>
      <c r="CL14">
        <v>1.34616750517904</v>
      </c>
      <c r="CM14">
        <v>1.40762226747089</v>
      </c>
      <c r="CN14">
        <v>1.3982737203375699</v>
      </c>
      <c r="CO14">
        <v>1.28828435915608</v>
      </c>
      <c r="CP14">
        <v>1.3135664831270699</v>
      </c>
      <c r="CQ14">
        <v>1.2882084095063899</v>
      </c>
      <c r="CR14">
        <v>1.3261556542178099</v>
      </c>
      <c r="CS14">
        <v>1.28674851284647</v>
      </c>
      <c r="CT14">
        <v>1.3140277601991299</v>
      </c>
      <c r="CU14">
        <v>1.3322908857234601</v>
      </c>
      <c r="CV14">
        <v>1.3492663596444201</v>
      </c>
      <c r="CW14">
        <v>1.2904338513648099</v>
      </c>
      <c r="CX14">
        <v>1.3101838015540901</v>
      </c>
      <c r="CY14">
        <v>1.2550171316691101</v>
      </c>
      <c r="CZ14">
        <v>1.3142795745138001</v>
      </c>
      <c r="DA14">
        <v>1.2900400738439299</v>
      </c>
      <c r="DB14">
        <v>1.33067675266783</v>
      </c>
      <c r="DC14">
        <v>1.3328078071465601</v>
      </c>
      <c r="DD14">
        <v>1.3285448796427499</v>
      </c>
      <c r="DE14">
        <v>1.3714200431661201</v>
      </c>
      <c r="DF14">
        <v>1.3318893600085699</v>
      </c>
      <c r="DG14">
        <v>1.28197999426145</v>
      </c>
      <c r="DH14">
        <v>1.3166585865381699</v>
      </c>
      <c r="DI14">
        <v>1.38691431479234</v>
      </c>
      <c r="DJ14">
        <v>1.39155282420636</v>
      </c>
      <c r="DK14">
        <v>1.29251348487767</v>
      </c>
      <c r="DL14">
        <v>1.30673280678096</v>
      </c>
      <c r="DM14">
        <v>1.2785347006362</v>
      </c>
      <c r="DN14">
        <v>1.3322875209404501</v>
      </c>
      <c r="DO14">
        <v>1.30840849349136</v>
      </c>
      <c r="DP14">
        <v>1.33267223874958</v>
      </c>
      <c r="DQ14">
        <v>1.36674734229956</v>
      </c>
      <c r="DR14">
        <v>1.3464865251268801</v>
      </c>
      <c r="DS14">
        <v>1.3032105252270301</v>
      </c>
      <c r="DT14">
        <v>1.33964957282637</v>
      </c>
      <c r="DU14">
        <v>1.2629892097859701</v>
      </c>
      <c r="DV14">
        <v>1.3146018066782901</v>
      </c>
      <c r="DW14">
        <v>1.29913666932211</v>
      </c>
      <c r="DX14">
        <v>1.31831150304759</v>
      </c>
      <c r="DY14">
        <v>1.2947202847858901</v>
      </c>
      <c r="DZ14">
        <v>1.3084421632137699</v>
      </c>
    </row>
    <row r="15" spans="1:130" x14ac:dyDescent="0.45">
      <c r="A15" t="s">
        <v>102</v>
      </c>
      <c r="B15" t="s">
        <v>84</v>
      </c>
      <c r="C15" t="s">
        <v>87</v>
      </c>
      <c r="D15">
        <v>30</v>
      </c>
      <c r="E15" s="1" cm="1">
        <f t="array" ref="E15">SUMPRODUCT($G15:$ZZ15,$G$2:$ZZ$2)/SUMPRODUCT(--($G15:$ZZ15&lt;&gt;""),$G$2:$ZZ$2)</f>
        <v>1.4399912221619713</v>
      </c>
      <c r="F15" s="1" cm="1">
        <f t="array" ref="F15">SUMPRODUCT($G15:$ZZ15,$F$2:$ZY$2)/SUMPRODUCT(--($G15:$ZZ15&lt;&gt;""),$F$2:$ZY$2)</f>
        <v>1.4279390898128566</v>
      </c>
      <c r="G15">
        <v>1.4106912350880101</v>
      </c>
      <c r="H15">
        <v>1.4160744428840899</v>
      </c>
      <c r="I15">
        <v>1.41006844354827</v>
      </c>
      <c r="J15">
        <v>1.41034356673245</v>
      </c>
      <c r="K15">
        <v>1.4087659717850201</v>
      </c>
      <c r="L15">
        <v>1.41841864919265</v>
      </c>
      <c r="M15">
        <v>1.40184602965543</v>
      </c>
      <c r="N15">
        <v>1.4159125348741599</v>
      </c>
      <c r="O15">
        <v>1.3653459932734</v>
      </c>
      <c r="P15">
        <v>1.4019089639803799</v>
      </c>
      <c r="Q15">
        <v>1.4101358162597999</v>
      </c>
      <c r="R15">
        <v>1.4107386115954601</v>
      </c>
      <c r="S15">
        <v>1.3863486136002701</v>
      </c>
      <c r="T15">
        <v>1.3980558375980401</v>
      </c>
      <c r="U15">
        <v>1.43032380794553</v>
      </c>
      <c r="V15">
        <v>1.4349328665582499</v>
      </c>
      <c r="W15">
        <v>1.4098655380351299</v>
      </c>
      <c r="X15">
        <v>1.41339648403583</v>
      </c>
      <c r="Y15">
        <v>1.4234389395376901</v>
      </c>
      <c r="Z15">
        <v>1.4347902314260901</v>
      </c>
      <c r="AA15">
        <v>1.4234904927986201</v>
      </c>
      <c r="AB15">
        <v>1.44797786094728</v>
      </c>
      <c r="AC15">
        <v>1.45484779906805</v>
      </c>
      <c r="AD15">
        <v>1.4432551040650301</v>
      </c>
      <c r="AE15">
        <v>1.31100029063109</v>
      </c>
      <c r="AF15">
        <v>1.38338090572966</v>
      </c>
      <c r="AG15">
        <v>1.31100029063109</v>
      </c>
      <c r="AH15">
        <v>1.38338090572966</v>
      </c>
      <c r="AI15">
        <v>1.38942482270434</v>
      </c>
      <c r="AJ15">
        <v>1.3955979052644001</v>
      </c>
      <c r="AK15">
        <v>1.4153179904961299</v>
      </c>
      <c r="AL15">
        <v>1.4296548064185499</v>
      </c>
      <c r="AM15">
        <v>1.3682544419904801</v>
      </c>
      <c r="AN15">
        <v>1.4327443840904099</v>
      </c>
      <c r="AO15">
        <v>1.42919810887257</v>
      </c>
      <c r="AP15">
        <v>1.4359886042213299</v>
      </c>
      <c r="AQ15">
        <v>1.4203514714096901</v>
      </c>
      <c r="AR15">
        <v>1.41644795758225</v>
      </c>
      <c r="AS15">
        <v>1.45142892294713</v>
      </c>
      <c r="AT15">
        <v>1.45297736220472</v>
      </c>
      <c r="AU15">
        <v>1.46148798157073</v>
      </c>
      <c r="AV15">
        <v>1.4585144433330299</v>
      </c>
      <c r="AW15">
        <v>1.3593481586290299</v>
      </c>
      <c r="AX15">
        <v>1.3945555703988299</v>
      </c>
      <c r="AY15">
        <v>1.51048161477972</v>
      </c>
      <c r="AZ15">
        <v>1.3861719102168699</v>
      </c>
      <c r="BA15">
        <v>1.3214349569416499</v>
      </c>
      <c r="BB15">
        <v>1.36397713297792</v>
      </c>
      <c r="BC15">
        <v>1.6461852977694</v>
      </c>
      <c r="BD15">
        <v>1.48835895020764</v>
      </c>
      <c r="BE15">
        <v>1.49321583072451</v>
      </c>
      <c r="BF15">
        <v>1.49213245567501</v>
      </c>
      <c r="BG15">
        <v>1.4336914304602899</v>
      </c>
      <c r="BH15">
        <v>1.3762519626477101</v>
      </c>
      <c r="BI15">
        <v>1.6829856549626001</v>
      </c>
      <c r="BJ15">
        <v>1.46888383651456</v>
      </c>
      <c r="BK15">
        <v>1.57632080184849</v>
      </c>
      <c r="BL15">
        <v>1.4689627177917901</v>
      </c>
      <c r="BM15">
        <v>1.4031282495377499</v>
      </c>
      <c r="BN15">
        <v>1.4480826264456701</v>
      </c>
      <c r="BO15">
        <v>1.6230188790618501</v>
      </c>
      <c r="BP15">
        <v>1.4797116491386799</v>
      </c>
      <c r="BQ15">
        <v>1.4614871716512201</v>
      </c>
      <c r="BR15">
        <v>1.45971375256404</v>
      </c>
      <c r="BS15">
        <v>1.41789896422888</v>
      </c>
      <c r="BT15">
        <v>1.41616199297051</v>
      </c>
      <c r="BU15">
        <v>1.36367009410378</v>
      </c>
      <c r="BV15">
        <v>1.4174748275846001</v>
      </c>
      <c r="BW15">
        <v>1.55628349401426</v>
      </c>
      <c r="BX15">
        <v>1.48059746659349</v>
      </c>
      <c r="BY15">
        <v>1.35623224973932</v>
      </c>
      <c r="BZ15">
        <v>1.3738975395906401</v>
      </c>
      <c r="CA15">
        <v>1.35358242288887</v>
      </c>
      <c r="CB15">
        <v>1.4221041830144201</v>
      </c>
      <c r="CC15">
        <v>1.37112813725609</v>
      </c>
      <c r="CD15">
        <v>1.41212040263729</v>
      </c>
      <c r="CE15">
        <v>1.3313218197701699</v>
      </c>
      <c r="CF15">
        <v>1.38024326322155</v>
      </c>
      <c r="CG15">
        <v>1.3619195670322699</v>
      </c>
      <c r="CH15">
        <v>1.40352745871357</v>
      </c>
      <c r="CI15">
        <v>1.3698589565022401</v>
      </c>
      <c r="CJ15">
        <v>1.3988201015000801</v>
      </c>
      <c r="CK15">
        <v>1.3886060964782401</v>
      </c>
      <c r="CL15">
        <v>1.41581828943474</v>
      </c>
      <c r="CM15">
        <v>1.5516411182399099</v>
      </c>
      <c r="CN15">
        <v>1.4924763404920101</v>
      </c>
      <c r="CO15">
        <v>1.3915935234149199</v>
      </c>
      <c r="CP15">
        <v>1.4112059096112901</v>
      </c>
      <c r="CQ15">
        <v>1.3658135283363799</v>
      </c>
      <c r="CR15">
        <v>1.4066074693131301</v>
      </c>
      <c r="CS15">
        <v>1.36602961650424</v>
      </c>
      <c r="CT15">
        <v>1.40046407627726</v>
      </c>
      <c r="CU15">
        <v>1.39617650208846</v>
      </c>
      <c r="CV15">
        <v>1.4566027632001699</v>
      </c>
      <c r="CW15">
        <v>1.3557107989639301</v>
      </c>
      <c r="CX15">
        <v>1.39462542339111</v>
      </c>
      <c r="CY15">
        <v>1.3375237276601799</v>
      </c>
      <c r="CZ15">
        <v>1.3900170719768801</v>
      </c>
      <c r="DA15">
        <v>1.37212391372866</v>
      </c>
      <c r="DB15">
        <v>1.41199513710657</v>
      </c>
      <c r="DC15">
        <v>1.40971665624422</v>
      </c>
      <c r="DD15">
        <v>1.39390683213401</v>
      </c>
      <c r="DE15">
        <v>1.37282829983621</v>
      </c>
      <c r="DF15">
        <v>1.42377810773163</v>
      </c>
      <c r="DG15">
        <v>1.3563831366069301</v>
      </c>
      <c r="DH15">
        <v>1.3946136874078601</v>
      </c>
      <c r="DI15">
        <v>1.45518064743414</v>
      </c>
      <c r="DJ15">
        <v>1.4596234391513601</v>
      </c>
      <c r="DK15">
        <v>1.35752985937199</v>
      </c>
      <c r="DL15">
        <v>1.3874975919861201</v>
      </c>
      <c r="DM15">
        <v>1.35290358190744</v>
      </c>
      <c r="DN15">
        <v>1.3972344072277201</v>
      </c>
      <c r="DO15">
        <v>1.3884324188191499</v>
      </c>
      <c r="DP15">
        <v>1.41092537501377</v>
      </c>
      <c r="DQ15">
        <v>1.42903097331576</v>
      </c>
      <c r="DR15">
        <v>1.42950073016553</v>
      </c>
      <c r="DS15">
        <v>1.3778262758321</v>
      </c>
      <c r="DT15">
        <v>1.4063114126724701</v>
      </c>
      <c r="DU15">
        <v>1.3597212824804401</v>
      </c>
      <c r="DV15">
        <v>1.3997839583110701</v>
      </c>
      <c r="DW15">
        <v>1.3771884321099701</v>
      </c>
      <c r="DX15">
        <v>1.39640031865424</v>
      </c>
      <c r="DY15">
        <v>1.3536332967692499</v>
      </c>
      <c r="DZ15">
        <v>1.3807562555622199</v>
      </c>
    </row>
    <row r="16" spans="1:130" x14ac:dyDescent="0.45">
      <c r="A16" t="s">
        <v>102</v>
      </c>
      <c r="B16" t="s">
        <v>84</v>
      </c>
      <c r="C16" t="s">
        <v>82</v>
      </c>
      <c r="D16">
        <v>30</v>
      </c>
      <c r="E16" s="1" cm="1">
        <f t="array" ref="E16">SUMPRODUCT($G16:$ZZ16,$G$2:$ZZ$2)/SUMPRODUCT(--($G16:$ZZ16&lt;&gt;""),$G$2:$ZZ$2)</f>
        <v>1.1834419851508431</v>
      </c>
      <c r="F16" s="1" cm="1">
        <f t="array" ref="F16">SUMPRODUCT($G16:$ZZ16,$F$2:$ZY$2)/SUMPRODUCT(--($G16:$ZZ16&lt;&gt;""),$F$2:$ZY$2)</f>
        <v>1.2179788607928559</v>
      </c>
      <c r="G16">
        <v>1.1469512887073201</v>
      </c>
      <c r="H16">
        <v>1.1960473495326001</v>
      </c>
      <c r="I16">
        <v>1.1458365874785199</v>
      </c>
      <c r="J16">
        <v>1.19813839228661</v>
      </c>
      <c r="K16">
        <v>1.1460953917908701</v>
      </c>
      <c r="L16">
        <v>1.1981982141748699</v>
      </c>
      <c r="M16">
        <v>1.1511113707495999</v>
      </c>
      <c r="N16">
        <v>1.19826231040489</v>
      </c>
      <c r="O16">
        <v>1.1743704992674999</v>
      </c>
      <c r="P16">
        <v>1.2078521661978201</v>
      </c>
      <c r="Q16">
        <v>1.1577246349171699</v>
      </c>
      <c r="R16">
        <v>1.22153239428945</v>
      </c>
      <c r="S16">
        <v>1.1464765889592201</v>
      </c>
      <c r="T16">
        <v>1.21320026985219</v>
      </c>
      <c r="U16">
        <v>1.16532192634482</v>
      </c>
      <c r="V16">
        <v>1.24025451670481</v>
      </c>
      <c r="W16">
        <v>1.16324751693117</v>
      </c>
      <c r="X16">
        <v>1.2109135854594399</v>
      </c>
      <c r="Y16">
        <v>1.1673198300400101</v>
      </c>
      <c r="Z16">
        <v>1.23167361082463</v>
      </c>
      <c r="AA16">
        <v>1.17673970391141</v>
      </c>
      <c r="AB16">
        <v>1.23740194431248</v>
      </c>
      <c r="AC16">
        <v>1.1829852353557899</v>
      </c>
      <c r="AD16">
        <v>1.2256982539097701</v>
      </c>
      <c r="AE16">
        <v>1.1514803901000601</v>
      </c>
      <c r="AF16">
        <v>1.2186854620938099</v>
      </c>
      <c r="AG16">
        <v>1.1514803901000601</v>
      </c>
      <c r="AH16">
        <v>1.2186854620938099</v>
      </c>
      <c r="AI16">
        <v>1.1478192962423299</v>
      </c>
      <c r="AJ16">
        <v>1.20361766262856</v>
      </c>
      <c r="AK16">
        <v>1.17229700988871</v>
      </c>
      <c r="AL16">
        <v>1.22727843563016</v>
      </c>
      <c r="AM16">
        <v>1.1715453948546499</v>
      </c>
      <c r="AN16">
        <v>1.23612288346365</v>
      </c>
      <c r="AO16">
        <v>1.1761280901859399</v>
      </c>
      <c r="AP16">
        <v>1.21733873849955</v>
      </c>
      <c r="AQ16">
        <v>1.1418476188787301</v>
      </c>
      <c r="AR16">
        <v>1.2046851032513699</v>
      </c>
      <c r="AS16">
        <v>1.1882997047243999</v>
      </c>
      <c r="AT16">
        <v>1.2129534589426301</v>
      </c>
      <c r="AU16">
        <v>1.2068170106998799</v>
      </c>
      <c r="AV16">
        <v>1.2459231305507501</v>
      </c>
      <c r="AW16">
        <v>1.1526175069946301</v>
      </c>
      <c r="AX16">
        <v>1.21240350042052</v>
      </c>
      <c r="AY16">
        <v>1.2209117123047499</v>
      </c>
      <c r="AZ16">
        <v>1.2025443799683699</v>
      </c>
      <c r="BA16">
        <v>1.1474758122317099</v>
      </c>
      <c r="BB16">
        <v>1.19172664051604</v>
      </c>
      <c r="BC16">
        <v>1.24755319604401</v>
      </c>
      <c r="BD16">
        <v>1.2322965278075</v>
      </c>
      <c r="BE16">
        <v>1.2096181289739301</v>
      </c>
      <c r="BF16">
        <v>1.2645489797595599</v>
      </c>
      <c r="BG16">
        <v>1.1401351128005901</v>
      </c>
      <c r="BH16">
        <v>1.1633625320221399</v>
      </c>
      <c r="BI16">
        <v>1.23699205674566</v>
      </c>
      <c r="BJ16">
        <v>1.2211990938263799</v>
      </c>
      <c r="BK16">
        <v>1.2511748267033</v>
      </c>
      <c r="BL16">
        <v>1.21387700618247</v>
      </c>
      <c r="BM16">
        <v>1.1817835302142199</v>
      </c>
      <c r="BN16">
        <v>1.2426031743908801</v>
      </c>
      <c r="BO16">
        <v>1.2687068973998199</v>
      </c>
      <c r="BP16">
        <v>1.2305970663177399</v>
      </c>
      <c r="BQ16">
        <v>1.19991943213546</v>
      </c>
      <c r="BR16">
        <v>1.2462876272763801</v>
      </c>
      <c r="BS16">
        <v>1.1567529129241101</v>
      </c>
      <c r="BT16">
        <v>1.2044729924284301</v>
      </c>
      <c r="BU16">
        <v>1.1434792892821799</v>
      </c>
      <c r="BV16">
        <v>1.21126277172526</v>
      </c>
      <c r="BW16">
        <v>1.25482889682319</v>
      </c>
      <c r="BX16">
        <v>1.23774003337827</v>
      </c>
      <c r="BY16">
        <v>1.1476476043988899</v>
      </c>
      <c r="BZ16">
        <v>1.1888022858591201</v>
      </c>
      <c r="CA16">
        <v>1.1586285990221501</v>
      </c>
      <c r="CB16">
        <v>1.20488923764109</v>
      </c>
      <c r="CC16">
        <v>1.14939835108126</v>
      </c>
      <c r="CD16">
        <v>1.2056777201694999</v>
      </c>
      <c r="CE16">
        <v>1.15072911766682</v>
      </c>
      <c r="CF16">
        <v>1.2023519924736199</v>
      </c>
      <c r="CG16">
        <v>1.17154618994156</v>
      </c>
      <c r="CH16">
        <v>1.2170500235099899</v>
      </c>
      <c r="CI16">
        <v>1.1768486944270999</v>
      </c>
      <c r="CJ16">
        <v>1.20465715703696</v>
      </c>
      <c r="CK16">
        <v>1.1637614678899</v>
      </c>
      <c r="CL16">
        <v>1.2243859129920001</v>
      </c>
      <c r="CM16">
        <v>1.23896423220254</v>
      </c>
      <c r="CN16">
        <v>1.2540243574474601</v>
      </c>
      <c r="CO16">
        <v>1.1620100310745201</v>
      </c>
      <c r="CP16">
        <v>1.2085400425230299</v>
      </c>
      <c r="CQ16">
        <v>1.1603421258814299</v>
      </c>
      <c r="CR16">
        <v>1.2154217811439001</v>
      </c>
      <c r="CS16">
        <v>1.15042821583765</v>
      </c>
      <c r="CT16">
        <v>1.2067417626460699</v>
      </c>
      <c r="CU16">
        <v>1.1918496305023001</v>
      </c>
      <c r="CV16">
        <v>1.2423369390596499</v>
      </c>
      <c r="CW16">
        <v>1.15928222753536</v>
      </c>
      <c r="CX16">
        <v>1.19980324765889</v>
      </c>
      <c r="CY16">
        <v>1.1681171877798</v>
      </c>
      <c r="CZ16">
        <v>1.20911380919976</v>
      </c>
      <c r="DA16">
        <v>1.15851681750641</v>
      </c>
      <c r="DB16">
        <v>1.20490566887297</v>
      </c>
      <c r="DC16">
        <v>1.18624765494948</v>
      </c>
      <c r="DD16">
        <v>1.2098346794437</v>
      </c>
      <c r="DE16">
        <v>1.20399057080316</v>
      </c>
      <c r="DF16">
        <v>1.2142540066432901</v>
      </c>
      <c r="DG16">
        <v>1.16032294129869</v>
      </c>
      <c r="DH16">
        <v>1.21024824133529</v>
      </c>
      <c r="DI16">
        <v>1.22669980819665</v>
      </c>
      <c r="DJ16">
        <v>1.2651974791560601</v>
      </c>
      <c r="DK16">
        <v>1.1484179348873</v>
      </c>
      <c r="DL16">
        <v>1.1913407821229001</v>
      </c>
      <c r="DM16">
        <v>1.16159738159563</v>
      </c>
      <c r="DN16">
        <v>1.2219349465957801</v>
      </c>
      <c r="DO16">
        <v>1.1873573531032</v>
      </c>
      <c r="DP16">
        <v>1.21804316003211</v>
      </c>
      <c r="DQ16">
        <v>1.1861258335631</v>
      </c>
      <c r="DR16">
        <v>1.22898604005187</v>
      </c>
      <c r="DS16">
        <v>1.1769615854036899</v>
      </c>
      <c r="DT16">
        <v>1.2213752301359</v>
      </c>
      <c r="DU16">
        <v>1.1593604216374001</v>
      </c>
      <c r="DV16">
        <v>1.20338781857246</v>
      </c>
      <c r="DW16">
        <v>1.1710728643681501</v>
      </c>
      <c r="DX16">
        <v>1.21318339292661</v>
      </c>
      <c r="DY16">
        <v>1.15545253223503</v>
      </c>
      <c r="DZ16">
        <v>1.20255810584266</v>
      </c>
    </row>
    <row r="17" spans="1:130" x14ac:dyDescent="0.45">
      <c r="A17" t="s">
        <v>94</v>
      </c>
      <c r="B17" t="s">
        <v>115</v>
      </c>
      <c r="C17" t="s">
        <v>85</v>
      </c>
      <c r="D17">
        <v>30</v>
      </c>
      <c r="E17" s="1" cm="1">
        <f t="array" ref="E17">SUMPRODUCT($G17:$ZZ17,$G$2:$ZZ$2)/SUMPRODUCT(--($G17:$ZZ17&lt;&gt;""),$G$2:$ZZ$2)</f>
        <v>1.5753387200431495</v>
      </c>
      <c r="F17" s="1" cm="1">
        <f t="array" ref="F17">SUMPRODUCT($G17:$ZZ17,$F$2:$ZY$2)/SUMPRODUCT(--($G17:$ZZ17&lt;&gt;""),$F$2:$ZY$2)</f>
        <v>1.5922261853900153</v>
      </c>
      <c r="G17">
        <v>1.55586939869781</v>
      </c>
      <c r="H17">
        <v>1.560600096458</v>
      </c>
      <c r="I17">
        <v>1.55551630859236</v>
      </c>
      <c r="J17">
        <v>1.5579959672266099</v>
      </c>
      <c r="K17">
        <v>1.5533752449524201</v>
      </c>
      <c r="L17">
        <v>1.5629658529664701</v>
      </c>
      <c r="M17">
        <v>1.5538549234538499</v>
      </c>
      <c r="N17">
        <v>1.5586346319978399</v>
      </c>
      <c r="O17">
        <v>1.56507362802885</v>
      </c>
      <c r="P17">
        <v>1.5735781640106401</v>
      </c>
      <c r="Q17">
        <v>1.5274016455972099</v>
      </c>
      <c r="R17">
        <v>1.5846365518744501</v>
      </c>
      <c r="S17">
        <v>1.51603439934036</v>
      </c>
      <c r="T17">
        <v>1.57680565871874</v>
      </c>
      <c r="U17">
        <v>1.52619222709021</v>
      </c>
      <c r="V17">
        <v>1.6002547929030799</v>
      </c>
      <c r="W17">
        <v>1.5227502562234201</v>
      </c>
      <c r="X17">
        <v>1.57948373960209</v>
      </c>
      <c r="Y17">
        <v>1.70090961593993</v>
      </c>
      <c r="Z17">
        <v>1.6069847228524601</v>
      </c>
      <c r="AA17">
        <v>1.58879181488476</v>
      </c>
      <c r="AB17">
        <v>1.61199687921238</v>
      </c>
      <c r="AC17">
        <v>1.5618843847795001</v>
      </c>
      <c r="AD17">
        <v>1.5979620175783</v>
      </c>
      <c r="AE17">
        <v>1.5689594444519199</v>
      </c>
      <c r="AF17">
        <v>1.60818501844833</v>
      </c>
      <c r="AG17">
        <v>1.5689594444519199</v>
      </c>
      <c r="AH17">
        <v>1.60818501844833</v>
      </c>
      <c r="AI17">
        <v>1.71251197648016</v>
      </c>
      <c r="AJ17">
        <v>1.6596404649718</v>
      </c>
      <c r="AK17">
        <v>1.56386344577815</v>
      </c>
      <c r="AL17">
        <v>1.61502469140803</v>
      </c>
      <c r="AM17">
        <v>1.6097972502437301</v>
      </c>
      <c r="AN17">
        <v>1.65262142103901</v>
      </c>
      <c r="AO17">
        <v>1.5174765906607699</v>
      </c>
      <c r="AP17">
        <v>1.5669563263930699</v>
      </c>
      <c r="AQ17">
        <v>1.53628649707846</v>
      </c>
      <c r="AR17">
        <v>1.58844418041726</v>
      </c>
      <c r="AS17">
        <v>1.7461772356580401</v>
      </c>
      <c r="AT17">
        <v>1.64202228627671</v>
      </c>
      <c r="AU17">
        <v>1.5578400169743201</v>
      </c>
      <c r="AV17">
        <v>1.58853778303173</v>
      </c>
      <c r="AW17">
        <v>1.82594232321502</v>
      </c>
      <c r="AX17">
        <v>1.6532318304203899</v>
      </c>
      <c r="AY17">
        <v>1.5043768200974501</v>
      </c>
      <c r="AZ17">
        <v>1.5342654140341501</v>
      </c>
      <c r="BA17">
        <v>1.5464624368583799</v>
      </c>
      <c r="BB17">
        <v>1.5809821874169101</v>
      </c>
      <c r="BC17">
        <v>1.5859249903669099</v>
      </c>
      <c r="BD17">
        <v>1.6069593697820701</v>
      </c>
      <c r="BE17">
        <v>1.5732062671378699</v>
      </c>
      <c r="BF17">
        <v>1.61566709752616</v>
      </c>
      <c r="BG17">
        <v>1.63393934385587</v>
      </c>
      <c r="BH17">
        <v>1.5505763986447401</v>
      </c>
      <c r="BI17">
        <v>1.59983161765004</v>
      </c>
      <c r="BJ17">
        <v>1.6170765732971599</v>
      </c>
      <c r="BK17">
        <v>1.54619684006744</v>
      </c>
      <c r="BL17">
        <v>1.56397536376693</v>
      </c>
      <c r="BM17">
        <v>1.5146599081854</v>
      </c>
      <c r="BN17">
        <v>1.5769607564505901</v>
      </c>
      <c r="BO17">
        <v>1.56606687851092</v>
      </c>
      <c r="BP17">
        <v>1.5674712485366</v>
      </c>
      <c r="BQ17">
        <v>1.5534364046358899</v>
      </c>
      <c r="BR17">
        <v>1.6200669546736299</v>
      </c>
      <c r="BS17">
        <v>1.55240931902566</v>
      </c>
      <c r="BT17">
        <v>1.59042450878103</v>
      </c>
      <c r="BU17">
        <v>1.58522909101028</v>
      </c>
      <c r="BV17">
        <v>1.6237286248973799</v>
      </c>
      <c r="BW17">
        <v>1.5460464359997499</v>
      </c>
      <c r="BX17">
        <v>1.5892439753118199</v>
      </c>
      <c r="BY17">
        <v>1.5169826429094</v>
      </c>
      <c r="BZ17">
        <v>1.54850825801174</v>
      </c>
      <c r="CA17">
        <v>1.5178004466710899</v>
      </c>
      <c r="CB17">
        <v>1.5694090662159701</v>
      </c>
      <c r="CC17">
        <v>1.5341015335672701</v>
      </c>
      <c r="CD17">
        <v>1.5772186942214901</v>
      </c>
      <c r="CE17">
        <v>1.4878032390296301</v>
      </c>
      <c r="CF17">
        <v>1.5446004972784</v>
      </c>
      <c r="CG17">
        <v>1.55536363723599</v>
      </c>
      <c r="CH17">
        <v>1.6048401800193799</v>
      </c>
      <c r="CI17">
        <v>1.51396026447657</v>
      </c>
      <c r="CJ17">
        <v>1.56870467316651</v>
      </c>
      <c r="CK17">
        <v>1.6178011245930699</v>
      </c>
      <c r="CL17">
        <v>1.6187037585084301</v>
      </c>
      <c r="CM17">
        <v>1.7752250694737901</v>
      </c>
      <c r="CN17">
        <v>1.6088081242716401</v>
      </c>
      <c r="CO17">
        <v>1.5320421959330499</v>
      </c>
      <c r="CP17">
        <v>1.55955950498827</v>
      </c>
      <c r="CQ17">
        <v>1.51484721859493</v>
      </c>
      <c r="CR17">
        <v>1.57303473491773</v>
      </c>
      <c r="CS17">
        <v>1.58617896468801</v>
      </c>
      <c r="CT17">
        <v>1.5889465468506001</v>
      </c>
      <c r="CU17">
        <v>1.54041983506479</v>
      </c>
      <c r="CV17">
        <v>1.5791903180893201</v>
      </c>
      <c r="CW17">
        <v>1.5096383741781201</v>
      </c>
      <c r="CX17">
        <v>1.5503835425383501</v>
      </c>
      <c r="CY17">
        <v>1.4993135393909001</v>
      </c>
      <c r="CZ17">
        <v>1.5487148263553101</v>
      </c>
      <c r="DA17">
        <v>1.5675964698995899</v>
      </c>
      <c r="DB17">
        <v>1.57582511594398</v>
      </c>
      <c r="DC17">
        <v>1.53372028501721</v>
      </c>
      <c r="DD17">
        <v>1.55876058025137</v>
      </c>
      <c r="DE17">
        <v>1.53503803823723</v>
      </c>
      <c r="DF17">
        <v>1.5360100414823401</v>
      </c>
      <c r="DG17">
        <v>1.5321803484679</v>
      </c>
      <c r="DH17">
        <v>1.5917523325187199</v>
      </c>
      <c r="DI17">
        <v>1.5826515833561601</v>
      </c>
      <c r="DJ17">
        <v>1.61545386933886</v>
      </c>
      <c r="DK17">
        <v>1.5766832016952399</v>
      </c>
      <c r="DL17">
        <v>1.58863899056058</v>
      </c>
      <c r="DM17">
        <v>1.5332190686459599</v>
      </c>
      <c r="DN17">
        <v>1.5757390891748699</v>
      </c>
      <c r="DO17">
        <v>1.5343611780075801</v>
      </c>
      <c r="DP17">
        <v>1.5674395177157601</v>
      </c>
      <c r="DQ17">
        <v>1.5633712202444701</v>
      </c>
      <c r="DR17">
        <v>1.5754521409679001</v>
      </c>
      <c r="DS17">
        <v>1.53090544258496</v>
      </c>
      <c r="DT17">
        <v>1.5820628452038601</v>
      </c>
      <c r="DU17">
        <v>1.50996521966216</v>
      </c>
      <c r="DV17">
        <v>1.55907315741367</v>
      </c>
      <c r="DW17">
        <v>1.53869240602478</v>
      </c>
      <c r="DX17">
        <v>1.5687607684754601</v>
      </c>
      <c r="DY17">
        <v>1.5273402736096999</v>
      </c>
      <c r="DZ17">
        <v>1.5670778400976799</v>
      </c>
    </row>
    <row r="18" spans="1:130" x14ac:dyDescent="0.45">
      <c r="A18" t="s">
        <v>117</v>
      </c>
      <c r="B18" t="s">
        <v>118</v>
      </c>
      <c r="C18" t="s">
        <v>85</v>
      </c>
      <c r="D18">
        <v>30</v>
      </c>
      <c r="E18" s="1" cm="1">
        <f t="array" ref="E18">SUMPRODUCT($G18:$ZZ18,$G$2:$ZZ$2)/SUMPRODUCT(--($G18:$ZZ18&lt;&gt;""),$G$2:$ZZ$2)</f>
        <v>1.5486502621070388</v>
      </c>
      <c r="F18" s="1" cm="1">
        <f t="array" ref="F18">SUMPRODUCT($G18:$ZZ18,$F$2:$ZY$2)/SUMPRODUCT(--($G18:$ZZ18&lt;&gt;""),$F$2:$ZY$2)</f>
        <v>1.5709333623504125</v>
      </c>
      <c r="G18">
        <v>1.54559591188277</v>
      </c>
      <c r="H18">
        <v>1.5486935614281401</v>
      </c>
      <c r="I18">
        <v>1.54996769521321</v>
      </c>
      <c r="J18">
        <v>1.54840748051062</v>
      </c>
      <c r="K18">
        <v>1.5478422018674001</v>
      </c>
      <c r="L18">
        <v>1.5513429156654199</v>
      </c>
      <c r="M18">
        <v>1.56448888983302</v>
      </c>
      <c r="N18">
        <v>1.5445645862542601</v>
      </c>
      <c r="O18">
        <v>1.5272296465441899</v>
      </c>
      <c r="P18">
        <v>1.55054576217562</v>
      </c>
      <c r="Q18">
        <v>1.4974559993461201</v>
      </c>
      <c r="R18">
        <v>1.5699004195727899</v>
      </c>
      <c r="S18">
        <v>1.4950084158449499</v>
      </c>
      <c r="T18">
        <v>1.57233537993962</v>
      </c>
      <c r="U18">
        <v>1.5219802034890699</v>
      </c>
      <c r="V18">
        <v>1.6010523154046099</v>
      </c>
      <c r="W18">
        <v>1.51493927249573</v>
      </c>
      <c r="X18">
        <v>1.58178549417921</v>
      </c>
      <c r="Y18">
        <v>1.5186770347757901</v>
      </c>
      <c r="Z18">
        <v>1.5930276528745999</v>
      </c>
      <c r="AA18">
        <v>1.53942698013587</v>
      </c>
      <c r="AB18">
        <v>1.57896210637714</v>
      </c>
      <c r="AC18">
        <v>1.56106457659437</v>
      </c>
      <c r="AD18">
        <v>1.6021339303426101</v>
      </c>
      <c r="AE18">
        <v>1.5265715731995699</v>
      </c>
      <c r="AF18">
        <v>1.5863357193312</v>
      </c>
      <c r="AG18">
        <v>1.5265715731995699</v>
      </c>
      <c r="AH18">
        <v>1.5863357193312</v>
      </c>
      <c r="AI18">
        <v>1.5037559116781001</v>
      </c>
      <c r="AJ18">
        <v>1.54515625205076</v>
      </c>
      <c r="AK18">
        <v>1.5220399680773899</v>
      </c>
      <c r="AL18">
        <v>1.58604722763493</v>
      </c>
      <c r="AM18">
        <v>1.5825046260371201</v>
      </c>
      <c r="AN18">
        <v>1.6128255635806501</v>
      </c>
      <c r="AO18">
        <v>1.5498218133175301</v>
      </c>
      <c r="AP18">
        <v>1.58535091033482</v>
      </c>
      <c r="AQ18">
        <v>1.4914415293084899</v>
      </c>
      <c r="AR18">
        <v>1.54805467136004</v>
      </c>
      <c r="AS18">
        <v>1.56087071147356</v>
      </c>
      <c r="AT18">
        <v>1.58080357142857</v>
      </c>
      <c r="AU18">
        <v>1.5255736412961101</v>
      </c>
      <c r="AV18">
        <v>1.5556591191536999</v>
      </c>
      <c r="AW18">
        <v>1.51756513427623</v>
      </c>
      <c r="AX18">
        <v>1.5598170388670101</v>
      </c>
      <c r="AY18">
        <v>1.58139368484319</v>
      </c>
      <c r="AZ18">
        <v>1.5555005402156501</v>
      </c>
      <c r="BA18">
        <v>1.5287493567289601</v>
      </c>
      <c r="BB18">
        <v>1.54659925341691</v>
      </c>
      <c r="BC18">
        <v>1.73031425268656</v>
      </c>
      <c r="BD18">
        <v>1.61466369824891</v>
      </c>
      <c r="BE18">
        <v>1.5732100029139</v>
      </c>
      <c r="BF18">
        <v>1.60778087432102</v>
      </c>
      <c r="BG18">
        <v>1.4710519791752701</v>
      </c>
      <c r="BH18">
        <v>1.48135691265184</v>
      </c>
      <c r="BI18">
        <v>1.5644875929865001</v>
      </c>
      <c r="BJ18">
        <v>1.5596435500205299</v>
      </c>
      <c r="BK18">
        <v>1.57724973459064</v>
      </c>
      <c r="BL18">
        <v>1.60218260163617</v>
      </c>
      <c r="BM18">
        <v>1.52505842898746</v>
      </c>
      <c r="BN18">
        <v>1.5867574336049399</v>
      </c>
      <c r="BO18">
        <v>1.62163664446565</v>
      </c>
      <c r="BP18">
        <v>1.5431001406829501</v>
      </c>
      <c r="BQ18">
        <v>1.5531261720540599</v>
      </c>
      <c r="BR18">
        <v>1.6144596165154801</v>
      </c>
      <c r="BS18">
        <v>1.5318279582427401</v>
      </c>
      <c r="BT18">
        <v>1.56041221009191</v>
      </c>
      <c r="BU18">
        <v>1.5665474716273999</v>
      </c>
      <c r="BV18">
        <v>1.6160481974648999</v>
      </c>
      <c r="BW18">
        <v>1.6152826426198501</v>
      </c>
      <c r="BX18">
        <v>1.5601881649401601</v>
      </c>
      <c r="BY18">
        <v>1.54504605706582</v>
      </c>
      <c r="BZ18">
        <v>1.55200214299293</v>
      </c>
      <c r="CA18">
        <v>1.4963360898171001</v>
      </c>
      <c r="CB18">
        <v>1.56087402667954</v>
      </c>
      <c r="CC18">
        <v>1.51158978593197</v>
      </c>
      <c r="CD18">
        <v>1.57209466104884</v>
      </c>
      <c r="CE18">
        <v>1.50612190040991</v>
      </c>
      <c r="CF18">
        <v>1.5501511995161601</v>
      </c>
      <c r="CG18">
        <v>1.52513650190478</v>
      </c>
      <c r="CH18">
        <v>1.5715903311550601</v>
      </c>
      <c r="CI18">
        <v>1.5146566767526299</v>
      </c>
      <c r="CJ18">
        <v>1.55631333749579</v>
      </c>
      <c r="CK18">
        <v>1.51420538620893</v>
      </c>
      <c r="CL18">
        <v>1.5502219591595101</v>
      </c>
      <c r="CM18">
        <v>1.62562270288268</v>
      </c>
      <c r="CN18">
        <v>1.61777248453647</v>
      </c>
      <c r="CO18">
        <v>1.5376301586436201</v>
      </c>
      <c r="CP18">
        <v>1.5673962819604199</v>
      </c>
      <c r="CQ18">
        <v>1.49852441890833</v>
      </c>
      <c r="CR18">
        <v>1.5670540611125601</v>
      </c>
      <c r="CS18">
        <v>1.4832637218917399</v>
      </c>
      <c r="CT18">
        <v>1.5386659916466201</v>
      </c>
      <c r="CU18">
        <v>1.5280175645282199</v>
      </c>
      <c r="CV18">
        <v>1.5867302131305501</v>
      </c>
      <c r="CW18">
        <v>1.5234982068141001</v>
      </c>
      <c r="CX18">
        <v>1.5452032277345999</v>
      </c>
      <c r="CY18">
        <v>1.5103804782541199</v>
      </c>
      <c r="CZ18">
        <v>1.5536454042954499</v>
      </c>
      <c r="DA18">
        <v>1.5289972533657501</v>
      </c>
      <c r="DB18">
        <v>1.56577288486649</v>
      </c>
      <c r="DC18">
        <v>1.53955098337986</v>
      </c>
      <c r="DD18">
        <v>1.55008499431903</v>
      </c>
      <c r="DE18">
        <v>1.5603024690413101</v>
      </c>
      <c r="DF18">
        <v>1.53169342864577</v>
      </c>
      <c r="DG18">
        <v>1.5172304617546</v>
      </c>
      <c r="DH18">
        <v>1.5746158640955299</v>
      </c>
      <c r="DI18">
        <v>1.6012447645516099</v>
      </c>
      <c r="DJ18">
        <v>1.6699221043566701</v>
      </c>
      <c r="DK18">
        <v>1.5188547486033499</v>
      </c>
      <c r="DL18">
        <v>1.54875024080138</v>
      </c>
      <c r="DM18">
        <v>1.53291888175541</v>
      </c>
      <c r="DN18">
        <v>1.58500614898953</v>
      </c>
      <c r="DO18">
        <v>1.51396955816845</v>
      </c>
      <c r="DP18">
        <v>1.5435771513119501</v>
      </c>
      <c r="DQ18">
        <v>1.51834604740459</v>
      </c>
      <c r="DR18">
        <v>1.5683036671670501</v>
      </c>
      <c r="DS18">
        <v>1.5433896692248801</v>
      </c>
      <c r="DT18">
        <v>1.56233838770401</v>
      </c>
      <c r="DU18">
        <v>1.5106655745877899</v>
      </c>
      <c r="DV18">
        <v>1.54170672934249</v>
      </c>
      <c r="DW18">
        <v>1.5369138707227099</v>
      </c>
      <c r="DX18">
        <v>1.5719658373010701</v>
      </c>
      <c r="DY18">
        <v>1.51731274706625</v>
      </c>
      <c r="DZ18">
        <v>1.55078957716745</v>
      </c>
    </row>
    <row r="19" spans="1:130" x14ac:dyDescent="0.45">
      <c r="A19" t="s">
        <v>125</v>
      </c>
      <c r="B19" t="s">
        <v>78</v>
      </c>
      <c r="C19" t="s">
        <v>87</v>
      </c>
      <c r="D19">
        <v>30</v>
      </c>
      <c r="E19" s="1" cm="1">
        <f t="array" ref="E19">SUMPRODUCT($G19:$ZZ19,$G$2:$ZZ$2)/SUMPRODUCT(--($G19:$ZZ19&lt;&gt;""),$G$2:$ZZ$2)</f>
        <v>1.4107558846736459</v>
      </c>
      <c r="F19" s="1" cm="1">
        <f t="array" ref="F19">SUMPRODUCT($G19:$ZZ19,$F$2:$ZY$2)/SUMPRODUCT(--($G19:$ZZ19&lt;&gt;""),$F$2:$ZY$2)</f>
        <v>1.4177923958247343</v>
      </c>
      <c r="G19">
        <v>1.4551328425323</v>
      </c>
      <c r="H19">
        <v>1.42368292267756</v>
      </c>
      <c r="I19">
        <v>1.4458770572114199</v>
      </c>
      <c r="J19">
        <v>1.4242364000397501</v>
      </c>
      <c r="K19">
        <v>1.4389689387020399</v>
      </c>
      <c r="L19">
        <v>1.4267270808764101</v>
      </c>
      <c r="M19">
        <v>1.4852289303366299</v>
      </c>
      <c r="N19">
        <v>1.4246133746866601</v>
      </c>
      <c r="O19">
        <v>1.39057416794481</v>
      </c>
      <c r="P19">
        <v>1.3910865722558801</v>
      </c>
      <c r="Q19">
        <v>1.36860423931996</v>
      </c>
      <c r="R19">
        <v>1.4072171970357401</v>
      </c>
      <c r="S19">
        <v>1.47333165243582</v>
      </c>
      <c r="T19">
        <v>1.4144582172037501</v>
      </c>
      <c r="U19">
        <v>1.3780153082890501</v>
      </c>
      <c r="V19">
        <v>1.4352919243078599</v>
      </c>
      <c r="W19">
        <v>1.3808654733408401</v>
      </c>
      <c r="X19">
        <v>1.41668227274429</v>
      </c>
      <c r="Y19">
        <v>1.39765961250223</v>
      </c>
      <c r="Z19">
        <v>1.4217716540846701</v>
      </c>
      <c r="AA19">
        <v>1.37005086729314</v>
      </c>
      <c r="AB19">
        <v>1.4439996292133499</v>
      </c>
      <c r="AC19">
        <v>1.44594731366063</v>
      </c>
      <c r="AD19">
        <v>1.41124210049026</v>
      </c>
      <c r="AE19">
        <v>1.3955970351779099</v>
      </c>
      <c r="AF19">
        <v>1.4154080672262399</v>
      </c>
      <c r="AG19">
        <v>1.3955970351779099</v>
      </c>
      <c r="AH19">
        <v>1.4154080672262399</v>
      </c>
      <c r="AI19">
        <v>1.3831095536218101</v>
      </c>
      <c r="AJ19">
        <v>1.41458746221119</v>
      </c>
      <c r="AK19">
        <v>1.3879731169509799</v>
      </c>
      <c r="AL19">
        <v>1.4249393348916499</v>
      </c>
      <c r="AM19">
        <v>1.4166994966075701</v>
      </c>
      <c r="AN19">
        <v>1.50291888020056</v>
      </c>
      <c r="AO19">
        <v>1.39486373058582</v>
      </c>
      <c r="AP19">
        <v>1.4194810631975501</v>
      </c>
      <c r="AQ19">
        <v>1.42750237181135</v>
      </c>
      <c r="AR19">
        <v>1.417906510733</v>
      </c>
      <c r="AS19">
        <v>1.4167586473565801</v>
      </c>
      <c r="AT19">
        <v>1.4406654246344199</v>
      </c>
      <c r="AU19">
        <v>1.42560698372283</v>
      </c>
      <c r="AV19">
        <v>1.41620593495195</v>
      </c>
      <c r="AW19">
        <v>1.3557863998389399</v>
      </c>
      <c r="AX19">
        <v>1.4038861366112301</v>
      </c>
      <c r="AY19">
        <v>1.53785731151482</v>
      </c>
      <c r="AZ19">
        <v>1.36739959501713</v>
      </c>
      <c r="BA19">
        <v>1.42301036851851</v>
      </c>
      <c r="BB19">
        <v>1.40717696133532</v>
      </c>
      <c r="BC19">
        <v>1.5332683991950999</v>
      </c>
      <c r="BD19">
        <v>1.4476473862225401</v>
      </c>
      <c r="BE19">
        <v>1.4053130206737801</v>
      </c>
      <c r="BF19">
        <v>1.4489057912000001</v>
      </c>
      <c r="BG19">
        <v>1.3852429551276699</v>
      </c>
      <c r="BH19">
        <v>1.34886579621518</v>
      </c>
      <c r="BI19">
        <v>1.3990173629046301</v>
      </c>
      <c r="BJ19">
        <v>1.4216879720501501</v>
      </c>
      <c r="BK19">
        <v>1.44966589645912</v>
      </c>
      <c r="BL19">
        <v>1.46429073252981</v>
      </c>
      <c r="BM19">
        <v>1.3521554361527399</v>
      </c>
      <c r="BN19">
        <v>1.3964945951096801</v>
      </c>
      <c r="BO19">
        <v>1.5302911054925299</v>
      </c>
      <c r="BP19">
        <v>1.4179046110558999</v>
      </c>
      <c r="BQ19">
        <v>1.3960280968851699</v>
      </c>
      <c r="BR19">
        <v>1.4478786110841</v>
      </c>
      <c r="BS19">
        <v>1.3645891013796601</v>
      </c>
      <c r="BT19">
        <v>1.4151361307507999</v>
      </c>
      <c r="BU19">
        <v>1.39007388237258</v>
      </c>
      <c r="BV19">
        <v>1.42925519333249</v>
      </c>
      <c r="BW19">
        <v>1.48914754416749</v>
      </c>
      <c r="BX19">
        <v>1.43292163783894</v>
      </c>
      <c r="BY19">
        <v>1.4073789237797301</v>
      </c>
      <c r="BZ19">
        <v>1.38652506783263</v>
      </c>
      <c r="CA19">
        <v>1.3370797368262199</v>
      </c>
      <c r="CB19">
        <v>1.39710267399046</v>
      </c>
      <c r="CC19">
        <v>1.3576502300958</v>
      </c>
      <c r="CD19">
        <v>1.3943927049309699</v>
      </c>
      <c r="CE19">
        <v>1.3045628653988299</v>
      </c>
      <c r="CF19">
        <v>1.3818694980176001</v>
      </c>
      <c r="CG19">
        <v>1.39436335895442</v>
      </c>
      <c r="CH19">
        <v>1.43418641026379</v>
      </c>
      <c r="CI19">
        <v>1.3393288826985501</v>
      </c>
      <c r="CJ19">
        <v>1.3849238749339601</v>
      </c>
      <c r="CK19">
        <v>1.3782332050902599</v>
      </c>
      <c r="CL19">
        <v>1.41740159810594</v>
      </c>
      <c r="CM19">
        <v>1.41050366898459</v>
      </c>
      <c r="CN19">
        <v>1.43862614775826</v>
      </c>
      <c r="CO19">
        <v>1.35989205691544</v>
      </c>
      <c r="CP19">
        <v>1.39722237365752</v>
      </c>
      <c r="CQ19">
        <v>1.3623661530425699</v>
      </c>
      <c r="CR19">
        <v>1.4102898929224299</v>
      </c>
      <c r="CS19">
        <v>1.3367674977850901</v>
      </c>
      <c r="CT19">
        <v>1.37423110998607</v>
      </c>
      <c r="CU19">
        <v>1.35476062975259</v>
      </c>
      <c r="CV19">
        <v>1.4083859912177299</v>
      </c>
      <c r="CW19">
        <v>1.3514146244271701</v>
      </c>
      <c r="CX19">
        <v>1.3912631998406</v>
      </c>
      <c r="CY19">
        <v>1.3503336795482399</v>
      </c>
      <c r="CZ19">
        <v>1.4014302257560001</v>
      </c>
      <c r="DA19">
        <v>1.3595164122652901</v>
      </c>
      <c r="DB19">
        <v>1.3886037192129299</v>
      </c>
      <c r="DC19">
        <v>1.4100161180936599</v>
      </c>
      <c r="DD19">
        <v>1.4054537287404101</v>
      </c>
      <c r="DE19">
        <v>1.3510921642761999</v>
      </c>
      <c r="DF19">
        <v>1.3692770438855599</v>
      </c>
      <c r="DG19">
        <v>1.3684241770636401</v>
      </c>
      <c r="DH19">
        <v>1.4079013762602499</v>
      </c>
      <c r="DI19">
        <v>1.45418248718049</v>
      </c>
      <c r="DJ19">
        <v>1.50283790660351</v>
      </c>
      <c r="DK19">
        <v>1.34691051820458</v>
      </c>
      <c r="DL19">
        <v>1.4095068387593901</v>
      </c>
      <c r="DM19">
        <v>1.37509804491183</v>
      </c>
      <c r="DN19">
        <v>1.4178504681947099</v>
      </c>
      <c r="DO19">
        <v>1.3448080464654999</v>
      </c>
      <c r="DP19">
        <v>1.37848451936849</v>
      </c>
      <c r="DQ19">
        <v>1.4020710149811499</v>
      </c>
      <c r="DR19">
        <v>1.40334752815988</v>
      </c>
      <c r="DS19">
        <v>1.35778117953703</v>
      </c>
      <c r="DT19">
        <v>1.3980678926790899</v>
      </c>
      <c r="DU19">
        <v>1.3575608655911999</v>
      </c>
      <c r="DV19">
        <v>1.3894804316085601</v>
      </c>
      <c r="DW19">
        <v>1.37552105526427</v>
      </c>
      <c r="DX19">
        <v>1.39449209848639</v>
      </c>
      <c r="DY19">
        <v>1.3698491214272399</v>
      </c>
      <c r="DZ19">
        <v>1.4014011631516801</v>
      </c>
    </row>
    <row r="20" spans="1:130" x14ac:dyDescent="0.45">
      <c r="A20" t="s">
        <v>149</v>
      </c>
      <c r="B20" t="s">
        <v>78</v>
      </c>
      <c r="C20" t="s">
        <v>87</v>
      </c>
      <c r="D20">
        <v>30</v>
      </c>
      <c r="E20" s="1" cm="1">
        <f t="array" ref="E20">SUMPRODUCT($G20:$ZZ20,$G$2:$ZZ$2)/SUMPRODUCT(--($G20:$ZZ20&lt;&gt;""),$G$2:$ZZ$2)</f>
        <v>1.1910591712719005</v>
      </c>
      <c r="F20" s="1" cm="1">
        <f t="array" ref="F20">SUMPRODUCT($G20:$ZZ20,$F$2:$ZY$2)/SUMPRODUCT(--($G20:$ZZ20&lt;&gt;""),$F$2:$ZY$2)</f>
        <v>1.1752912010971774</v>
      </c>
      <c r="G20">
        <v>1.1355164049533999</v>
      </c>
      <c r="H20">
        <v>1.1575953586677401</v>
      </c>
      <c r="I20">
        <v>1.1342370390355401</v>
      </c>
      <c r="J20">
        <v>1.15396958380074</v>
      </c>
      <c r="K20">
        <v>1.13553650123695</v>
      </c>
      <c r="L20">
        <v>1.1584986300398099</v>
      </c>
      <c r="M20">
        <v>1.15921209160045</v>
      </c>
      <c r="N20">
        <v>1.15025102321168</v>
      </c>
      <c r="O20">
        <v>1.0907729395500401</v>
      </c>
      <c r="P20">
        <v>1.1305358579849001</v>
      </c>
      <c r="Q20">
        <v>1.1064393526591101</v>
      </c>
      <c r="R20">
        <v>1.17471869551002</v>
      </c>
      <c r="S20">
        <v>1.1508685015707301</v>
      </c>
      <c r="T20">
        <v>1.1834040900325</v>
      </c>
      <c r="U20">
        <v>1.13601383753327</v>
      </c>
      <c r="V20">
        <v>1.2081084906800299</v>
      </c>
      <c r="W20">
        <v>1.1287416280487099</v>
      </c>
      <c r="X20">
        <v>1.1849473422565999</v>
      </c>
      <c r="Y20">
        <v>1.1416917618910101</v>
      </c>
      <c r="Z20">
        <v>1.1921297251213501</v>
      </c>
      <c r="AA20">
        <v>1.1063810064540001</v>
      </c>
      <c r="AB20">
        <v>1.16851480636053</v>
      </c>
      <c r="AC20">
        <v>1.1713844434818099</v>
      </c>
      <c r="AD20">
        <v>1.1706233376111801</v>
      </c>
      <c r="AE20">
        <v>1.1915566855737201</v>
      </c>
      <c r="AF20">
        <v>1.1627899815035401</v>
      </c>
      <c r="AG20">
        <v>1.1915566855737201</v>
      </c>
      <c r="AH20">
        <v>1.1627899815035401</v>
      </c>
      <c r="AI20">
        <v>1.27045845309813</v>
      </c>
      <c r="AJ20">
        <v>1.1714397588516501</v>
      </c>
      <c r="AK20">
        <v>1.13042491907942</v>
      </c>
      <c r="AL20">
        <v>1.1752056942154401</v>
      </c>
      <c r="AM20">
        <v>1.1642153644123401</v>
      </c>
      <c r="AN20">
        <v>1.20879643446944</v>
      </c>
      <c r="AO20">
        <v>1.1736528780467801</v>
      </c>
      <c r="AP20">
        <v>1.1541248430016999</v>
      </c>
      <c r="AQ20">
        <v>1.1385004832288499</v>
      </c>
      <c r="AR20">
        <v>1.1683609231887699</v>
      </c>
      <c r="AS20">
        <v>1.26337352362204</v>
      </c>
      <c r="AT20">
        <v>1.20290705849268</v>
      </c>
      <c r="AU20">
        <v>1.3036373556424401</v>
      </c>
      <c r="AV20">
        <v>1.2051271558909999</v>
      </c>
      <c r="AW20">
        <v>1.3208593378101401</v>
      </c>
      <c r="AX20">
        <v>1.2115624511975001</v>
      </c>
      <c r="AY20">
        <v>1.2571956009988601</v>
      </c>
      <c r="AZ20">
        <v>1.1384368806302201</v>
      </c>
      <c r="BA20">
        <v>1.1646183051226899</v>
      </c>
      <c r="BB20">
        <v>1.1432127326464501</v>
      </c>
      <c r="BC20">
        <v>1.2344158068244999</v>
      </c>
      <c r="BD20">
        <v>1.2042835124373801</v>
      </c>
      <c r="BE20">
        <v>1.21567008614699</v>
      </c>
      <c r="BF20">
        <v>1.2080192168319099</v>
      </c>
      <c r="BG20">
        <v>1.25605321874225</v>
      </c>
      <c r="BH20">
        <v>1.1496673828609201</v>
      </c>
      <c r="BI20">
        <v>1.13836229862243</v>
      </c>
      <c r="BJ20">
        <v>1.1587756081490499</v>
      </c>
      <c r="BK20">
        <v>1.4929978767251599</v>
      </c>
      <c r="BL20">
        <v>1.28575220133641</v>
      </c>
      <c r="BM20">
        <v>1.1249795205980899</v>
      </c>
      <c r="BN20">
        <v>1.17021475787495</v>
      </c>
      <c r="BO20">
        <v>1.24113353074857</v>
      </c>
      <c r="BP20">
        <v>1.1545815420032</v>
      </c>
      <c r="BQ20">
        <v>1.1746563132330401</v>
      </c>
      <c r="BR20">
        <v>1.2112869095741401</v>
      </c>
      <c r="BS20">
        <v>1.1060368494372299</v>
      </c>
      <c r="BT20">
        <v>1.1584257677937499</v>
      </c>
      <c r="BU20">
        <v>1.15509268921632</v>
      </c>
      <c r="BV20">
        <v>1.1884348346342699</v>
      </c>
      <c r="BW20">
        <v>1.2234944207695</v>
      </c>
      <c r="BX20">
        <v>1.1799897471336001</v>
      </c>
      <c r="BY20">
        <v>1.1493297386355099</v>
      </c>
      <c r="BZ20">
        <v>1.1342942237123299</v>
      </c>
      <c r="CA20">
        <v>1.1041950866179699</v>
      </c>
      <c r="CB20">
        <v>1.1641576628236801</v>
      </c>
      <c r="CC20">
        <v>1.11457435312116</v>
      </c>
      <c r="CD20">
        <v>1.1565258569399</v>
      </c>
      <c r="CE20">
        <v>1.0850749277602301</v>
      </c>
      <c r="CF20">
        <v>1.1214300114239599</v>
      </c>
      <c r="CG20">
        <v>1.12452620164857</v>
      </c>
      <c r="CH20">
        <v>1.16510733032021</v>
      </c>
      <c r="CI20">
        <v>1.12087956069993</v>
      </c>
      <c r="CJ20">
        <v>1.13999487696716</v>
      </c>
      <c r="CK20">
        <v>1.3208937555489699</v>
      </c>
      <c r="CL20">
        <v>1.22485942586564</v>
      </c>
      <c r="CM20">
        <v>1.35382329965295</v>
      </c>
      <c r="CN20">
        <v>1.23267637378821</v>
      </c>
      <c r="CO20">
        <v>1.14421032546475</v>
      </c>
      <c r="CP20">
        <v>1.16759799378509</v>
      </c>
      <c r="CQ20">
        <v>1.1156568294593801</v>
      </c>
      <c r="CR20">
        <v>1.14375816139984</v>
      </c>
      <c r="CS20">
        <v>1.0922752394211701</v>
      </c>
      <c r="CT20">
        <v>1.13055731342024</v>
      </c>
      <c r="CU20">
        <v>1.1127771232729999</v>
      </c>
      <c r="CV20">
        <v>1.1525971939595101</v>
      </c>
      <c r="CW20">
        <v>1.1366557083084201</v>
      </c>
      <c r="CX20">
        <v>1.1636655708308401</v>
      </c>
      <c r="CY20">
        <v>1.1251149075367399</v>
      </c>
      <c r="CZ20">
        <v>1.1618256270668399</v>
      </c>
      <c r="DA20">
        <v>1.17831734882254</v>
      </c>
      <c r="DB20">
        <v>1.15633301814579</v>
      </c>
      <c r="DC20">
        <v>1.1382016435170901</v>
      </c>
      <c r="DD20">
        <v>1.1563102777068199</v>
      </c>
      <c r="DE20">
        <v>1.14218800226545</v>
      </c>
      <c r="DF20">
        <v>1.1401674600866301</v>
      </c>
      <c r="DG20">
        <v>1.1296415391160599</v>
      </c>
      <c r="DH20">
        <v>1.1695441818127801</v>
      </c>
      <c r="DI20">
        <v>1.19667671350843</v>
      </c>
      <c r="DJ20">
        <v>1.23572239401886</v>
      </c>
      <c r="DK20">
        <v>1.2166610479676301</v>
      </c>
      <c r="DL20">
        <v>1.16733288383741</v>
      </c>
      <c r="DM20">
        <v>1.15254335763878</v>
      </c>
      <c r="DN20">
        <v>1.1931557388955001</v>
      </c>
      <c r="DO20">
        <v>1.1173128079205401</v>
      </c>
      <c r="DP20">
        <v>1.14103351119925</v>
      </c>
      <c r="DQ20">
        <v>1.1650582600614701</v>
      </c>
      <c r="DR20">
        <v>1.17630178813966</v>
      </c>
      <c r="DS20">
        <v>1.14068802879543</v>
      </c>
      <c r="DT20">
        <v>1.16050557497776</v>
      </c>
      <c r="DU20">
        <v>1.11553482188431</v>
      </c>
      <c r="DV20">
        <v>1.15774604418171</v>
      </c>
      <c r="DW20">
        <v>1.1137058376716</v>
      </c>
      <c r="DX20">
        <v>1.1372714304240601</v>
      </c>
      <c r="DY20">
        <v>1.1372498292526401</v>
      </c>
      <c r="DZ20">
        <v>1.14786721029865</v>
      </c>
    </row>
    <row r="21" spans="1:130" x14ac:dyDescent="0.45">
      <c r="A21" t="s">
        <v>149</v>
      </c>
      <c r="B21" t="s">
        <v>150</v>
      </c>
      <c r="C21" t="s">
        <v>87</v>
      </c>
      <c r="D21">
        <v>30</v>
      </c>
      <c r="E21" s="1" cm="1">
        <f t="array" ref="E21">SUMPRODUCT($G21:$ZZ21,$G$2:$ZZ$2)/SUMPRODUCT(--($G21:$ZZ21&lt;&gt;""),$G$2:$ZZ$2)</f>
        <v>1.6655499029822141</v>
      </c>
      <c r="F21" s="1" cm="1">
        <f t="array" ref="F21">SUMPRODUCT($G21:$ZZ21,$F$2:$ZY$2)/SUMPRODUCT(--($G21:$ZZ21&lt;&gt;""),$F$2:$ZY$2)</f>
        <v>1.626470824832678</v>
      </c>
      <c r="G21">
        <v>1.48813601997248</v>
      </c>
      <c r="H21">
        <v>1.48167297899201</v>
      </c>
      <c r="I21">
        <v>1.3092988086278601</v>
      </c>
      <c r="J21">
        <v>1.3122204393451</v>
      </c>
      <c r="K21">
        <v>1.6062530480505699</v>
      </c>
      <c r="L21">
        <v>1.5919203383668601</v>
      </c>
      <c r="M21">
        <v>1.6927355511180899</v>
      </c>
      <c r="N21">
        <v>1.6450535327356901</v>
      </c>
      <c r="O21">
        <v>1.5229911343737299</v>
      </c>
      <c r="P21">
        <v>1.6663990013274299</v>
      </c>
      <c r="Q21">
        <v>1.6037795608108101</v>
      </c>
      <c r="R21">
        <v>1.69299327048823</v>
      </c>
      <c r="S21">
        <v>1.6818946894996101</v>
      </c>
      <c r="T21">
        <v>1.72846122919037</v>
      </c>
      <c r="U21">
        <v>1.69300562408725</v>
      </c>
      <c r="V21">
        <v>1.78003569862625</v>
      </c>
      <c r="W21">
        <v>1.64905733616172</v>
      </c>
      <c r="X21">
        <v>1.74365400134155</v>
      </c>
      <c r="Y21">
        <v>1.68030746806374</v>
      </c>
      <c r="Z21">
        <v>1.7438086987610499</v>
      </c>
      <c r="AA21">
        <v>1.48950403423596</v>
      </c>
      <c r="AB21">
        <v>1.66300901088799</v>
      </c>
      <c r="AC21">
        <v>1.5788837653688701</v>
      </c>
      <c r="AD21">
        <v>1.6773761279953301</v>
      </c>
      <c r="AE21">
        <v>1.53341968862054</v>
      </c>
      <c r="AF21">
        <v>1.6897830660233</v>
      </c>
      <c r="AG21">
        <v>1.53341968862054</v>
      </c>
      <c r="AH21">
        <v>1.6897830660233</v>
      </c>
      <c r="AI21">
        <v>2.4501231554033001</v>
      </c>
      <c r="AJ21">
        <v>1.75671667257287</v>
      </c>
      <c r="AK21">
        <v>1.49757542121233</v>
      </c>
      <c r="AL21">
        <v>1.61316929109934</v>
      </c>
      <c r="AM21">
        <v>1.6720328697347699</v>
      </c>
      <c r="AN21">
        <v>1.67046897073161</v>
      </c>
      <c r="AO21">
        <v>1.2861749599207599</v>
      </c>
      <c r="AP21">
        <v>1.3368861749599199</v>
      </c>
      <c r="AQ21">
        <v>1.60144924323701</v>
      </c>
      <c r="AR21">
        <v>1.62096902902033</v>
      </c>
      <c r="AS21">
        <v>1.90044642857142</v>
      </c>
      <c r="AT21">
        <v>1.7298825928008901</v>
      </c>
      <c r="AU21">
        <v>1.9294337849716501</v>
      </c>
      <c r="AV21">
        <v>1.70125943439119</v>
      </c>
      <c r="AW21">
        <v>2.3091241610675102</v>
      </c>
      <c r="AX21">
        <v>1.81240086626188</v>
      </c>
      <c r="AY21">
        <v>1.63293669817328</v>
      </c>
      <c r="AZ21">
        <v>1.60284632832232</v>
      </c>
      <c r="BA21">
        <v>1.58718091035872</v>
      </c>
      <c r="BB21">
        <v>1.58764422097739</v>
      </c>
      <c r="BC21">
        <v>1.59919938348246</v>
      </c>
      <c r="BD21">
        <v>1.62629618529776</v>
      </c>
      <c r="BE21">
        <v>1.75120852354659</v>
      </c>
      <c r="BF21">
        <v>1.75503769398017</v>
      </c>
      <c r="BG21">
        <v>2.01697586976282</v>
      </c>
      <c r="BH21">
        <v>1.6688145607800999</v>
      </c>
      <c r="BI21">
        <v>1.4976959275061099</v>
      </c>
      <c r="BJ21">
        <v>1.66429684100069</v>
      </c>
      <c r="BK21">
        <v>2.9048663585836501</v>
      </c>
      <c r="BL21">
        <v>2.1476378567413899</v>
      </c>
      <c r="BM21">
        <v>1.5753290914501401</v>
      </c>
      <c r="BN21">
        <v>1.6617538392609299</v>
      </c>
      <c r="BO21">
        <v>1.7723666217399401</v>
      </c>
      <c r="BP21">
        <v>1.69186006473383</v>
      </c>
      <c r="BQ21">
        <v>1.6337866433297601</v>
      </c>
      <c r="BR21">
        <v>1.74672056378983</v>
      </c>
      <c r="BS21">
        <v>1.5126979593501999</v>
      </c>
      <c r="BT21">
        <v>1.5787261822187699</v>
      </c>
      <c r="BU21">
        <v>1.41287399182795</v>
      </c>
      <c r="BV21">
        <v>1.54251830826527</v>
      </c>
      <c r="BW21">
        <v>1.59155651610309</v>
      </c>
      <c r="BX21">
        <v>1.51599695575684</v>
      </c>
      <c r="BY21">
        <v>1.29382622170759</v>
      </c>
      <c r="BZ21">
        <v>1.31078006094856</v>
      </c>
      <c r="CA21">
        <v>1.5382748838051501</v>
      </c>
      <c r="CB21">
        <v>1.6174201726323401</v>
      </c>
      <c r="CC21">
        <v>1.2455650400087399</v>
      </c>
      <c r="CD21">
        <v>1.31578372208798</v>
      </c>
      <c r="CE21">
        <v>1.3627981990457601</v>
      </c>
      <c r="CF21">
        <v>1.44858544452657</v>
      </c>
      <c r="CG21">
        <v>1.23841053247737</v>
      </c>
      <c r="CH21">
        <v>1.28816535682413</v>
      </c>
      <c r="CI21">
        <v>1.4870803515681199</v>
      </c>
      <c r="CJ21">
        <v>1.5588428349582899</v>
      </c>
      <c r="CK21">
        <v>1.67744894939331</v>
      </c>
      <c r="CL21">
        <v>1.65948505474992</v>
      </c>
      <c r="CM21">
        <v>1.84226567802579</v>
      </c>
      <c r="CN21">
        <v>1.7000653117676401</v>
      </c>
      <c r="CO21">
        <v>1.6570490105217199</v>
      </c>
      <c r="CP21">
        <v>1.72655781497028</v>
      </c>
      <c r="CQ21">
        <v>1.3758161399843301</v>
      </c>
      <c r="CR21">
        <v>1.4554061112562</v>
      </c>
      <c r="CS21">
        <v>1.4570645066025301</v>
      </c>
      <c r="CT21">
        <v>1.55278234822596</v>
      </c>
      <c r="CU21">
        <v>1.51949234229409</v>
      </c>
      <c r="CV21">
        <v>1.6302452607904001</v>
      </c>
      <c r="CW21">
        <v>1.27356047021319</v>
      </c>
      <c r="CX21">
        <v>1.3028865311815101</v>
      </c>
      <c r="CY21">
        <v>1.21781693587861</v>
      </c>
      <c r="CZ21">
        <v>1.29798359657605</v>
      </c>
      <c r="DA21">
        <v>1.54024269440317</v>
      </c>
      <c r="DB21">
        <v>1.55534918276374</v>
      </c>
      <c r="DC21">
        <v>1.28912160793397</v>
      </c>
      <c r="DD21">
        <v>1.29510203722134</v>
      </c>
      <c r="DE21">
        <v>1.61932679208314</v>
      </c>
      <c r="DF21">
        <v>1.5987539989897199</v>
      </c>
      <c r="DG21">
        <v>1.52779729101324</v>
      </c>
      <c r="DH21">
        <v>1.65337238179101</v>
      </c>
      <c r="DI21">
        <v>1.4884917994285001</v>
      </c>
      <c r="DJ21">
        <v>1.54890985242885</v>
      </c>
      <c r="DK21">
        <v>1.4774248699672501</v>
      </c>
      <c r="DL21">
        <v>1.4751854170680001</v>
      </c>
      <c r="DM21">
        <v>1.4003912113025201</v>
      </c>
      <c r="DN21">
        <v>1.45706843292759</v>
      </c>
      <c r="DO21">
        <v>1.3915962286128001</v>
      </c>
      <c r="DP21">
        <v>1.4497804221561099</v>
      </c>
      <c r="DQ21">
        <v>1.5076948214413299</v>
      </c>
      <c r="DR21">
        <v>1.4679186707923499</v>
      </c>
      <c r="DS21">
        <v>1.2553112264951001</v>
      </c>
      <c r="DT21">
        <v>1.2770008895140701</v>
      </c>
      <c r="DU21">
        <v>1.3823463077050899</v>
      </c>
      <c r="DV21">
        <v>1.4800517550419601</v>
      </c>
      <c r="DW21">
        <v>1.2373510939844701</v>
      </c>
      <c r="DX21">
        <v>1.26480723271022</v>
      </c>
      <c r="DY21">
        <v>1.28248856510131</v>
      </c>
      <c r="DZ21">
        <v>1.29957364902622</v>
      </c>
    </row>
    <row r="22" spans="1:130" x14ac:dyDescent="0.45">
      <c r="A22" t="s">
        <v>149</v>
      </c>
      <c r="B22" t="s">
        <v>151</v>
      </c>
      <c r="C22" t="s">
        <v>87</v>
      </c>
      <c r="D22">
        <v>30</v>
      </c>
      <c r="E22" s="1" cm="1">
        <f t="array" ref="E22">SUMPRODUCT($G22:$ZZ22,$G$2:$ZZ$2)/SUMPRODUCT(--($G22:$ZZ22&lt;&gt;""),$G$2:$ZZ$2)</f>
        <v>1.7878318861624962</v>
      </c>
      <c r="F22" s="1" cm="1">
        <f t="array" ref="F22">SUMPRODUCT($G22:$ZZ22,$F$2:$ZY$2)/SUMPRODUCT(--($G22:$ZZ22&lt;&gt;""),$F$2:$ZY$2)</f>
        <v>1.6748894210195517</v>
      </c>
      <c r="G22">
        <v>1.4977747280026099</v>
      </c>
      <c r="H22">
        <v>1.52437869696582</v>
      </c>
      <c r="I22">
        <v>1.502783181631</v>
      </c>
      <c r="J22">
        <v>1.5148584269343801</v>
      </c>
      <c r="K22">
        <v>1.5012387277547701</v>
      </c>
      <c r="L22">
        <v>1.5221703006818701</v>
      </c>
      <c r="M22">
        <v>1.65356495446885</v>
      </c>
      <c r="N22">
        <v>1.60829403350752</v>
      </c>
      <c r="O22">
        <v>1.41738598144339</v>
      </c>
      <c r="P22">
        <v>1.4848703170028801</v>
      </c>
      <c r="Q22">
        <v>1.7070176275065301</v>
      </c>
      <c r="R22">
        <v>1.8571647504359099</v>
      </c>
      <c r="S22">
        <v>1.82064710011107</v>
      </c>
      <c r="T22">
        <v>1.8774080560420301</v>
      </c>
      <c r="U22">
        <v>1.7612749312093601</v>
      </c>
      <c r="V22">
        <v>1.8890442504151601</v>
      </c>
      <c r="W22">
        <v>1.77788408827024</v>
      </c>
      <c r="X22">
        <v>1.8648195880676399</v>
      </c>
      <c r="Y22">
        <v>1.7933906742021</v>
      </c>
      <c r="Z22">
        <v>1.89726083907429</v>
      </c>
      <c r="AA22">
        <v>1.4595881178329</v>
      </c>
      <c r="AB22">
        <v>1.58386344236778</v>
      </c>
      <c r="AC22">
        <v>1.6670080847256501</v>
      </c>
      <c r="AD22">
        <v>1.70234485383123</v>
      </c>
      <c r="AE22">
        <v>1.7071420185195501</v>
      </c>
      <c r="AF22">
        <v>1.6521703983570599</v>
      </c>
      <c r="AG22">
        <v>1.7071420185195501</v>
      </c>
      <c r="AH22">
        <v>1.6521703983570599</v>
      </c>
      <c r="AI22">
        <v>2.5002799980750101</v>
      </c>
      <c r="AJ22">
        <v>1.74199708627003</v>
      </c>
      <c r="AK22">
        <v>1.6495156919063201</v>
      </c>
      <c r="AL22">
        <v>1.7739449942676999</v>
      </c>
      <c r="AM22">
        <v>1.6515788217035701</v>
      </c>
      <c r="AN22">
        <v>1.6691577627887499</v>
      </c>
      <c r="AO22">
        <v>1.5991545067445401</v>
      </c>
      <c r="AP22">
        <v>1.5820935148216599</v>
      </c>
      <c r="AQ22">
        <v>1.7032797496076499</v>
      </c>
      <c r="AR22">
        <v>1.6905872338916299</v>
      </c>
      <c r="AS22">
        <v>1.9538948256467901</v>
      </c>
      <c r="AT22">
        <v>1.6428571428571399</v>
      </c>
      <c r="AU22">
        <v>2.16879300415264</v>
      </c>
      <c r="AV22">
        <v>1.7569867539632</v>
      </c>
      <c r="AW22">
        <v>2.3383144018860502</v>
      </c>
      <c r="AX22">
        <v>1.7032827261284</v>
      </c>
      <c r="AY22">
        <v>1.73326368963716</v>
      </c>
      <c r="AZ22">
        <v>1.54430841663148</v>
      </c>
      <c r="BA22">
        <v>1.7671568741769601</v>
      </c>
      <c r="BB22">
        <v>1.7233569186423401</v>
      </c>
      <c r="BC22">
        <v>1.8886051290833501</v>
      </c>
      <c r="BD22">
        <v>1.7906708909534601</v>
      </c>
      <c r="BE22">
        <v>1.91326275207148</v>
      </c>
      <c r="BF22">
        <v>1.8937545296284299</v>
      </c>
      <c r="BG22">
        <v>2.1816192876621701</v>
      </c>
      <c r="BH22">
        <v>1.6523324518634801</v>
      </c>
      <c r="BI22">
        <v>1.5177919949241201</v>
      </c>
      <c r="BJ22">
        <v>1.5864220377518099</v>
      </c>
      <c r="BK22">
        <v>2.8780248860300999</v>
      </c>
      <c r="BL22">
        <v>1.9032817086117499</v>
      </c>
      <c r="BM22">
        <v>1.63678735860853</v>
      </c>
      <c r="BN22">
        <v>1.71391027848643</v>
      </c>
      <c r="BO22">
        <v>2.0488676498076601</v>
      </c>
      <c r="BP22">
        <v>1.70196611803594</v>
      </c>
      <c r="BQ22">
        <v>1.72683789653048</v>
      </c>
      <c r="BR22">
        <v>1.8304231665022801</v>
      </c>
      <c r="BS22">
        <v>1.5903429061044601</v>
      </c>
      <c r="BT22">
        <v>1.6931914223929401</v>
      </c>
      <c r="BU22">
        <v>1.50602236414316</v>
      </c>
      <c r="BV22">
        <v>1.5761665576750901</v>
      </c>
      <c r="BW22">
        <v>1.9076225770828099</v>
      </c>
      <c r="BX22">
        <v>1.6856435028669601</v>
      </c>
      <c r="BY22">
        <v>1.5477737644666401</v>
      </c>
      <c r="BZ22">
        <v>1.4970821883875101</v>
      </c>
      <c r="CA22">
        <v>1.59348101647854</v>
      </c>
      <c r="CB22">
        <v>1.6900344057463601</v>
      </c>
      <c r="CC22">
        <v>1.46977184695897</v>
      </c>
      <c r="CD22">
        <v>1.50903991160435</v>
      </c>
      <c r="CE22">
        <v>1.4402257912774601</v>
      </c>
      <c r="CF22">
        <v>1.4974934480209601</v>
      </c>
      <c r="CG22">
        <v>1.4807937741697099</v>
      </c>
      <c r="CH22">
        <v>1.52627841590619</v>
      </c>
      <c r="CI22">
        <v>1.49008212862014</v>
      </c>
      <c r="CJ22">
        <v>1.5341722299601299</v>
      </c>
      <c r="CK22">
        <v>1.8563628292394101</v>
      </c>
      <c r="CL22">
        <v>1.84893459603432</v>
      </c>
      <c r="CM22">
        <v>2.07011410349994</v>
      </c>
      <c r="CN22">
        <v>1.7971621396647299</v>
      </c>
      <c r="CO22">
        <v>1.82665049337621</v>
      </c>
      <c r="CP22">
        <v>1.88239382870849</v>
      </c>
      <c r="CQ22">
        <v>1.5366283624967301</v>
      </c>
      <c r="CR22">
        <v>1.64400626795507</v>
      </c>
      <c r="CS22">
        <v>1.50943762392946</v>
      </c>
      <c r="CT22">
        <v>1.5605450786820201</v>
      </c>
      <c r="CU22">
        <v>1.5378279961443699</v>
      </c>
      <c r="CV22">
        <v>1.5906393916675501</v>
      </c>
      <c r="CW22">
        <v>1.4578974895397401</v>
      </c>
      <c r="CX22">
        <v>1.49830643554492</v>
      </c>
      <c r="CY22">
        <v>1.4866587872927099</v>
      </c>
      <c r="CZ22">
        <v>1.5251363967384099</v>
      </c>
      <c r="DA22">
        <v>1.51587194380656</v>
      </c>
      <c r="DB22">
        <v>1.5165698590661401</v>
      </c>
      <c r="DC22">
        <v>1.5599584276491301</v>
      </c>
      <c r="DD22">
        <v>1.5747817891964699</v>
      </c>
      <c r="DE22">
        <v>1.65658436528953</v>
      </c>
      <c r="DF22">
        <v>1.63662385770484</v>
      </c>
      <c r="DG22">
        <v>1.6364041119608901</v>
      </c>
      <c r="DH22">
        <v>1.74995795035173</v>
      </c>
      <c r="DI22">
        <v>1.6886914314792301</v>
      </c>
      <c r="DJ22">
        <v>1.7838885191999001</v>
      </c>
      <c r="DK22">
        <v>1.5533856675014399</v>
      </c>
      <c r="DL22">
        <v>1.5284868040839901</v>
      </c>
      <c r="DM22">
        <v>1.4701798216308799</v>
      </c>
      <c r="DN22">
        <v>1.5261017343055501</v>
      </c>
      <c r="DO22">
        <v>1.5864459869984699</v>
      </c>
      <c r="DP22">
        <v>1.64344965449937</v>
      </c>
      <c r="DQ22">
        <v>1.8142724385486499</v>
      </c>
      <c r="DR22">
        <v>1.7495685385455899</v>
      </c>
      <c r="DS22">
        <v>1.55633933927721</v>
      </c>
      <c r="DT22">
        <v>1.5962847272501599</v>
      </c>
      <c r="DU22">
        <v>1.4713032536827899</v>
      </c>
      <c r="DV22">
        <v>1.5175266787744901</v>
      </c>
      <c r="DW22">
        <v>1.4493765863238</v>
      </c>
      <c r="DX22">
        <v>1.49543324008373</v>
      </c>
      <c r="DY22">
        <v>1.5497133514084001</v>
      </c>
      <c r="DZ22">
        <v>1.56852660554256</v>
      </c>
    </row>
    <row r="23" spans="1:130" x14ac:dyDescent="0.45">
      <c r="A23" t="s">
        <v>152</v>
      </c>
      <c r="B23" t="s">
        <v>78</v>
      </c>
      <c r="C23" t="s">
        <v>87</v>
      </c>
      <c r="D23">
        <v>30</v>
      </c>
      <c r="E23" s="1" cm="1">
        <f t="array" ref="E23">SUMPRODUCT($G23:$ZZ23,$G$2:$ZZ$2)/SUMPRODUCT(--($G23:$ZZ23&lt;&gt;""),$G$2:$ZZ$2)</f>
        <v>1.4470289554666511</v>
      </c>
      <c r="F23" s="1" cm="1">
        <f t="array" ref="F23">SUMPRODUCT($G23:$ZZ23,$F$2:$ZY$2)/SUMPRODUCT(--($G23:$ZZ23&lt;&gt;""),$F$2:$ZY$2)</f>
        <v>1.492261621185984</v>
      </c>
      <c r="G23">
        <v>1.46580528249429</v>
      </c>
      <c r="H23">
        <v>1.48353476034441</v>
      </c>
      <c r="I23">
        <v>1.46724614117546</v>
      </c>
      <c r="J23">
        <v>1.4820371185550101</v>
      </c>
      <c r="K23">
        <v>1.46773366909919</v>
      </c>
      <c r="L23">
        <v>1.4813481472286001</v>
      </c>
      <c r="M23">
        <v>1.44606364447465</v>
      </c>
      <c r="N23">
        <v>1.4819043775049201</v>
      </c>
      <c r="O23">
        <v>1.39924033481666</v>
      </c>
      <c r="P23">
        <v>1.4647696243973201</v>
      </c>
      <c r="Q23">
        <v>1.4306955645161199</v>
      </c>
      <c r="R23">
        <v>1.51223981037489</v>
      </c>
      <c r="S23">
        <v>1.4695734836146499</v>
      </c>
      <c r="T23">
        <v>1.5136561565142701</v>
      </c>
      <c r="U23">
        <v>1.45269241525028</v>
      </c>
      <c r="V23">
        <v>1.53517557578707</v>
      </c>
      <c r="W23">
        <v>1.47197886199346</v>
      </c>
      <c r="X23">
        <v>1.51430935445318</v>
      </c>
      <c r="Y23">
        <v>1.49942590377184</v>
      </c>
      <c r="Z23">
        <v>1.52571401069812</v>
      </c>
      <c r="AA23">
        <v>1.47765237979367</v>
      </c>
      <c r="AB23">
        <v>1.5271079800238601</v>
      </c>
      <c r="AC23">
        <v>1.4177621058342</v>
      </c>
      <c r="AD23">
        <v>1.4749199421883401</v>
      </c>
      <c r="AE23">
        <v>1.4162068215544299</v>
      </c>
      <c r="AF23">
        <v>1.5113990903824199</v>
      </c>
      <c r="AG23">
        <v>1.4162068215544299</v>
      </c>
      <c r="AH23">
        <v>1.5113990903824199</v>
      </c>
      <c r="AI23">
        <v>1.43770042830955</v>
      </c>
      <c r="AJ23">
        <v>1.48723602525232</v>
      </c>
      <c r="AK23">
        <v>1.43256349074527</v>
      </c>
      <c r="AL23">
        <v>1.5131437692173599</v>
      </c>
      <c r="AM23">
        <v>1.4667820688831801</v>
      </c>
      <c r="AN23">
        <v>1.56844346286237</v>
      </c>
      <c r="AO23">
        <v>1.42897346090614</v>
      </c>
      <c r="AP23">
        <v>1.4796724224198601</v>
      </c>
      <c r="AQ23">
        <v>1.4283313974623799</v>
      </c>
      <c r="AR23">
        <v>1.4872254683773201</v>
      </c>
      <c r="AS23">
        <v>1.4500281214848101</v>
      </c>
      <c r="AT23">
        <v>1.49030863329583</v>
      </c>
      <c r="AU23">
        <v>1.4728380467400199</v>
      </c>
      <c r="AV23">
        <v>1.51582552817435</v>
      </c>
      <c r="AW23">
        <v>1.4620126100937101</v>
      </c>
      <c r="AX23">
        <v>1.4689141057313599</v>
      </c>
      <c r="AY23">
        <v>1.43540094018989</v>
      </c>
      <c r="AZ23">
        <v>1.45554561781352</v>
      </c>
      <c r="BA23">
        <v>1.40359019087464</v>
      </c>
      <c r="BB23">
        <v>1.44867435637914</v>
      </c>
      <c r="BC23">
        <v>1.45826946953804</v>
      </c>
      <c r="BD23">
        <v>1.4886436614291201</v>
      </c>
      <c r="BE23">
        <v>1.47782069769353</v>
      </c>
      <c r="BF23">
        <v>1.52573576108965</v>
      </c>
      <c r="BG23">
        <v>1.3677237418395101</v>
      </c>
      <c r="BH23">
        <v>1.4189095942484</v>
      </c>
      <c r="BI23">
        <v>1.4321935664927199</v>
      </c>
      <c r="BJ23">
        <v>1.5067413948077999</v>
      </c>
      <c r="BK23">
        <v>1.42988509336164</v>
      </c>
      <c r="BL23">
        <v>1.49864953475301</v>
      </c>
      <c r="BM23">
        <v>1.40795971659851</v>
      </c>
      <c r="BN23">
        <v>1.47879337035786</v>
      </c>
      <c r="BO23">
        <v>1.62464706287445</v>
      </c>
      <c r="BP23">
        <v>1.49435792497565</v>
      </c>
      <c r="BQ23">
        <v>1.4562826728157501</v>
      </c>
      <c r="BR23">
        <v>1.51452305213296</v>
      </c>
      <c r="BS23">
        <v>1.42950985935195</v>
      </c>
      <c r="BT23">
        <v>1.4850754533320101</v>
      </c>
      <c r="BU23">
        <v>1.48123721667988</v>
      </c>
      <c r="BV23">
        <v>1.5247596387972799</v>
      </c>
      <c r="BW23">
        <v>1.4777722824822701</v>
      </c>
      <c r="BX23">
        <v>1.51870018947477</v>
      </c>
      <c r="BY23">
        <v>1.44081710246617</v>
      </c>
      <c r="BZ23">
        <v>1.46362960786685</v>
      </c>
      <c r="CA23">
        <v>1.4</v>
      </c>
      <c r="CB23">
        <v>1.4643085652200101</v>
      </c>
      <c r="CC23">
        <v>1.42087497116213</v>
      </c>
      <c r="CD23">
        <v>1.4763650934346799</v>
      </c>
      <c r="CE23">
        <v>1.4262213560916599</v>
      </c>
      <c r="CF23">
        <v>1.49561185404206</v>
      </c>
      <c r="CG23">
        <v>1.45720701269539</v>
      </c>
      <c r="CH23">
        <v>1.52481024076153</v>
      </c>
      <c r="CI23">
        <v>1.43189568224388</v>
      </c>
      <c r="CJ23">
        <v>1.4863118966428099</v>
      </c>
      <c r="CK23">
        <v>1.4660402485942501</v>
      </c>
      <c r="CL23">
        <v>1.48265759100325</v>
      </c>
      <c r="CM23">
        <v>1.5142213172487</v>
      </c>
      <c r="CN23">
        <v>1.51961273963655</v>
      </c>
      <c r="CO23">
        <v>1.4552417816060601</v>
      </c>
      <c r="CP23">
        <v>1.50198985989205</v>
      </c>
      <c r="CQ23">
        <v>1.45171062940715</v>
      </c>
      <c r="CR23">
        <v>1.5218986680595401</v>
      </c>
      <c r="CS23">
        <v>1.4118466016959801</v>
      </c>
      <c r="CT23">
        <v>1.45519132599249</v>
      </c>
      <c r="CU23">
        <v>1.47468137517403</v>
      </c>
      <c r="CV23">
        <v>1.51705044446824</v>
      </c>
      <c r="CW23">
        <v>1.42664126319984</v>
      </c>
      <c r="CX23">
        <v>1.46297818290496</v>
      </c>
      <c r="CY23">
        <v>1.4578274417105399</v>
      </c>
      <c r="CZ23">
        <v>1.50461420913768</v>
      </c>
      <c r="DA23">
        <v>1.42811472826331</v>
      </c>
      <c r="DB23">
        <v>1.47981674096087</v>
      </c>
      <c r="DC23">
        <v>1.4430097677409099</v>
      </c>
      <c r="DD23">
        <v>1.47100945066366</v>
      </c>
      <c r="DE23">
        <v>1.3992331124003099</v>
      </c>
      <c r="DF23">
        <v>1.44001898085077</v>
      </c>
      <c r="DG23">
        <v>1.4141049361339999</v>
      </c>
      <c r="DH23">
        <v>1.4954339028999399</v>
      </c>
      <c r="DI23">
        <v>1.495909500137</v>
      </c>
      <c r="DJ23">
        <v>1.57660390652522</v>
      </c>
      <c r="DK23">
        <v>1.4158519553072599</v>
      </c>
      <c r="DL23">
        <v>1.4437126757850101</v>
      </c>
      <c r="DM23">
        <v>1.4278147362712901</v>
      </c>
      <c r="DN23">
        <v>1.4809865496906101</v>
      </c>
      <c r="DO23">
        <v>1.43274936645102</v>
      </c>
      <c r="DP23">
        <v>1.47143913994742</v>
      </c>
      <c r="DQ23">
        <v>1.4342289349795201</v>
      </c>
      <c r="DR23">
        <v>1.4763334456664901</v>
      </c>
      <c r="DS23">
        <v>1.42434993070064</v>
      </c>
      <c r="DT23">
        <v>1.48725719368651</v>
      </c>
      <c r="DU23">
        <v>1.44829837493916</v>
      </c>
      <c r="DV23">
        <v>1.50052823379984</v>
      </c>
      <c r="DW23">
        <v>1.4326009226151799</v>
      </c>
      <c r="DX23">
        <v>1.47191396335476</v>
      </c>
      <c r="DY23">
        <v>1.4241364323115999</v>
      </c>
      <c r="DZ23">
        <v>1.4651571910507599</v>
      </c>
    </row>
    <row r="24" spans="1:130" x14ac:dyDescent="0.45">
      <c r="A24" t="s">
        <v>90</v>
      </c>
      <c r="B24" t="s">
        <v>84</v>
      </c>
      <c r="C24" t="s">
        <v>85</v>
      </c>
      <c r="D24">
        <v>30</v>
      </c>
      <c r="E24" s="1" cm="1">
        <f t="array" ref="E24">SUMPRODUCT($G24:$ZZ24,$G$2:$ZZ$2)/SUMPRODUCT(--($G24:$ZZ24&lt;&gt;""),$G$2:$ZZ$2)</f>
        <v>1.5195276047736084</v>
      </c>
      <c r="F24" s="1" cm="1">
        <f t="array" ref="F24">SUMPRODUCT($G24:$ZZ24,$F$2:$ZY$2)/SUMPRODUCT(--($G24:$ZZ24&lt;&gt;""),$F$2:$ZY$2)</f>
        <v>1.5414287973572909</v>
      </c>
      <c r="G24">
        <v>1.48760585556832</v>
      </c>
      <c r="H24">
        <v>1.4913205526476301</v>
      </c>
      <c r="I24">
        <v>1.49029436405719</v>
      </c>
      <c r="J24">
        <v>1.4887501242491801</v>
      </c>
      <c r="K24">
        <v>1.4899243640103901</v>
      </c>
      <c r="L24">
        <v>1.4921145268982099</v>
      </c>
      <c r="M24">
        <v>1.4853316055571999</v>
      </c>
      <c r="N24">
        <v>1.4909256348161</v>
      </c>
      <c r="O24">
        <v>1.46243973231173</v>
      </c>
      <c r="P24">
        <v>1.5237769356158799</v>
      </c>
      <c r="Q24">
        <v>1.4755203792502101</v>
      </c>
      <c r="R24">
        <v>1.53228871512641</v>
      </c>
      <c r="S24">
        <v>1.4802176535125</v>
      </c>
      <c r="T24">
        <v>1.5340756540167699</v>
      </c>
      <c r="U24">
        <v>1.49143957990243</v>
      </c>
      <c r="V24">
        <v>1.5550135164527801</v>
      </c>
      <c r="W24">
        <v>1.4891568972620599</v>
      </c>
      <c r="X24">
        <v>1.5351987987292599</v>
      </c>
      <c r="Y24">
        <v>1.49473000288766</v>
      </c>
      <c r="Z24">
        <v>1.5530953068492701</v>
      </c>
      <c r="AA24">
        <v>1.52602651896998</v>
      </c>
      <c r="AB24">
        <v>1.54668435627961</v>
      </c>
      <c r="AC24">
        <v>1.48111000004048</v>
      </c>
      <c r="AD24">
        <v>1.5401199956276801</v>
      </c>
      <c r="AE24">
        <v>1.5184685473641999</v>
      </c>
      <c r="AF24">
        <v>1.5792219940372501</v>
      </c>
      <c r="AG24">
        <v>1.5184685473641999</v>
      </c>
      <c r="AH24">
        <v>1.5792219940372501</v>
      </c>
      <c r="AI24">
        <v>1.49693314608462</v>
      </c>
      <c r="AJ24">
        <v>1.5228920301172899</v>
      </c>
      <c r="AK24">
        <v>1.49738907096298</v>
      </c>
      <c r="AL24">
        <v>1.5516331978918101</v>
      </c>
      <c r="AM24">
        <v>1.50755287610179</v>
      </c>
      <c r="AN24">
        <v>1.57396884140154</v>
      </c>
      <c r="AO24">
        <v>1.5019248246214101</v>
      </c>
      <c r="AP24">
        <v>1.54140364133931</v>
      </c>
      <c r="AQ24">
        <v>1.4734268462445499</v>
      </c>
      <c r="AR24">
        <v>1.5252431660799901</v>
      </c>
      <c r="AS24">
        <v>1.50491598706411</v>
      </c>
      <c r="AT24">
        <v>1.5180785995500501</v>
      </c>
      <c r="AU24">
        <v>1.5722788033099899</v>
      </c>
      <c r="AV24">
        <v>1.5766178654784599</v>
      </c>
      <c r="AW24">
        <v>1.49052361429143</v>
      </c>
      <c r="AX24">
        <v>1.5252474697965399</v>
      </c>
      <c r="AY24">
        <v>1.4851995220343499</v>
      </c>
      <c r="AZ24">
        <v>1.50766820025901</v>
      </c>
      <c r="BA24">
        <v>1.47137813142785</v>
      </c>
      <c r="BB24">
        <v>1.50436335990373</v>
      </c>
      <c r="BC24">
        <v>1.6450122019094899</v>
      </c>
      <c r="BD24">
        <v>1.5778032281543</v>
      </c>
      <c r="BE24">
        <v>1.56165898342062</v>
      </c>
      <c r="BF24">
        <v>1.57804036132425</v>
      </c>
      <c r="BG24">
        <v>1.4701016444921899</v>
      </c>
      <c r="BH24">
        <v>1.4701326336666301</v>
      </c>
      <c r="BI24">
        <v>1.4975454408648501</v>
      </c>
      <c r="BJ24">
        <v>1.5436960332534799</v>
      </c>
      <c r="BK24">
        <v>1.70910354087304</v>
      </c>
      <c r="BL24">
        <v>1.5792168862798901</v>
      </c>
      <c r="BM24">
        <v>1.4866407428088</v>
      </c>
      <c r="BN24">
        <v>1.5529505384828799</v>
      </c>
      <c r="BO24">
        <v>1.5581645301878</v>
      </c>
      <c r="BP24">
        <v>1.49422511239879</v>
      </c>
      <c r="BQ24">
        <v>1.5144443364032401</v>
      </c>
      <c r="BR24">
        <v>1.57778271680395</v>
      </c>
      <c r="BS24">
        <v>1.51180615867057</v>
      </c>
      <c r="BT24">
        <v>1.5241223340697001</v>
      </c>
      <c r="BU24">
        <v>1.5555509176162801</v>
      </c>
      <c r="BV24">
        <v>1.61329326153803</v>
      </c>
      <c r="BW24">
        <v>1.6209013940736601</v>
      </c>
      <c r="BX24">
        <v>1.5646687127232599</v>
      </c>
      <c r="BY24">
        <v>1.50449913300958</v>
      </c>
      <c r="BZ24">
        <v>1.54318534008491</v>
      </c>
      <c r="CA24">
        <v>1.45554415404116</v>
      </c>
      <c r="CB24">
        <v>1.52153075390837</v>
      </c>
      <c r="CC24">
        <v>1.47998348652816</v>
      </c>
      <c r="CD24">
        <v>1.53605643721845</v>
      </c>
      <c r="CE24">
        <v>1.49471137692359</v>
      </c>
      <c r="CF24">
        <v>1.5339157314696501</v>
      </c>
      <c r="CG24">
        <v>1.4988149043766901</v>
      </c>
      <c r="CH24">
        <v>1.54754296571379</v>
      </c>
      <c r="CI24">
        <v>1.4573187326897501</v>
      </c>
      <c r="CJ24">
        <v>1.5038422746265701</v>
      </c>
      <c r="CK24">
        <v>1.51090559337081</v>
      </c>
      <c r="CL24">
        <v>1.52875110979579</v>
      </c>
      <c r="CM24">
        <v>1.59035434835503</v>
      </c>
      <c r="CN24">
        <v>1.5733348700808001</v>
      </c>
      <c r="CO24">
        <v>1.4849125006814501</v>
      </c>
      <c r="CP24">
        <v>1.51696832579185</v>
      </c>
      <c r="CQ24">
        <v>1.4819143379472399</v>
      </c>
      <c r="CR24">
        <v>1.5244189083311499</v>
      </c>
      <c r="CS24">
        <v>1.4448297683837401</v>
      </c>
      <c r="CT24">
        <v>1.4961481668987</v>
      </c>
      <c r="CU24">
        <v>1.5438042197708</v>
      </c>
      <c r="CV24">
        <v>1.5673449716182899</v>
      </c>
      <c r="CW24">
        <v>1.4900378561466401</v>
      </c>
      <c r="CX24">
        <v>1.52831739390316</v>
      </c>
      <c r="CY24">
        <v>1.4879958931747901</v>
      </c>
      <c r="CZ24">
        <v>1.53110561942623</v>
      </c>
      <c r="DA24">
        <v>1.4808861272457099</v>
      </c>
      <c r="DB24">
        <v>1.5341077941375101</v>
      </c>
      <c r="DC24">
        <v>1.49388305134009</v>
      </c>
      <c r="DD24">
        <v>1.50884733611069</v>
      </c>
      <c r="DE24">
        <v>1.5485389337047799</v>
      </c>
      <c r="DF24">
        <v>1.5172205299331001</v>
      </c>
      <c r="DG24">
        <v>1.45835106014583</v>
      </c>
      <c r="DH24">
        <v>1.5287570123972201</v>
      </c>
      <c r="DI24">
        <v>1.55840216072337</v>
      </c>
      <c r="DJ24">
        <v>1.60764473323677</v>
      </c>
      <c r="DK24">
        <v>1.4981578693893201</v>
      </c>
      <c r="DL24">
        <v>1.51584473126565</v>
      </c>
      <c r="DM24">
        <v>1.5098141746313001</v>
      </c>
      <c r="DN24">
        <v>1.55783439367089</v>
      </c>
      <c r="DO24">
        <v>1.4956477939903301</v>
      </c>
      <c r="DP24">
        <v>1.5405550046434</v>
      </c>
      <c r="DQ24">
        <v>1.5135463578525901</v>
      </c>
      <c r="DR24">
        <v>1.54565321732381</v>
      </c>
      <c r="DS24">
        <v>1.5171800335119201</v>
      </c>
      <c r="DT24">
        <v>1.5564738007074701</v>
      </c>
      <c r="DU24">
        <v>1.49721638593117</v>
      </c>
      <c r="DV24">
        <v>1.5347031800861699</v>
      </c>
      <c r="DW24">
        <v>1.4841228671471101</v>
      </c>
      <c r="DX24">
        <v>1.5026863293624999</v>
      </c>
      <c r="DY24">
        <v>1.48469482790736</v>
      </c>
      <c r="DZ24">
        <v>1.5178301632965601</v>
      </c>
    </row>
    <row r="25" spans="1:130" x14ac:dyDescent="0.45">
      <c r="A25" t="s">
        <v>96</v>
      </c>
      <c r="B25" t="s">
        <v>169</v>
      </c>
      <c r="C25" t="s">
        <v>85</v>
      </c>
      <c r="D25">
        <v>30</v>
      </c>
      <c r="E25" s="1" cm="1">
        <f t="array" ref="E25">SUMPRODUCT($G25:$ZZ25,$G$2:$ZZ$2)/SUMPRODUCT(--($G25:$ZZ25&lt;&gt;""),$G$2:$ZZ$2)</f>
        <v>1.5323540044543513</v>
      </c>
      <c r="F25" s="1" cm="1">
        <f t="array" ref="F25">SUMPRODUCT($G25:$ZZ25,$F$2:$ZY$2)/SUMPRODUCT(--($G25:$ZZ25&lt;&gt;""),$F$2:$ZY$2)</f>
        <v>1.5543023163683281</v>
      </c>
      <c r="G25">
        <v>1.7154453380994901</v>
      </c>
      <c r="H25">
        <v>1.56905967629828</v>
      </c>
      <c r="I25">
        <v>1.7038094798574299</v>
      </c>
      <c r="J25">
        <v>1.56774420288826</v>
      </c>
      <c r="K25">
        <v>1.7043138228539501</v>
      </c>
      <c r="L25">
        <v>1.54374739530223</v>
      </c>
      <c r="M25">
        <v>1.7154887340499301</v>
      </c>
      <c r="N25">
        <v>1.53148234694311</v>
      </c>
      <c r="O25">
        <v>1.64360388739485</v>
      </c>
      <c r="P25">
        <v>1.5878515471859</v>
      </c>
      <c r="Q25">
        <v>1.4707320727986</v>
      </c>
      <c r="R25">
        <v>1.5540302146904901</v>
      </c>
      <c r="S25">
        <v>1.4831683100847</v>
      </c>
      <c r="T25">
        <v>1.5551595603317201</v>
      </c>
      <c r="U25">
        <v>1.48857747534067</v>
      </c>
      <c r="V25">
        <v>1.58267822556422</v>
      </c>
      <c r="W25">
        <v>1.4831743783389899</v>
      </c>
      <c r="X25">
        <v>1.5577294348783901</v>
      </c>
      <c r="Y25">
        <v>1.4902197379096001</v>
      </c>
      <c r="Z25">
        <v>1.5703560084154899</v>
      </c>
      <c r="AA25">
        <v>1.48021891861619</v>
      </c>
      <c r="AB25">
        <v>1.5338883545956301</v>
      </c>
      <c r="AC25">
        <v>1.5493200652607799</v>
      </c>
      <c r="AD25">
        <v>1.5965470893773099</v>
      </c>
      <c r="AE25">
        <v>1.4719079065130201</v>
      </c>
      <c r="AF25">
        <v>1.55785579693547</v>
      </c>
      <c r="AG25">
        <v>1.4719079065130201</v>
      </c>
      <c r="AH25">
        <v>1.55785579693547</v>
      </c>
      <c r="AI25">
        <v>1.42084585668473</v>
      </c>
      <c r="AJ25">
        <v>1.50039374729298</v>
      </c>
      <c r="AK25">
        <v>1.5094572751542401</v>
      </c>
      <c r="AL25">
        <v>1.5830818280149199</v>
      </c>
      <c r="AM25">
        <v>1.5370540599693501</v>
      </c>
      <c r="AN25">
        <v>1.5982232038042901</v>
      </c>
      <c r="AO25">
        <v>1.5052312342363501</v>
      </c>
      <c r="AP25">
        <v>1.5606028734517099</v>
      </c>
      <c r="AQ25">
        <v>1.5178307014354999</v>
      </c>
      <c r="AR25">
        <v>1.57294539070604</v>
      </c>
      <c r="AS25">
        <v>1.52485587739032</v>
      </c>
      <c r="AT25">
        <v>1.5658640326209201</v>
      </c>
      <c r="AU25">
        <v>1.5045194143857401</v>
      </c>
      <c r="AV25">
        <v>1.5683231790488299</v>
      </c>
      <c r="AW25">
        <v>1.4621612519027001</v>
      </c>
      <c r="AX25">
        <v>1.48946430620965</v>
      </c>
      <c r="AY25">
        <v>1.5361200352034501</v>
      </c>
      <c r="AZ25">
        <v>1.52318634220336</v>
      </c>
      <c r="BA25">
        <v>1.4989342301036801</v>
      </c>
      <c r="BB25">
        <v>1.5371884508167699</v>
      </c>
      <c r="BC25">
        <v>1.62903412253285</v>
      </c>
      <c r="BD25">
        <v>1.60431562272552</v>
      </c>
      <c r="BE25">
        <v>1.54778057545894</v>
      </c>
      <c r="BF25">
        <v>1.60928639206222</v>
      </c>
      <c r="BG25">
        <v>1.3662465911908099</v>
      </c>
      <c r="BH25">
        <v>1.40322287414263</v>
      </c>
      <c r="BI25">
        <v>1.4680663280039301</v>
      </c>
      <c r="BJ25">
        <v>1.5218673358577099</v>
      </c>
      <c r="BK25">
        <v>1.5049295884593701</v>
      </c>
      <c r="BL25">
        <v>1.5560677262224401</v>
      </c>
      <c r="BM25">
        <v>1.5124598352954499</v>
      </c>
      <c r="BN25">
        <v>1.5899137691795799</v>
      </c>
      <c r="BO25">
        <v>1.94709140456678</v>
      </c>
      <c r="BP25">
        <v>1.5565092919613901</v>
      </c>
      <c r="BQ25">
        <v>1.5066653701722901</v>
      </c>
      <c r="BR25">
        <v>1.5996934716878</v>
      </c>
      <c r="BS25">
        <v>1.5284822485034599</v>
      </c>
      <c r="BT25">
        <v>1.5649411586414299</v>
      </c>
      <c r="BU25">
        <v>1.5294068539466501</v>
      </c>
      <c r="BV25">
        <v>1.5763288855495701</v>
      </c>
      <c r="BW25">
        <v>1.5751225714369499</v>
      </c>
      <c r="BX25">
        <v>1.5233433377822601</v>
      </c>
      <c r="BY25">
        <v>1.5088024010737999</v>
      </c>
      <c r="BZ25">
        <v>1.52833704900656</v>
      </c>
      <c r="CA25">
        <v>1.49910062171787</v>
      </c>
      <c r="CB25">
        <v>1.5487414740145999</v>
      </c>
      <c r="CC25">
        <v>1.48810665760044</v>
      </c>
      <c r="CD25">
        <v>1.55293417681557</v>
      </c>
      <c r="CE25">
        <v>1.4877897990726401</v>
      </c>
      <c r="CF25">
        <v>1.55791949465761</v>
      </c>
      <c r="CG25">
        <v>1.5442131828693699</v>
      </c>
      <c r="CH25">
        <v>1.6018174664862601</v>
      </c>
      <c r="CI25">
        <v>1.4560139602644699</v>
      </c>
      <c r="CJ25">
        <v>1.5148728047003801</v>
      </c>
      <c r="CK25">
        <v>1.51951760875998</v>
      </c>
      <c r="CL25">
        <v>1.58654927493341</v>
      </c>
      <c r="CM25">
        <v>1.5322652938389201</v>
      </c>
      <c r="CN25">
        <v>1.5269250963668699</v>
      </c>
      <c r="CO25">
        <v>1.4935942866488501</v>
      </c>
      <c r="CP25">
        <v>1.5610450853186499</v>
      </c>
      <c r="CQ25">
        <v>1.4911073387307301</v>
      </c>
      <c r="CR25">
        <v>1.55604596500391</v>
      </c>
      <c r="CS25">
        <v>1.4656035101042</v>
      </c>
      <c r="CT25">
        <v>1.5422435978568101</v>
      </c>
      <c r="CU25">
        <v>1.4860661882831701</v>
      </c>
      <c r="CV25">
        <v>1.55710613687479</v>
      </c>
      <c r="CW25">
        <v>1.5067368997808299</v>
      </c>
      <c r="CX25">
        <v>1.54697150826857</v>
      </c>
      <c r="CY25">
        <v>1.4957916980050801</v>
      </c>
      <c r="CZ25">
        <v>1.5561047240428301</v>
      </c>
      <c r="DA25">
        <v>1.49833400873519</v>
      </c>
      <c r="DB25">
        <v>1.55839974784997</v>
      </c>
      <c r="DC25">
        <v>1.5249918528761499</v>
      </c>
      <c r="DD25">
        <v>1.54138298528233</v>
      </c>
      <c r="DE25">
        <v>1.6365855898605499</v>
      </c>
      <c r="DF25">
        <v>1.5708031655160799</v>
      </c>
      <c r="DG25">
        <v>1.52950895904858</v>
      </c>
      <c r="DH25">
        <v>1.5777028029800799</v>
      </c>
      <c r="DI25">
        <v>1.5608094883939401</v>
      </c>
      <c r="DJ25">
        <v>1.63275531373546</v>
      </c>
      <c r="DK25">
        <v>1.4736202080523899</v>
      </c>
      <c r="DL25">
        <v>1.50858456944712</v>
      </c>
      <c r="DM25">
        <v>1.5116637132149999</v>
      </c>
      <c r="DN25">
        <v>1.56592975626761</v>
      </c>
      <c r="DO25">
        <v>1.5819914687318</v>
      </c>
      <c r="DP25">
        <v>1.60646770867765</v>
      </c>
      <c r="DQ25">
        <v>1.5300797565433999</v>
      </c>
      <c r="DR25">
        <v>1.57291953882131</v>
      </c>
      <c r="DS25">
        <v>1.51087068947684</v>
      </c>
      <c r="DT25">
        <v>1.5556360025651099</v>
      </c>
      <c r="DU25">
        <v>1.4884797549944799</v>
      </c>
      <c r="DV25">
        <v>1.5479387011383701</v>
      </c>
      <c r="DW25">
        <v>1.5249180206384201</v>
      </c>
      <c r="DX25">
        <v>1.55350427033736</v>
      </c>
      <c r="DY25">
        <v>1.4962228615187201</v>
      </c>
      <c r="DZ25">
        <v>1.5364674959124101</v>
      </c>
    </row>
    <row r="26" spans="1:130" x14ac:dyDescent="0.45">
      <c r="A26" t="s">
        <v>123</v>
      </c>
      <c r="B26" t="s">
        <v>78</v>
      </c>
      <c r="C26" t="s">
        <v>85</v>
      </c>
      <c r="D26">
        <v>30</v>
      </c>
      <c r="E26" s="1" cm="1">
        <f t="array" ref="E26">SUMPRODUCT($G26:$ZZ26,$G$2:$ZZ$2)/SUMPRODUCT(--($G26:$ZZ26&lt;&gt;""),$G$2:$ZZ$2)</f>
        <v>1.3974882798430575</v>
      </c>
      <c r="F26" s="1" cm="1">
        <f t="array" ref="F26">SUMPRODUCT($G26:$ZZ26,$F$2:$ZY$2)/SUMPRODUCT(--($G26:$ZZ26&lt;&gt;""),$F$2:$ZY$2)</f>
        <v>1.4398285018673431</v>
      </c>
      <c r="G26">
        <v>1.37998602777423</v>
      </c>
      <c r="H26">
        <v>1.4103596606947799</v>
      </c>
      <c r="I26">
        <v>1.38036933956235</v>
      </c>
      <c r="J26">
        <v>1.40979687034065</v>
      </c>
      <c r="K26">
        <v>1.38004912349149</v>
      </c>
      <c r="L26">
        <v>1.4099186890944</v>
      </c>
      <c r="M26">
        <v>1.3773385166617</v>
      </c>
      <c r="N26">
        <v>1.4054538244749399</v>
      </c>
      <c r="O26">
        <v>1.3536054005350999</v>
      </c>
      <c r="P26">
        <v>1.4051398623042299</v>
      </c>
      <c r="Q26">
        <v>1.3907748474280699</v>
      </c>
      <c r="R26">
        <v>1.4622384481255399</v>
      </c>
      <c r="S26">
        <v>1.4027646221047101</v>
      </c>
      <c r="T26">
        <v>1.4642241408682899</v>
      </c>
      <c r="U26">
        <v>1.4113938690889201</v>
      </c>
      <c r="V26">
        <v>1.4896857208947401</v>
      </c>
      <c r="W26">
        <v>1.41334200463755</v>
      </c>
      <c r="X26">
        <v>1.4645117794673901</v>
      </c>
      <c r="Y26">
        <v>1.4239580325344099</v>
      </c>
      <c r="Z26">
        <v>1.4794150406336299</v>
      </c>
      <c r="AA26">
        <v>1.41734933895693</v>
      </c>
      <c r="AB26">
        <v>1.44685198274297</v>
      </c>
      <c r="AC26">
        <v>1.35692626584456</v>
      </c>
      <c r="AD26">
        <v>1.4278973640636501</v>
      </c>
      <c r="AE26">
        <v>1.38110589942624</v>
      </c>
      <c r="AF26">
        <v>1.44517177067474</v>
      </c>
      <c r="AG26">
        <v>1.38110589942624</v>
      </c>
      <c r="AH26">
        <v>1.44517177067474</v>
      </c>
      <c r="AI26">
        <v>1.36280313072847</v>
      </c>
      <c r="AJ26">
        <v>1.4191461808700001</v>
      </c>
      <c r="AK26">
        <v>1.4170478069411401</v>
      </c>
      <c r="AL26">
        <v>1.48431214476983</v>
      </c>
      <c r="AM26">
        <v>1.4083109492827099</v>
      </c>
      <c r="AN26">
        <v>1.48690582781193</v>
      </c>
      <c r="AO26">
        <v>1.3752070335236</v>
      </c>
      <c r="AP26">
        <v>1.42637775576681</v>
      </c>
      <c r="AQ26">
        <v>1.3811434347375</v>
      </c>
      <c r="AR26">
        <v>1.42859739499747</v>
      </c>
      <c r="AS26">
        <v>1.3868145388076401</v>
      </c>
      <c r="AT26">
        <v>1.41098319741282</v>
      </c>
      <c r="AU26">
        <v>1.40943590676245</v>
      </c>
      <c r="AV26">
        <v>1.4522187869418901</v>
      </c>
      <c r="AW26">
        <v>1.3869165103418899</v>
      </c>
      <c r="AX26">
        <v>1.4161782497521</v>
      </c>
      <c r="AY26">
        <v>1.3755722350617801</v>
      </c>
      <c r="AZ26">
        <v>1.4020349315607501</v>
      </c>
      <c r="BA26">
        <v>1.4093955662106601</v>
      </c>
      <c r="BB26">
        <v>1.4601482904926399</v>
      </c>
      <c r="BC26">
        <v>1.4110716273493999</v>
      </c>
      <c r="BD26">
        <v>1.4460119022134601</v>
      </c>
      <c r="BE26">
        <v>1.41539214441015</v>
      </c>
      <c r="BF26">
        <v>1.4847356191301599</v>
      </c>
      <c r="BG26">
        <v>1.3161908106768001</v>
      </c>
      <c r="BH26">
        <v>1.34809726468886</v>
      </c>
      <c r="BI26">
        <v>1.3518987753641101</v>
      </c>
      <c r="BJ26">
        <v>1.4245390838210501</v>
      </c>
      <c r="BK26">
        <v>1.4168097795541099</v>
      </c>
      <c r="BL26">
        <v>1.43965840254792</v>
      </c>
      <c r="BM26">
        <v>1.41385778434604</v>
      </c>
      <c r="BN26">
        <v>1.4780745015564301</v>
      </c>
      <c r="BO26">
        <v>1.5190438478263</v>
      </c>
      <c r="BP26">
        <v>1.42340157604257</v>
      </c>
      <c r="BQ26">
        <v>1.4076270911759601</v>
      </c>
      <c r="BR26">
        <v>1.48259687822676</v>
      </c>
      <c r="BS26">
        <v>1.3876360287474501</v>
      </c>
      <c r="BT26">
        <v>1.44823184486165</v>
      </c>
      <c r="BU26">
        <v>1.3935198712507999</v>
      </c>
      <c r="BV26">
        <v>1.44675877614058</v>
      </c>
      <c r="BW26">
        <v>1.4756539589840101</v>
      </c>
      <c r="BX26">
        <v>1.4611125037544901</v>
      </c>
      <c r="BY26">
        <v>1.37443040745669</v>
      </c>
      <c r="BZ26">
        <v>1.40316206672081</v>
      </c>
      <c r="CA26">
        <v>1.39729582905776</v>
      </c>
      <c r="CB26">
        <v>1.46057825798273</v>
      </c>
      <c r="CC26">
        <v>1.3820675207089099</v>
      </c>
      <c r="CD26">
        <v>1.4363923136197201</v>
      </c>
      <c r="CE26">
        <v>1.3953762278859101</v>
      </c>
      <c r="CF26">
        <v>1.4481221996915801</v>
      </c>
      <c r="CG26">
        <v>1.38172165849069</v>
      </c>
      <c r="CH26">
        <v>1.44487601639674</v>
      </c>
      <c r="CI26">
        <v>1.41369912965042</v>
      </c>
      <c r="CJ26">
        <v>1.4637994069723901</v>
      </c>
      <c r="CK26">
        <v>1.3682419992635599</v>
      </c>
      <c r="CL26">
        <v>1.42401101452059</v>
      </c>
      <c r="CM26">
        <v>1.4161882213672601</v>
      </c>
      <c r="CN26">
        <v>1.45972181118674</v>
      </c>
      <c r="CO26">
        <v>1.4593338199700301</v>
      </c>
      <c r="CP26">
        <v>1.44123861846402</v>
      </c>
      <c r="CQ26">
        <v>1.4098566210543499</v>
      </c>
      <c r="CR26">
        <v>1.4715150193534301</v>
      </c>
      <c r="CS26">
        <v>1.3804909898145701</v>
      </c>
      <c r="CT26">
        <v>1.4400365630712899</v>
      </c>
      <c r="CU26">
        <v>1.3529342277348799</v>
      </c>
      <c r="CV26">
        <v>1.40928152554528</v>
      </c>
      <c r="CW26">
        <v>1.39602656099389</v>
      </c>
      <c r="CX26">
        <v>1.46001927814073</v>
      </c>
      <c r="CY26">
        <v>1.37239738991831</v>
      </c>
      <c r="CZ26">
        <v>1.42540844789798</v>
      </c>
      <c r="DA26">
        <v>1.38698470685147</v>
      </c>
      <c r="DB26">
        <v>1.44741711734297</v>
      </c>
      <c r="DC26">
        <v>1.38690395785492</v>
      </c>
      <c r="DD26">
        <v>1.4303548111126101</v>
      </c>
      <c r="DE26">
        <v>1.41218281265138</v>
      </c>
      <c r="DF26">
        <v>1.4371526462738999</v>
      </c>
      <c r="DG26">
        <v>1.4290437631067301</v>
      </c>
      <c r="DH26">
        <v>1.4392383168271301</v>
      </c>
      <c r="DI26">
        <v>1.37743764284512</v>
      </c>
      <c r="DJ26">
        <v>1.43746475250071</v>
      </c>
      <c r="DK26">
        <v>1.47600501037303</v>
      </c>
      <c r="DL26">
        <v>1.53597291267076</v>
      </c>
      <c r="DM26">
        <v>1.40824448769717</v>
      </c>
      <c r="DN26">
        <v>1.46421481761225</v>
      </c>
      <c r="DO26">
        <v>1.42819253592734</v>
      </c>
      <c r="DP26">
        <v>1.46927484220301</v>
      </c>
      <c r="DQ26">
        <v>1.4030718013132699</v>
      </c>
      <c r="DR26">
        <v>1.4502006678716901</v>
      </c>
      <c r="DS26">
        <v>1.4075525951056</v>
      </c>
      <c r="DT26">
        <v>1.46122339215158</v>
      </c>
      <c r="DU26">
        <v>1.38216825136806</v>
      </c>
      <c r="DV26">
        <v>1.4393718172429699</v>
      </c>
      <c r="DW26">
        <v>1.38340404246253</v>
      </c>
      <c r="DX26">
        <v>1.42808047872241</v>
      </c>
      <c r="DY26">
        <v>1.4037502328372999</v>
      </c>
      <c r="DZ26">
        <v>1.4370925347186201</v>
      </c>
    </row>
    <row r="27" spans="1:130" x14ac:dyDescent="0.45">
      <c r="A27" t="s">
        <v>123</v>
      </c>
      <c r="B27" t="s">
        <v>78</v>
      </c>
      <c r="C27" t="s">
        <v>87</v>
      </c>
      <c r="D27">
        <v>30</v>
      </c>
      <c r="E27" s="1" cm="1">
        <f t="array" ref="E27">SUMPRODUCT($G27:$ZZ27,$G$2:$ZZ$2)/SUMPRODUCT(--($G27:$ZZ27&lt;&gt;""),$G$2:$ZZ$2)</f>
        <v>1.4878627555642752</v>
      </c>
      <c r="F27" s="1" cm="1">
        <f t="array" ref="F27">SUMPRODUCT($G27:$ZZ27,$F$2:$ZY$2)/SUMPRODUCT(--($G27:$ZZ27&lt;&gt;""),$F$2:$ZY$2)</f>
        <v>1.5288749628395035</v>
      </c>
      <c r="G27">
        <v>1.49821978240208</v>
      </c>
      <c r="H27">
        <v>1.51072208746471</v>
      </c>
      <c r="I27">
        <v>1.5004437470712599</v>
      </c>
      <c r="J27">
        <v>1.51036770657313</v>
      </c>
      <c r="K27">
        <v>1.49515060694999</v>
      </c>
      <c r="L27">
        <v>1.5148461122391901</v>
      </c>
      <c r="M27">
        <v>1.5027669201682401</v>
      </c>
      <c r="N27">
        <v>1.5049567347863599</v>
      </c>
      <c r="O27">
        <v>1.4382277688747001</v>
      </c>
      <c r="P27">
        <v>1.4980913799151201</v>
      </c>
      <c r="Q27">
        <v>1.4810579228421901</v>
      </c>
      <c r="R27">
        <v>1.55344785309503</v>
      </c>
      <c r="S27">
        <v>1.5179492596100701</v>
      </c>
      <c r="T27">
        <v>1.55532992156568</v>
      </c>
      <c r="U27">
        <v>1.50596415636965</v>
      </c>
      <c r="V27">
        <v>1.5854885429505501</v>
      </c>
      <c r="W27">
        <v>1.5130767580672</v>
      </c>
      <c r="X27">
        <v>1.56228527455914</v>
      </c>
      <c r="Y27">
        <v>1.5351642533998799</v>
      </c>
      <c r="Z27">
        <v>1.5760900952930901</v>
      </c>
      <c r="AA27">
        <v>1.4938279472710401</v>
      </c>
      <c r="AB27">
        <v>1.5409236449872299</v>
      </c>
      <c r="AC27">
        <v>1.4512021829164099</v>
      </c>
      <c r="AD27">
        <v>1.51288617013954</v>
      </c>
      <c r="AE27">
        <v>1.4624094664898499</v>
      </c>
      <c r="AF27">
        <v>1.5234246736174299</v>
      </c>
      <c r="AG27">
        <v>1.4624094664898499</v>
      </c>
      <c r="AH27">
        <v>1.5234246736174299</v>
      </c>
      <c r="AI27">
        <v>1.4853744755504801</v>
      </c>
      <c r="AJ27">
        <v>1.5198295511718301</v>
      </c>
      <c r="AK27">
        <v>1.5120783319222</v>
      </c>
      <c r="AL27">
        <v>1.56859917276693</v>
      </c>
      <c r="AM27">
        <v>1.4517758013490101</v>
      </c>
      <c r="AN27">
        <v>1.58572792932609</v>
      </c>
      <c r="AO27">
        <v>1.47064974318652</v>
      </c>
      <c r="AP27">
        <v>1.5040467267770099</v>
      </c>
      <c r="AQ27">
        <v>1.45696381546864</v>
      </c>
      <c r="AR27">
        <v>1.52420134240089</v>
      </c>
      <c r="AS27">
        <v>1.46663913104611</v>
      </c>
      <c r="AT27">
        <v>1.4975569460067399</v>
      </c>
      <c r="AU27">
        <v>1.49565032887757</v>
      </c>
      <c r="AV27">
        <v>1.5341214270558601</v>
      </c>
      <c r="AW27">
        <v>1.4575571189078</v>
      </c>
      <c r="AX27">
        <v>1.4884896675127299</v>
      </c>
      <c r="AY27">
        <v>1.46806574174114</v>
      </c>
      <c r="AZ27">
        <v>1.48024384833892</v>
      </c>
      <c r="BA27">
        <v>1.4960735202433999</v>
      </c>
      <c r="BB27">
        <v>1.53591512398223</v>
      </c>
      <c r="BC27">
        <v>1.5294301494198701</v>
      </c>
      <c r="BD27">
        <v>1.56560131866249</v>
      </c>
      <c r="BE27">
        <v>1.53554964472769</v>
      </c>
      <c r="BF27">
        <v>1.58910199415724</v>
      </c>
      <c r="BG27">
        <v>1.3938145607801</v>
      </c>
      <c r="BH27">
        <v>1.4281918849681801</v>
      </c>
      <c r="BI27">
        <v>1.44746592697737</v>
      </c>
      <c r="BJ27">
        <v>1.5195164904888301</v>
      </c>
      <c r="BK27">
        <v>1.51905092737151</v>
      </c>
      <c r="BL27">
        <v>1.5500491787922299</v>
      </c>
      <c r="BM27">
        <v>1.48355462232639</v>
      </c>
      <c r="BN27">
        <v>1.5651278416215</v>
      </c>
      <c r="BO27">
        <v>1.70257361260047</v>
      </c>
      <c r="BP27">
        <v>1.51110952610504</v>
      </c>
      <c r="BQ27">
        <v>1.4918529219741901</v>
      </c>
      <c r="BR27">
        <v>1.56632263262442</v>
      </c>
      <c r="BS27">
        <v>1.4753938786334999</v>
      </c>
      <c r="BT27">
        <v>1.5389099048163</v>
      </c>
      <c r="BU27">
        <v>1.46829736611428</v>
      </c>
      <c r="BV27">
        <v>1.5335253440191401</v>
      </c>
      <c r="BW27">
        <v>1.5542938959311401</v>
      </c>
      <c r="BX27">
        <v>1.5557437506069201</v>
      </c>
      <c r="BY27">
        <v>1.4689208417584001</v>
      </c>
      <c r="BZ27">
        <v>1.49579178404161</v>
      </c>
      <c r="CA27">
        <v>1.4588881511438401</v>
      </c>
      <c r="CB27">
        <v>1.54770326552785</v>
      </c>
      <c r="CC27">
        <v>1.4713139138142399</v>
      </c>
      <c r="CD27">
        <v>1.54465315638015</v>
      </c>
      <c r="CE27">
        <v>1.4580606142060299</v>
      </c>
      <c r="CF27">
        <v>1.5512263960755299</v>
      </c>
      <c r="CG27">
        <v>1.4776655055608301</v>
      </c>
      <c r="CH27">
        <v>1.54460661542447</v>
      </c>
      <c r="CI27">
        <v>1.4457678945935899</v>
      </c>
      <c r="CJ27">
        <v>1.4997918767910601</v>
      </c>
      <c r="CK27">
        <v>1.5161882213672599</v>
      </c>
      <c r="CL27">
        <v>1.5424533885764999</v>
      </c>
      <c r="CM27">
        <v>1.5188443658995701</v>
      </c>
      <c r="CN27">
        <v>1.5252730928323499</v>
      </c>
      <c r="CO27">
        <v>1.50849097748459</v>
      </c>
      <c r="CP27">
        <v>1.5687728288720399</v>
      </c>
      <c r="CQ27">
        <v>1.4530425698615801</v>
      </c>
      <c r="CR27">
        <v>1.53226691042047</v>
      </c>
      <c r="CS27">
        <v>1.4261232755347399</v>
      </c>
      <c r="CT27">
        <v>1.49295869721132</v>
      </c>
      <c r="CU27">
        <v>1.46736639177466</v>
      </c>
      <c r="CV27">
        <v>1.54754203705687</v>
      </c>
      <c r="CW27">
        <v>1.4520447300259001</v>
      </c>
      <c r="CX27">
        <v>1.49221707511456</v>
      </c>
      <c r="CY27">
        <v>1.4559650442319401</v>
      </c>
      <c r="CZ27">
        <v>1.52948199085515</v>
      </c>
      <c r="DA27">
        <v>1.46126570309334</v>
      </c>
      <c r="DB27">
        <v>1.50870142734927</v>
      </c>
      <c r="DC27">
        <v>1.46632375349005</v>
      </c>
      <c r="DD27">
        <v>1.49819001735117</v>
      </c>
      <c r="DE27">
        <v>1.51673070152612</v>
      </c>
      <c r="DF27">
        <v>1.5228994780266001</v>
      </c>
      <c r="DG27">
        <v>1.4556895647614001</v>
      </c>
      <c r="DH27">
        <v>1.51904107013881</v>
      </c>
      <c r="DI27">
        <v>1.54166829764747</v>
      </c>
      <c r="DJ27">
        <v>1.5910674443183099</v>
      </c>
      <c r="DK27">
        <v>1.47873723752648</v>
      </c>
      <c r="DL27">
        <v>1.5196132729724501</v>
      </c>
      <c r="DM27">
        <v>1.4984458065827999</v>
      </c>
      <c r="DN27">
        <v>1.5555394164754099</v>
      </c>
      <c r="DO27">
        <v>1.5074924052824601</v>
      </c>
      <c r="DP27">
        <v>1.5410665659284399</v>
      </c>
      <c r="DQ27">
        <v>1.48060210573613</v>
      </c>
      <c r="DR27">
        <v>1.5189689858358</v>
      </c>
      <c r="DS27">
        <v>1.4874640574253699</v>
      </c>
      <c r="DT27">
        <v>1.53953166049523</v>
      </c>
      <c r="DU27">
        <v>1.4546134396923101</v>
      </c>
      <c r="DV27">
        <v>1.5258478449248001</v>
      </c>
      <c r="DW27">
        <v>1.45660188598847</v>
      </c>
      <c r="DX27">
        <v>1.49381217926153</v>
      </c>
      <c r="DY27">
        <v>1.4838152203158299</v>
      </c>
      <c r="DZ27">
        <v>1.5218763582176</v>
      </c>
    </row>
    <row r="28" spans="1:130" x14ac:dyDescent="0.45">
      <c r="A28" t="s">
        <v>123</v>
      </c>
      <c r="B28" t="s">
        <v>78</v>
      </c>
      <c r="C28" t="s">
        <v>82</v>
      </c>
      <c r="D28">
        <v>30</v>
      </c>
      <c r="E28" s="1" cm="1">
        <f t="array" ref="E28">SUMPRODUCT($G28:$ZZ28,$G$2:$ZZ$2)/SUMPRODUCT(--($G28:$ZZ28&lt;&gt;""),$G$2:$ZZ$2)</f>
        <v>1.2550910499891974</v>
      </c>
      <c r="F28" s="1" cm="1">
        <f t="array" ref="F28">SUMPRODUCT($G28:$ZZ28,$F$2:$ZY$2)/SUMPRODUCT(--($G28:$ZZ28&lt;&gt;""),$F$2:$ZY$2)</f>
        <v>1.3233718345901748</v>
      </c>
      <c r="G28">
        <v>1.2325630877909699</v>
      </c>
      <c r="H28">
        <v>1.29951629147339</v>
      </c>
      <c r="I28">
        <v>1.23186671967965</v>
      </c>
      <c r="J28">
        <v>1.2996552972750299</v>
      </c>
      <c r="K28">
        <v>1.2316961791854699</v>
      </c>
      <c r="L28">
        <v>1.3019693731877899</v>
      </c>
      <c r="M28">
        <v>1.2313449745790299</v>
      </c>
      <c r="N28">
        <v>1.2936918468793801</v>
      </c>
      <c r="O28">
        <v>1.2115748351021001</v>
      </c>
      <c r="P28">
        <v>1.2936712909149599</v>
      </c>
      <c r="Q28">
        <v>1.26089799476896</v>
      </c>
      <c r="R28">
        <v>1.3505884917175199</v>
      </c>
      <c r="S28">
        <v>1.26986923071681</v>
      </c>
      <c r="T28">
        <v>1.34972094829877</v>
      </c>
      <c r="U28">
        <v>1.2797405117263401</v>
      </c>
      <c r="V28">
        <v>1.3742728217450799</v>
      </c>
      <c r="W28">
        <v>1.2742050264054801</v>
      </c>
      <c r="X28">
        <v>1.3484025618936999</v>
      </c>
      <c r="Y28">
        <v>1.2867627848136001</v>
      </c>
      <c r="Z28">
        <v>1.36365042696258</v>
      </c>
      <c r="AA28">
        <v>1.2734686704595</v>
      </c>
      <c r="AB28">
        <v>1.34412090734582</v>
      </c>
      <c r="AC28">
        <v>1.2213097498471699</v>
      </c>
      <c r="AD28">
        <v>1.31577594338667</v>
      </c>
      <c r="AE28">
        <v>1.2517827619192401</v>
      </c>
      <c r="AF28">
        <v>1.3427791646377001</v>
      </c>
      <c r="AG28">
        <v>1.2517827619192401</v>
      </c>
      <c r="AH28">
        <v>1.3427791646377001</v>
      </c>
      <c r="AI28">
        <v>1.2220122236659601</v>
      </c>
      <c r="AJ28">
        <v>1.3087066276419299</v>
      </c>
      <c r="AK28">
        <v>1.27967526443505</v>
      </c>
      <c r="AL28">
        <v>1.3686088953886399</v>
      </c>
      <c r="AM28">
        <v>1.2566027975089</v>
      </c>
      <c r="AN28">
        <v>1.3742573469428301</v>
      </c>
      <c r="AO28">
        <v>1.2465899459823699</v>
      </c>
      <c r="AP28">
        <v>1.3152627870643601</v>
      </c>
      <c r="AQ28">
        <v>1.2404307386751501</v>
      </c>
      <c r="AR28">
        <v>1.32049156344484</v>
      </c>
      <c r="AS28">
        <v>1.2227274325084301</v>
      </c>
      <c r="AT28">
        <v>1.2930733267716501</v>
      </c>
      <c r="AU28">
        <v>1.27440514079597</v>
      </c>
      <c r="AV28">
        <v>1.34331484344215</v>
      </c>
      <c r="AW28">
        <v>1.2473042208629099</v>
      </c>
      <c r="AX28">
        <v>1.30600456462061</v>
      </c>
      <c r="AY28">
        <v>1.2441760459075899</v>
      </c>
      <c r="AZ28">
        <v>1.3073920105324099</v>
      </c>
      <c r="BA28">
        <v>1.28028115802778</v>
      </c>
      <c r="BB28">
        <v>1.3441216299205301</v>
      </c>
      <c r="BC28">
        <v>1.25180459819326</v>
      </c>
      <c r="BD28">
        <v>1.31894935137217</v>
      </c>
      <c r="BE28">
        <v>1.2587884131170499</v>
      </c>
      <c r="BF28">
        <v>1.3582310353329601</v>
      </c>
      <c r="BG28">
        <v>1.1554995454921</v>
      </c>
      <c r="BH28">
        <v>1.2224878109247099</v>
      </c>
      <c r="BI28">
        <v>1.2228463124672</v>
      </c>
      <c r="BJ28">
        <v>1.3106166291805801</v>
      </c>
      <c r="BK28">
        <v>1.2479430774995299</v>
      </c>
      <c r="BL28">
        <v>1.3087257228501801</v>
      </c>
      <c r="BM28">
        <v>1.2743704882623701</v>
      </c>
      <c r="BN28">
        <v>1.35340593350965</v>
      </c>
      <c r="BO28">
        <v>1.3643491691835401</v>
      </c>
      <c r="BP28">
        <v>1.3061551250897701</v>
      </c>
      <c r="BQ28">
        <v>1.26329022489547</v>
      </c>
      <c r="BR28">
        <v>1.3481365208573499</v>
      </c>
      <c r="BS28">
        <v>1.24104264905603</v>
      </c>
      <c r="BT28">
        <v>1.3297505872478299</v>
      </c>
      <c r="BU28">
        <v>1.2376665599940599</v>
      </c>
      <c r="BV28">
        <v>1.31989722326575</v>
      </c>
      <c r="BW28">
        <v>1.3440536762397699</v>
      </c>
      <c r="BX28">
        <v>1.34296967274386</v>
      </c>
      <c r="BY28">
        <v>1.2284649372944101</v>
      </c>
      <c r="BZ28">
        <v>1.2854069094239799</v>
      </c>
      <c r="CA28">
        <v>1.26668678698617</v>
      </c>
      <c r="CB28">
        <v>1.3402426510532901</v>
      </c>
      <c r="CC28">
        <v>1.2413672702754699</v>
      </c>
      <c r="CD28">
        <v>1.30905654016567</v>
      </c>
      <c r="CE28">
        <v>1.25906723168643</v>
      </c>
      <c r="CF28">
        <v>1.3373605158031401</v>
      </c>
      <c r="CG28">
        <v>1.25998252805591</v>
      </c>
      <c r="CH28">
        <v>1.33012566359787</v>
      </c>
      <c r="CI28">
        <v>1.28599667981307</v>
      </c>
      <c r="CJ28">
        <v>1.3530913243323599</v>
      </c>
      <c r="CK28">
        <v>1.23978995565374</v>
      </c>
      <c r="CL28">
        <v>1.30937515008885</v>
      </c>
      <c r="CM28">
        <v>1.28390056229653</v>
      </c>
      <c r="CN28">
        <v>1.34393311630659</v>
      </c>
      <c r="CO28">
        <v>1.29830829715573</v>
      </c>
      <c r="CP28">
        <v>1.3111401385633901</v>
      </c>
      <c r="CQ28">
        <v>1.2756637409365901</v>
      </c>
      <c r="CR28">
        <v>1.3461265877991599</v>
      </c>
      <c r="CS28">
        <v>1.25339514233481</v>
      </c>
      <c r="CT28">
        <v>1.3435100548446</v>
      </c>
      <c r="CU28">
        <v>1.2355482428384501</v>
      </c>
      <c r="CV28">
        <v>1.29837573302957</v>
      </c>
      <c r="CW28">
        <v>1.2628895790939201</v>
      </c>
      <c r="CX28">
        <v>1.34482167719824</v>
      </c>
      <c r="CY28">
        <v>1.24282725642558</v>
      </c>
      <c r="CZ28">
        <v>1.3124128312412799</v>
      </c>
      <c r="DA28">
        <v>1.2599715865000001</v>
      </c>
      <c r="DB28">
        <v>1.3334646562324599</v>
      </c>
      <c r="DC28">
        <v>1.2552118510513699</v>
      </c>
      <c r="DD28">
        <v>1.3176752667837299</v>
      </c>
      <c r="DE28">
        <v>1.27521424733787</v>
      </c>
      <c r="DF28">
        <v>1.3234716436051599</v>
      </c>
      <c r="DG28">
        <v>1.2639103614015199</v>
      </c>
      <c r="DH28">
        <v>1.3049181833488901</v>
      </c>
      <c r="DI28">
        <v>1.25310920046304</v>
      </c>
      <c r="DJ28">
        <v>1.3319547644724901</v>
      </c>
      <c r="DK28">
        <v>1.34810349551806</v>
      </c>
      <c r="DL28">
        <v>1.3846244177398499</v>
      </c>
      <c r="DM28">
        <v>1.2762397234407199</v>
      </c>
      <c r="DN28">
        <v>1.35071512264086</v>
      </c>
      <c r="DO28">
        <v>1.29128299570288</v>
      </c>
      <c r="DP28">
        <v>1.3415655349357001</v>
      </c>
      <c r="DQ28">
        <v>1.2771463292587</v>
      </c>
      <c r="DR28">
        <v>1.34421943772147</v>
      </c>
      <c r="DS28">
        <v>1.27008129744937</v>
      </c>
      <c r="DT28">
        <v>1.3440971432117601</v>
      </c>
      <c r="DU28">
        <v>1.2573982408033899</v>
      </c>
      <c r="DV28">
        <v>1.3232790855026499</v>
      </c>
      <c r="DW28">
        <v>1.2475406191525999</v>
      </c>
      <c r="DX28">
        <v>1.3113363099097699</v>
      </c>
      <c r="DY28">
        <v>1.2718504874060801</v>
      </c>
      <c r="DZ28">
        <v>1.3270174058819799</v>
      </c>
    </row>
    <row r="29" spans="1:130" x14ac:dyDescent="0.45">
      <c r="A29" t="s">
        <v>123</v>
      </c>
      <c r="B29" t="s">
        <v>84</v>
      </c>
      <c r="C29" t="s">
        <v>85</v>
      </c>
      <c r="D29">
        <v>30</v>
      </c>
      <c r="E29" s="1" cm="1">
        <f t="array" ref="E29">SUMPRODUCT($G29:$ZZ29,$G$2:$ZZ$2)/SUMPRODUCT(--($G29:$ZZ29&lt;&gt;""),$G$2:$ZZ$2)</f>
        <v>1.4205878077088416</v>
      </c>
      <c r="F29" s="1" cm="1">
        <f t="array" ref="F29">SUMPRODUCT($G29:$ZZ29,$F$2:$ZY$2)/SUMPRODUCT(--($G29:$ZZ29&lt;&gt;""),$F$2:$ZY$2)</f>
        <v>1.4655862627646039</v>
      </c>
      <c r="G29">
        <v>1.40731875115253</v>
      </c>
      <c r="H29">
        <v>1.43505929330326</v>
      </c>
      <c r="I29">
        <v>1.4074467858512101</v>
      </c>
      <c r="J29">
        <v>1.43590162304928</v>
      </c>
      <c r="K29">
        <v>1.4075866533069601</v>
      </c>
      <c r="L29">
        <v>1.44051890013034</v>
      </c>
      <c r="M29">
        <v>1.4053812437155599</v>
      </c>
      <c r="N29">
        <v>1.4309084278653399</v>
      </c>
      <c r="O29">
        <v>1.3762302861898399</v>
      </c>
      <c r="P29">
        <v>1.4292108285818399</v>
      </c>
      <c r="Q29">
        <v>1.4062193493897099</v>
      </c>
      <c r="R29">
        <v>1.4804380993897099</v>
      </c>
      <c r="S29">
        <v>1.4210205319359099</v>
      </c>
      <c r="T29">
        <v>1.48188378638064</v>
      </c>
      <c r="U29">
        <v>1.42453054925478</v>
      </c>
      <c r="V29">
        <v>1.5054428321370401</v>
      </c>
      <c r="W29">
        <v>1.4289469472809599</v>
      </c>
      <c r="X29">
        <v>1.4831335187902801</v>
      </c>
      <c r="Y29">
        <v>1.44198534163882</v>
      </c>
      <c r="Z29">
        <v>1.49440342120099</v>
      </c>
      <c r="AA29">
        <v>1.4321421812296899</v>
      </c>
      <c r="AB29">
        <v>1.4799678651572501</v>
      </c>
      <c r="AC29">
        <v>1.39170030241813</v>
      </c>
      <c r="AD29">
        <v>1.4626329405001399</v>
      </c>
      <c r="AE29">
        <v>1.4167611378111</v>
      </c>
      <c r="AF29">
        <v>1.4788099137922699</v>
      </c>
      <c r="AG29">
        <v>1.4167611378111</v>
      </c>
      <c r="AH29">
        <v>1.4788099137922699</v>
      </c>
      <c r="AI29">
        <v>1.3920694920222401</v>
      </c>
      <c r="AJ29">
        <v>1.46111964230245</v>
      </c>
      <c r="AK29">
        <v>1.4202805786580299</v>
      </c>
      <c r="AL29">
        <v>1.4915919577714101</v>
      </c>
      <c r="AM29">
        <v>1.44409359517698</v>
      </c>
      <c r="AN29">
        <v>1.51379653395411</v>
      </c>
      <c r="AO29">
        <v>1.4066904248909899</v>
      </c>
      <c r="AP29">
        <v>1.46484361438155</v>
      </c>
      <c r="AQ29">
        <v>1.41245356126366</v>
      </c>
      <c r="AR29">
        <v>1.46613629713697</v>
      </c>
      <c r="AS29">
        <v>1.4046857424071899</v>
      </c>
      <c r="AT29">
        <v>1.4402312992125901</v>
      </c>
      <c r="AU29">
        <v>1.41757903670698</v>
      </c>
      <c r="AV29">
        <v>1.45940711103028</v>
      </c>
      <c r="AW29">
        <v>1.41407468592362</v>
      </c>
      <c r="AX29">
        <v>1.44160540679876</v>
      </c>
      <c r="AY29">
        <v>1.4230468163052099</v>
      </c>
      <c r="AZ29">
        <v>1.45592913515408</v>
      </c>
      <c r="BA29">
        <v>1.4160949133780101</v>
      </c>
      <c r="BB29">
        <v>1.46676368204453</v>
      </c>
      <c r="BC29">
        <v>1.4452583807852</v>
      </c>
      <c r="BD29">
        <v>1.48799503360876</v>
      </c>
      <c r="BE29">
        <v>1.4397643472478501</v>
      </c>
      <c r="BF29">
        <v>1.50885752497366</v>
      </c>
      <c r="BG29">
        <v>1.3566213536071301</v>
      </c>
      <c r="BH29">
        <v>1.3965106189571099</v>
      </c>
      <c r="BI29">
        <v>1.38827180327735</v>
      </c>
      <c r="BJ29">
        <v>1.4676962122105599</v>
      </c>
      <c r="BK29">
        <v>1.44785486791981</v>
      </c>
      <c r="BL29">
        <v>1.46137122962592</v>
      </c>
      <c r="BM29">
        <v>1.43460467231285</v>
      </c>
      <c r="BN29">
        <v>1.5074310972612699</v>
      </c>
      <c r="BO29">
        <v>1.53159217684732</v>
      </c>
      <c r="BP29">
        <v>1.43464637421665</v>
      </c>
      <c r="BQ29">
        <v>1.4278107303430601</v>
      </c>
      <c r="BR29">
        <v>1.5027481050345599</v>
      </c>
      <c r="BS29">
        <v>1.4044928102213099</v>
      </c>
      <c r="BT29">
        <v>1.4676066517838899</v>
      </c>
      <c r="BU29">
        <v>1.4124751290506601</v>
      </c>
      <c r="BV29">
        <v>1.47325532319479</v>
      </c>
      <c r="BW29">
        <v>1.47242453190244</v>
      </c>
      <c r="BX29">
        <v>1.4578040347513399</v>
      </c>
      <c r="BY29">
        <v>1.3919084734631799</v>
      </c>
      <c r="BZ29">
        <v>1.43042473889474</v>
      </c>
      <c r="CA29">
        <v>1.40574636325224</v>
      </c>
      <c r="CB29">
        <v>1.4991247661012801</v>
      </c>
      <c r="CC29">
        <v>1.4175115655014101</v>
      </c>
      <c r="CD29">
        <v>1.47762788833978</v>
      </c>
      <c r="CE29">
        <v>1.39936832202136</v>
      </c>
      <c r="CF29">
        <v>1.44663665076271</v>
      </c>
      <c r="CG29">
        <v>1.4325742963794601</v>
      </c>
      <c r="CH29">
        <v>1.4971835986604101</v>
      </c>
      <c r="CI29">
        <v>1.3979555897091001</v>
      </c>
      <c r="CJ29">
        <v>1.45183548660807</v>
      </c>
      <c r="CK29">
        <v>1.44933412252145</v>
      </c>
      <c r="CL29">
        <v>1.4799644865344701</v>
      </c>
      <c r="CM29">
        <v>1.4935264512658899</v>
      </c>
      <c r="CN29">
        <v>1.4781205578393299</v>
      </c>
      <c r="CO29">
        <v>1.41945156190372</v>
      </c>
      <c r="CP29">
        <v>1.4771847571280501</v>
      </c>
      <c r="CQ29">
        <v>1.39879864194306</v>
      </c>
      <c r="CR29">
        <v>1.46803342909375</v>
      </c>
      <c r="CS29">
        <v>1.3782559169725299</v>
      </c>
      <c r="CT29">
        <v>1.43955617432392</v>
      </c>
      <c r="CU29">
        <v>1.40448752275891</v>
      </c>
      <c r="CV29">
        <v>1.4747670557995001</v>
      </c>
      <c r="CW29">
        <v>1.4157078103207801</v>
      </c>
      <c r="CX29">
        <v>1.45028890217174</v>
      </c>
      <c r="CY29">
        <v>1.40448646777216</v>
      </c>
      <c r="CZ29">
        <v>1.4661127228012301</v>
      </c>
      <c r="DA29">
        <v>1.4131770903687599</v>
      </c>
      <c r="DB29">
        <v>1.4542190103111301</v>
      </c>
      <c r="DC29">
        <v>1.4455111549538899</v>
      </c>
      <c r="DD29">
        <v>1.4680588706765101</v>
      </c>
      <c r="DE29">
        <v>1.45296881936046</v>
      </c>
      <c r="DF29">
        <v>1.4648854260741699</v>
      </c>
      <c r="DG29">
        <v>1.4142335585875201</v>
      </c>
      <c r="DH29">
        <v>1.4802069832098199</v>
      </c>
      <c r="DI29">
        <v>1.48843308411946</v>
      </c>
      <c r="DJ29">
        <v>1.5245234274082999</v>
      </c>
      <c r="DK29">
        <v>1.38828019649393</v>
      </c>
      <c r="DL29">
        <v>1.43391205933346</v>
      </c>
      <c r="DM29">
        <v>1.4189640647241599</v>
      </c>
      <c r="DN29">
        <v>1.47387889879828</v>
      </c>
      <c r="DO29">
        <v>1.44918228896129</v>
      </c>
      <c r="DP29">
        <v>1.4864082101651099</v>
      </c>
      <c r="DQ29">
        <v>1.42087150107737</v>
      </c>
      <c r="DR29">
        <v>1.4619037406942099</v>
      </c>
      <c r="DS29">
        <v>1.4209263358225901</v>
      </c>
      <c r="DT29">
        <v>1.47135971535549</v>
      </c>
      <c r="DU29">
        <v>1.4042234963142299</v>
      </c>
      <c r="DV29">
        <v>1.4528566171670001</v>
      </c>
      <c r="DW29">
        <v>1.41612168145691</v>
      </c>
      <c r="DX29">
        <v>1.4589640031865401</v>
      </c>
      <c r="DY29">
        <v>1.4229153300080699</v>
      </c>
      <c r="DZ29">
        <v>1.4543949334602699</v>
      </c>
    </row>
    <row r="30" spans="1:130" x14ac:dyDescent="0.45">
      <c r="A30" t="s">
        <v>123</v>
      </c>
      <c r="B30" t="s">
        <v>84</v>
      </c>
      <c r="C30" t="s">
        <v>87</v>
      </c>
      <c r="D30">
        <v>30</v>
      </c>
      <c r="E30" s="1" cm="1">
        <f t="array" ref="E30">SUMPRODUCT($G30:$ZZ30,$G$2:$ZZ$2)/SUMPRODUCT(--($G30:$ZZ30&lt;&gt;""),$G$2:$ZZ$2)</f>
        <v>1.5258527355191618</v>
      </c>
      <c r="F30" s="1" cm="1">
        <f t="array" ref="F30">SUMPRODUCT($G30:$ZZ30,$F$2:$ZY$2)/SUMPRODUCT(--($G30:$ZZ30&lt;&gt;""),$F$2:$ZY$2)</f>
        <v>1.5674736472753312</v>
      </c>
      <c r="G30">
        <v>1.54224293232336</v>
      </c>
      <c r="H30">
        <v>1.55127168531994</v>
      </c>
      <c r="I30">
        <v>1.54187552362154</v>
      </c>
      <c r="J30">
        <v>1.5511249875750801</v>
      </c>
      <c r="K30">
        <v>1.53807957296257</v>
      </c>
      <c r="L30">
        <v>1.5532315986415599</v>
      </c>
      <c r="M30">
        <v>1.5382075738907499</v>
      </c>
      <c r="N30">
        <v>1.5467561711347999</v>
      </c>
      <c r="O30">
        <v>1.4685713892690799</v>
      </c>
      <c r="P30">
        <v>1.53141829386559</v>
      </c>
      <c r="Q30">
        <v>1.5002043374019101</v>
      </c>
      <c r="R30">
        <v>1.5846263350043499</v>
      </c>
      <c r="S30">
        <v>1.53940114619038</v>
      </c>
      <c r="T30">
        <v>1.5892454360225401</v>
      </c>
      <c r="U30">
        <v>1.51858986973799</v>
      </c>
      <c r="V30">
        <v>1.60916218707599</v>
      </c>
      <c r="W30">
        <v>1.53981252277068</v>
      </c>
      <c r="X30">
        <v>1.5876488394185599</v>
      </c>
      <c r="Y30">
        <v>1.5595375603316599</v>
      </c>
      <c r="Z30">
        <v>1.5992292672194399</v>
      </c>
      <c r="AA30">
        <v>1.5520820056467699</v>
      </c>
      <c r="AB30">
        <v>1.5876137948082101</v>
      </c>
      <c r="AC30">
        <v>1.50136432275747</v>
      </c>
      <c r="AD30">
        <v>1.55579756203215</v>
      </c>
      <c r="AE30">
        <v>1.5056076403257299</v>
      </c>
      <c r="AF30">
        <v>1.56336239002692</v>
      </c>
      <c r="AG30">
        <v>1.5056076403257299</v>
      </c>
      <c r="AH30">
        <v>1.56336239002692</v>
      </c>
      <c r="AI30">
        <v>1.5377013033035301</v>
      </c>
      <c r="AJ30">
        <v>1.5843909823119899</v>
      </c>
      <c r="AK30">
        <v>1.5279829205945299</v>
      </c>
      <c r="AL30">
        <v>1.58582441755419</v>
      </c>
      <c r="AM30">
        <v>1.5317634652500001</v>
      </c>
      <c r="AN30">
        <v>1.63466045882329</v>
      </c>
      <c r="AO30">
        <v>1.5213487047002401</v>
      </c>
      <c r="AP30">
        <v>1.56711766447805</v>
      </c>
      <c r="AQ30">
        <v>1.5134661252138999</v>
      </c>
      <c r="AR30">
        <v>1.5806172029472501</v>
      </c>
      <c r="AS30">
        <v>1.5025397215973</v>
      </c>
      <c r="AT30">
        <v>1.5390906214848099</v>
      </c>
      <c r="AU30">
        <v>1.50501348852717</v>
      </c>
      <c r="AV30">
        <v>1.5493861962353299</v>
      </c>
      <c r="AW30">
        <v>1.4939912959872299</v>
      </c>
      <c r="AX30">
        <v>1.52866246831953</v>
      </c>
      <c r="AY30">
        <v>1.5484555556350501</v>
      </c>
      <c r="AZ30">
        <v>1.56321811117709</v>
      </c>
      <c r="BA30">
        <v>1.51033664647067</v>
      </c>
      <c r="BB30">
        <v>1.54659458921605</v>
      </c>
      <c r="BC30">
        <v>1.5764974097700899</v>
      </c>
      <c r="BD30">
        <v>1.61981846983773</v>
      </c>
      <c r="BE30">
        <v>1.5790041915407</v>
      </c>
      <c r="BF30">
        <v>1.61858847438378</v>
      </c>
      <c r="BG30">
        <v>1.45928435666473</v>
      </c>
      <c r="BH30">
        <v>1.49240352037021</v>
      </c>
      <c r="BI30">
        <v>1.5046874555149199</v>
      </c>
      <c r="BJ30">
        <v>1.59162399489158</v>
      </c>
      <c r="BK30">
        <v>1.5560169861987101</v>
      </c>
      <c r="BL30">
        <v>1.5721679260600701</v>
      </c>
      <c r="BM30">
        <v>1.5197488305843501</v>
      </c>
      <c r="BN30">
        <v>1.6089922128119101</v>
      </c>
      <c r="BO30">
        <v>1.71245093313132</v>
      </c>
      <c r="BP30">
        <v>1.5413317658169901</v>
      </c>
      <c r="BQ30">
        <v>1.5165140970611199</v>
      </c>
      <c r="BR30">
        <v>1.60153171549357</v>
      </c>
      <c r="BS30">
        <v>1.5068342241625501</v>
      </c>
      <c r="BT30">
        <v>1.56675973257637</v>
      </c>
      <c r="BU30">
        <v>1.5031329279774399</v>
      </c>
      <c r="BV30">
        <v>1.5877335782165201</v>
      </c>
      <c r="BW30">
        <v>1.57528968864257</v>
      </c>
      <c r="BX30">
        <v>1.55335216789407</v>
      </c>
      <c r="BY30">
        <v>1.4996601167124599</v>
      </c>
      <c r="BZ30">
        <v>1.5238724803990999</v>
      </c>
      <c r="CA30">
        <v>1.48471056920383</v>
      </c>
      <c r="CB30">
        <v>1.5809500814872901</v>
      </c>
      <c r="CC30">
        <v>1.4990225481744099</v>
      </c>
      <c r="CD30">
        <v>1.5611909127335799</v>
      </c>
      <c r="CE30">
        <v>1.4666084268530299</v>
      </c>
      <c r="CF30">
        <v>1.54656273099926</v>
      </c>
      <c r="CG30">
        <v>1.52663346479738</v>
      </c>
      <c r="CH30">
        <v>1.5887190411760701</v>
      </c>
      <c r="CI30">
        <v>1.4809086979491799</v>
      </c>
      <c r="CJ30">
        <v>1.5373501112658601</v>
      </c>
      <c r="CK30">
        <v>1.5451316957679699</v>
      </c>
      <c r="CL30">
        <v>1.57243267238828</v>
      </c>
      <c r="CM30">
        <v>1.55019401436858</v>
      </c>
      <c r="CN30">
        <v>1.5790464481924</v>
      </c>
      <c r="CO30">
        <v>1.51729542604808</v>
      </c>
      <c r="CP30">
        <v>1.5790628577659001</v>
      </c>
      <c r="CQ30">
        <v>1.50806999216505</v>
      </c>
      <c r="CR30">
        <v>1.5743013841734099</v>
      </c>
      <c r="CS30">
        <v>1.47718010378433</v>
      </c>
      <c r="CT30">
        <v>1.5432476901658001</v>
      </c>
      <c r="CU30">
        <v>1.4842883153047</v>
      </c>
      <c r="CV30">
        <v>1.5717039734389999</v>
      </c>
      <c r="CW30">
        <v>1.4985056784219899</v>
      </c>
      <c r="CX30">
        <v>1.5394002789400201</v>
      </c>
      <c r="CY30">
        <v>1.47557990998412</v>
      </c>
      <c r="CZ30">
        <v>1.54828504232178</v>
      </c>
      <c r="DA30">
        <v>1.49735467603223</v>
      </c>
      <c r="DB30">
        <v>1.5534130307532901</v>
      </c>
      <c r="DC30">
        <v>1.51237041669235</v>
      </c>
      <c r="DD30">
        <v>1.5369703268538</v>
      </c>
      <c r="DE30">
        <v>1.55121768280549</v>
      </c>
      <c r="DF30">
        <v>1.55284789297249</v>
      </c>
      <c r="DG30">
        <v>1.5079399629963</v>
      </c>
      <c r="DH30">
        <v>1.5775642864916699</v>
      </c>
      <c r="DI30">
        <v>1.5725721219712601</v>
      </c>
      <c r="DJ30">
        <v>1.6154930128782199</v>
      </c>
      <c r="DK30">
        <v>1.4878997303024399</v>
      </c>
      <c r="DL30">
        <v>1.51760258139086</v>
      </c>
      <c r="DM30">
        <v>1.50286145890828</v>
      </c>
      <c r="DN30">
        <v>1.5675565755454199</v>
      </c>
      <c r="DO30">
        <v>1.5451984070768601</v>
      </c>
      <c r="DP30">
        <v>1.5709496151485101</v>
      </c>
      <c r="DQ30">
        <v>1.4925400569835401</v>
      </c>
      <c r="DR30">
        <v>1.54532642995006</v>
      </c>
      <c r="DS30">
        <v>1.5064127759045101</v>
      </c>
      <c r="DT30">
        <v>1.5596595022858399</v>
      </c>
      <c r="DU30">
        <v>1.48356540009258</v>
      </c>
      <c r="DV30">
        <v>1.55142860534406</v>
      </c>
      <c r="DW30">
        <v>1.5024176964262499</v>
      </c>
      <c r="DX30">
        <v>1.53510754580654</v>
      </c>
      <c r="DY30">
        <v>1.5055260053397299</v>
      </c>
      <c r="DZ30">
        <v>1.54517043690626</v>
      </c>
    </row>
    <row r="31" spans="1:130" x14ac:dyDescent="0.45">
      <c r="A31" t="s">
        <v>123</v>
      </c>
      <c r="B31" t="s">
        <v>84</v>
      </c>
      <c r="C31" t="s">
        <v>82</v>
      </c>
      <c r="D31">
        <v>30</v>
      </c>
      <c r="E31" s="1" cm="1">
        <f t="array" ref="E31">SUMPRODUCT($G31:$ZZ31,$G$2:$ZZ$2)/SUMPRODUCT(--($G31:$ZZ31&lt;&gt;""),$G$2:$ZZ$2)</f>
        <v>1.2693566265839134</v>
      </c>
      <c r="F31" s="1" cm="1">
        <f t="array" ref="F31">SUMPRODUCT($G31:$ZZ31,$F$2:$ZY$2)/SUMPRODUCT(--($G31:$ZZ31&lt;&gt;""),$F$2:$ZY$2)</f>
        <v>1.3393862628279811</v>
      </c>
      <c r="G31">
        <v>1.2459572747776499</v>
      </c>
      <c r="H31">
        <v>1.3117295771451201</v>
      </c>
      <c r="I31">
        <v>1.24916220552944</v>
      </c>
      <c r="J31">
        <v>1.31410547690385</v>
      </c>
      <c r="K31">
        <v>1.24778988623566</v>
      </c>
      <c r="L31">
        <v>1.31564592071078</v>
      </c>
      <c r="M31">
        <v>1.24668960926767</v>
      </c>
      <c r="N31">
        <v>1.3088930903117</v>
      </c>
      <c r="O31">
        <v>1.2210250837385499</v>
      </c>
      <c r="P31">
        <v>1.30507658553025</v>
      </c>
      <c r="Q31">
        <v>1.26808045444638</v>
      </c>
      <c r="R31">
        <v>1.3565244932432401</v>
      </c>
      <c r="S31">
        <v>1.2769937375210301</v>
      </c>
      <c r="T31">
        <v>1.3590805944925599</v>
      </c>
      <c r="U31">
        <v>1.2868388072377701</v>
      </c>
      <c r="V31">
        <v>1.37883699813911</v>
      </c>
      <c r="W31">
        <v>1.2820126051707701</v>
      </c>
      <c r="X31">
        <v>1.3590873338803899</v>
      </c>
      <c r="Y31">
        <v>1.2922218555340099</v>
      </c>
      <c r="Z31">
        <v>1.37301816481718</v>
      </c>
      <c r="AA31">
        <v>1.29534508263521</v>
      </c>
      <c r="AB31">
        <v>1.3613779358770799</v>
      </c>
      <c r="AC31">
        <v>1.2440680299098399</v>
      </c>
      <c r="AD31">
        <v>1.3343400442898801</v>
      </c>
      <c r="AE31">
        <v>1.26749801273772</v>
      </c>
      <c r="AF31">
        <v>1.3622206525149201</v>
      </c>
      <c r="AG31">
        <v>1.26749801273772</v>
      </c>
      <c r="AH31">
        <v>1.3622206525149201</v>
      </c>
      <c r="AI31">
        <v>1.24312364102496</v>
      </c>
      <c r="AJ31">
        <v>1.33321958411535</v>
      </c>
      <c r="AK31">
        <v>1.2866066834922001</v>
      </c>
      <c r="AL31">
        <v>1.3702819965403601</v>
      </c>
      <c r="AM31">
        <v>1.27824867187966</v>
      </c>
      <c r="AN31">
        <v>1.3892277999960201</v>
      </c>
      <c r="AO31">
        <v>1.2674801646056899</v>
      </c>
      <c r="AP31">
        <v>1.3366656115019699</v>
      </c>
      <c r="AQ31">
        <v>1.2628033480223</v>
      </c>
      <c r="AR31">
        <v>1.34066304318913</v>
      </c>
      <c r="AS31">
        <v>1.2369164791900999</v>
      </c>
      <c r="AT31">
        <v>1.3116405371203499</v>
      </c>
      <c r="AU31">
        <v>1.27557818799066</v>
      </c>
      <c r="AV31">
        <v>1.3412354884665501</v>
      </c>
      <c r="AW31">
        <v>1.2644413043600899</v>
      </c>
      <c r="AX31">
        <v>1.3258360160984699</v>
      </c>
      <c r="AY31">
        <v>1.2791004514914901</v>
      </c>
      <c r="AZ31">
        <v>1.3451970892751</v>
      </c>
      <c r="BA31">
        <v>1.2835989595722599</v>
      </c>
      <c r="BB31">
        <v>1.3466667288560099</v>
      </c>
      <c r="BC31">
        <v>1.27003681979706</v>
      </c>
      <c r="BD31">
        <v>1.34466327011174</v>
      </c>
      <c r="BE31">
        <v>1.27048512787561</v>
      </c>
      <c r="BF31">
        <v>1.3713847027443</v>
      </c>
      <c r="BG31">
        <v>1.17826419304189</v>
      </c>
      <c r="BH31">
        <v>1.2514874803735201</v>
      </c>
      <c r="BI31">
        <v>1.2510157848285</v>
      </c>
      <c r="BJ31">
        <v>1.34153553314976</v>
      </c>
      <c r="BK31">
        <v>1.25371182788983</v>
      </c>
      <c r="BL31">
        <v>1.32192593517766</v>
      </c>
      <c r="BM31">
        <v>1.2872399115958499</v>
      </c>
      <c r="BN31">
        <v>1.3775532380860001</v>
      </c>
      <c r="BO31">
        <v>1.37216051629659</v>
      </c>
      <c r="BP31">
        <v>1.3112954637126499</v>
      </c>
      <c r="BQ31">
        <v>1.2734260326809099</v>
      </c>
      <c r="BR31">
        <v>1.3685979802469801</v>
      </c>
      <c r="BS31">
        <v>1.2520415241048399</v>
      </c>
      <c r="BT31">
        <v>1.3380449164446799</v>
      </c>
      <c r="BU31">
        <v>1.25739635365214</v>
      </c>
      <c r="BV31">
        <v>1.33744254752728</v>
      </c>
      <c r="BW31">
        <v>1.33672084425805</v>
      </c>
      <c r="BX31">
        <v>1.3416011183302701</v>
      </c>
      <c r="BY31">
        <v>1.2429272592157301</v>
      </c>
      <c r="BZ31">
        <v>1.2998375473100201</v>
      </c>
      <c r="CA31">
        <v>1.2735679362588199</v>
      </c>
      <c r="CB31">
        <v>1.3744673145409501</v>
      </c>
      <c r="CC31">
        <v>1.2676518085894299</v>
      </c>
      <c r="CD31">
        <v>1.3558653180664599</v>
      </c>
      <c r="CE31">
        <v>1.25832941334587</v>
      </c>
      <c r="CF31">
        <v>1.3433102614071599</v>
      </c>
      <c r="CG31">
        <v>1.3117905019623599</v>
      </c>
      <c r="CH31">
        <v>1.3815432152075999</v>
      </c>
      <c r="CI31">
        <v>1.25643180763011</v>
      </c>
      <c r="CJ31">
        <v>1.33069176952756</v>
      </c>
      <c r="CK31">
        <v>1.2777300976620301</v>
      </c>
      <c r="CL31">
        <v>1.3575910032553999</v>
      </c>
      <c r="CM31">
        <v>1.32229436397863</v>
      </c>
      <c r="CN31">
        <v>1.3372264269340599</v>
      </c>
      <c r="CO31">
        <v>1.28378673063293</v>
      </c>
      <c r="CP31">
        <v>1.3507059913863599</v>
      </c>
      <c r="CQ31">
        <v>1.27420997649516</v>
      </c>
      <c r="CR31">
        <v>1.3549098981457299</v>
      </c>
      <c r="CS31">
        <v>1.2518668522971701</v>
      </c>
      <c r="CT31">
        <v>1.32276926971269</v>
      </c>
      <c r="CU31">
        <v>1.26800899646567</v>
      </c>
      <c r="CV31">
        <v>1.3583377958659</v>
      </c>
      <c r="CW31">
        <v>1.27352311217373</v>
      </c>
      <c r="CX31">
        <v>1.3318016537158699</v>
      </c>
      <c r="CY31">
        <v>1.2721488007831601</v>
      </c>
      <c r="CZ31">
        <v>1.3523512768167301</v>
      </c>
      <c r="DA31">
        <v>1.2662321581340801</v>
      </c>
      <c r="DB31">
        <v>1.3314534648115599</v>
      </c>
      <c r="DC31">
        <v>1.29462642134282</v>
      </c>
      <c r="DD31">
        <v>1.3415802777949</v>
      </c>
      <c r="DE31">
        <v>1.2745029007025901</v>
      </c>
      <c r="DF31">
        <v>1.31826600743926</v>
      </c>
      <c r="DG31">
        <v>1.28142592830782</v>
      </c>
      <c r="DH31">
        <v>1.35799586429341</v>
      </c>
      <c r="DI31">
        <v>1.37141347320624</v>
      </c>
      <c r="DJ31">
        <v>1.4295612009237799</v>
      </c>
      <c r="DK31">
        <v>1.2425592371412</v>
      </c>
      <c r="DL31">
        <v>1.30946590252359</v>
      </c>
      <c r="DM31">
        <v>1.2765883275716801</v>
      </c>
      <c r="DN31">
        <v>1.3459024489440199</v>
      </c>
      <c r="DO31">
        <v>1.3030961263005401</v>
      </c>
      <c r="DP31">
        <v>1.3544568793187499</v>
      </c>
      <c r="DQ31">
        <v>1.27903556876321</v>
      </c>
      <c r="DR31">
        <v>1.3439232866640101</v>
      </c>
      <c r="DS31">
        <v>1.2829585651930999</v>
      </c>
      <c r="DT31">
        <v>1.34587617136592</v>
      </c>
      <c r="DU31">
        <v>1.2671675984948301</v>
      </c>
      <c r="DV31">
        <v>1.33783222344883</v>
      </c>
      <c r="DW31">
        <v>1.27649739703947</v>
      </c>
      <c r="DX31">
        <v>1.33156714897085</v>
      </c>
      <c r="DY31">
        <v>1.28061551834757</v>
      </c>
      <c r="DZ31">
        <v>1.3319846016929799</v>
      </c>
    </row>
    <row r="32" spans="1:130" x14ac:dyDescent="0.45">
      <c r="A32" t="s">
        <v>119</v>
      </c>
      <c r="B32" t="s">
        <v>84</v>
      </c>
      <c r="C32" t="s">
        <v>120</v>
      </c>
      <c r="D32">
        <v>30</v>
      </c>
      <c r="E32" s="1" cm="1">
        <f t="array" ref="E32">SUMPRODUCT($G32:$ZZ32,$G$2:$ZZ$2)/SUMPRODUCT(--($G32:$ZZ32&lt;&gt;""),$G$2:$ZZ$2)</f>
        <v>1.563061233989044</v>
      </c>
      <c r="F32" s="1" cm="1">
        <f t="array" ref="F32">SUMPRODUCT($G32:$ZZ32,$F$2:$ZY$2)/SUMPRODUCT(--($G32:$ZZ32&lt;&gt;""),$F$2:$ZY$2)</f>
        <v>1.5727380838904825</v>
      </c>
      <c r="G32">
        <v>1.52763592776997</v>
      </c>
      <c r="H32">
        <v>1.5420638466885099</v>
      </c>
      <c r="I32">
        <v>1.5279542905016801</v>
      </c>
      <c r="J32">
        <v>1.5442433579938299</v>
      </c>
      <c r="K32">
        <v>1.5243196751110599</v>
      </c>
      <c r="L32">
        <v>1.54022717398051</v>
      </c>
      <c r="M32">
        <v>1.53774199487332</v>
      </c>
      <c r="N32">
        <v>1.54305632266927</v>
      </c>
      <c r="O32">
        <v>1.53425543182959</v>
      </c>
      <c r="P32">
        <v>1.5596968217176801</v>
      </c>
      <c r="Q32">
        <v>1.5489558358761899</v>
      </c>
      <c r="R32">
        <v>1.5706394398430601</v>
      </c>
      <c r="S32">
        <v>1.55049166252121</v>
      </c>
      <c r="T32">
        <v>1.5767136636524</v>
      </c>
      <c r="U32">
        <v>1.55279012038792</v>
      </c>
      <c r="V32">
        <v>1.5982281881048299</v>
      </c>
      <c r="W32">
        <v>1.5475690271000899</v>
      </c>
      <c r="X32">
        <v>1.5848397454450101</v>
      </c>
      <c r="Y32">
        <v>1.5648006820400699</v>
      </c>
      <c r="Z32">
        <v>1.5918553965045401</v>
      </c>
      <c r="AA32">
        <v>1.5449327756084099</v>
      </c>
      <c r="AB32">
        <v>1.56891031211738</v>
      </c>
      <c r="AC32">
        <v>1.60542530838957</v>
      </c>
      <c r="AD32">
        <v>1.5945977676926699</v>
      </c>
      <c r="AE32">
        <v>1.5887416058618899</v>
      </c>
      <c r="AF32">
        <v>1.5931164699292999</v>
      </c>
      <c r="AG32">
        <v>1.5887416058618899</v>
      </c>
      <c r="AH32">
        <v>1.5931164699292999</v>
      </c>
      <c r="AI32">
        <v>1.53842536082564</v>
      </c>
      <c r="AJ32">
        <v>1.5576467911783101</v>
      </c>
      <c r="AK32">
        <v>1.5009661855319201</v>
      </c>
      <c r="AL32">
        <v>1.5601769517150299</v>
      </c>
      <c r="AM32">
        <v>1.55655305517419</v>
      </c>
      <c r="AN32">
        <v>1.6270657991603401</v>
      </c>
      <c r="AO32">
        <v>1.5637193534223</v>
      </c>
      <c r="AP32">
        <v>1.58548569911468</v>
      </c>
      <c r="AQ32">
        <v>1.5564424602998601</v>
      </c>
      <c r="AR32">
        <v>1.5504286993607099</v>
      </c>
      <c r="AS32">
        <v>1.57116669010123</v>
      </c>
      <c r="AT32">
        <v>1.5509209786276701</v>
      </c>
      <c r="AU32">
        <v>1.5687823951986899</v>
      </c>
      <c r="AV32">
        <v>1.58112970203995</v>
      </c>
      <c r="AW32">
        <v>1.53028247588333</v>
      </c>
      <c r="AX32">
        <v>1.5618058286404499</v>
      </c>
      <c r="AY32">
        <v>1.5904993596118999</v>
      </c>
      <c r="AZ32">
        <v>1.5083694073369101</v>
      </c>
      <c r="BA32">
        <v>1.5699653449876101</v>
      </c>
      <c r="BB32">
        <v>1.5481555417702499</v>
      </c>
      <c r="BC32">
        <v>1.60887956501263</v>
      </c>
      <c r="BD32">
        <v>1.6536948238215501</v>
      </c>
      <c r="BE32">
        <v>1.5745660896137901</v>
      </c>
      <c r="BF32">
        <v>1.6148340194708599</v>
      </c>
      <c r="BG32">
        <v>1.4960953640195001</v>
      </c>
      <c r="BH32">
        <v>1.5032290719775201</v>
      </c>
      <c r="BI32">
        <v>1.5705192602564699</v>
      </c>
      <c r="BJ32">
        <v>1.5815901964054</v>
      </c>
      <c r="BK32">
        <v>1.59910307250359</v>
      </c>
      <c r="BL32">
        <v>1.6567086117529499</v>
      </c>
      <c r="BM32">
        <v>1.5322939270632301</v>
      </c>
      <c r="BN32">
        <v>1.56487707343495</v>
      </c>
      <c r="BO32">
        <v>1.65202612964475</v>
      </c>
      <c r="BP32">
        <v>1.58687172272669</v>
      </c>
      <c r="BQ32">
        <v>1.56759597531104</v>
      </c>
      <c r="BR32">
        <v>1.5929192885950101</v>
      </c>
      <c r="BS32">
        <v>1.55704318530219</v>
      </c>
      <c r="BT32">
        <v>1.5574395411598001</v>
      </c>
      <c r="BU32">
        <v>1.62495767880415</v>
      </c>
      <c r="BV32">
        <v>1.63414079856038</v>
      </c>
      <c r="BW32">
        <v>1.6406776828521901</v>
      </c>
      <c r="BX32">
        <v>1.5899824526934101</v>
      </c>
      <c r="BY32">
        <v>1.6190657242106301</v>
      </c>
      <c r="BZ32">
        <v>1.5524918053563299</v>
      </c>
      <c r="CA32">
        <v>1.4752338987143101</v>
      </c>
      <c r="CB32">
        <v>1.53070561960523</v>
      </c>
      <c r="CC32">
        <v>1.5180251830445499</v>
      </c>
      <c r="CD32">
        <v>1.5490972230654301</v>
      </c>
      <c r="CE32">
        <v>1.4718231301659801</v>
      </c>
      <c r="CF32">
        <v>1.52896982729655</v>
      </c>
      <c r="CG32">
        <v>1.5204632908234199</v>
      </c>
      <c r="CH32">
        <v>1.5555363637235899</v>
      </c>
      <c r="CI32">
        <v>1.47757072186734</v>
      </c>
      <c r="CJ32">
        <v>1.50232937899236</v>
      </c>
      <c r="CK32">
        <v>1.5048978987866199</v>
      </c>
      <c r="CL32">
        <v>1.54329683338265</v>
      </c>
      <c r="CM32">
        <v>1.64280866213326</v>
      </c>
      <c r="CN32">
        <v>1.60477416215247</v>
      </c>
      <c r="CO32">
        <v>1.5391566265060199</v>
      </c>
      <c r="CP32">
        <v>1.5509867524396199</v>
      </c>
      <c r="CQ32">
        <v>1.5124183860015601</v>
      </c>
      <c r="CR32">
        <v>1.5693131365891799</v>
      </c>
      <c r="CS32">
        <v>1.5257224823861899</v>
      </c>
      <c r="CT32">
        <v>1.5402860397417999</v>
      </c>
      <c r="CU32">
        <v>1.5291314126593101</v>
      </c>
      <c r="CV32">
        <v>1.5572989182821</v>
      </c>
      <c r="CW32">
        <v>1.48564206017134</v>
      </c>
      <c r="CX32">
        <v>1.5115062761506199</v>
      </c>
      <c r="CY32">
        <v>1.48316082279765</v>
      </c>
      <c r="CZ32">
        <v>1.5212683404367</v>
      </c>
      <c r="DA32">
        <v>1.51252870457922</v>
      </c>
      <c r="DB32">
        <v>1.5434508532576801</v>
      </c>
      <c r="DC32">
        <v>1.49400635916045</v>
      </c>
      <c r="DD32">
        <v>1.50173952103719</v>
      </c>
      <c r="DE32">
        <v>1.5218738997994701</v>
      </c>
      <c r="DF32">
        <v>1.54336512115599</v>
      </c>
      <c r="DG32">
        <v>1.5069406654727799</v>
      </c>
      <c r="DH32">
        <v>1.5355245322594999</v>
      </c>
      <c r="DI32">
        <v>1.60431753239127</v>
      </c>
      <c r="DJ32">
        <v>1.63216816064508</v>
      </c>
      <c r="DK32">
        <v>1.5001565209015599</v>
      </c>
      <c r="DL32">
        <v>1.5401897514929599</v>
      </c>
      <c r="DM32">
        <v>1.54677589596103</v>
      </c>
      <c r="DN32">
        <v>1.58828883788939</v>
      </c>
      <c r="DO32">
        <v>1.51765279942075</v>
      </c>
      <c r="DP32">
        <v>1.5399096504068801</v>
      </c>
      <c r="DQ32">
        <v>1.5593680749159999</v>
      </c>
      <c r="DR32">
        <v>1.5572848054083299</v>
      </c>
      <c r="DS32">
        <v>1.51823503858008</v>
      </c>
      <c r="DT32">
        <v>1.53583914275666</v>
      </c>
      <c r="DU32">
        <v>1.50324656054508</v>
      </c>
      <c r="DV32">
        <v>1.5320442054532699</v>
      </c>
      <c r="DW32">
        <v>1.5053448691109099</v>
      </c>
      <c r="DX32">
        <v>1.52151842451414</v>
      </c>
      <c r="DY32">
        <v>1.51196266324482</v>
      </c>
      <c r="DZ32">
        <v>1.52929610696028</v>
      </c>
    </row>
    <row r="33" spans="1:130" x14ac:dyDescent="0.45">
      <c r="A33" t="s">
        <v>138</v>
      </c>
      <c r="B33" t="s">
        <v>84</v>
      </c>
      <c r="C33" t="s">
        <v>85</v>
      </c>
      <c r="D33">
        <v>30</v>
      </c>
      <c r="E33" s="1" cm="1">
        <f t="array" ref="E33">SUMPRODUCT($G33:$ZZ33,$G$2:$ZZ$2)/SUMPRODUCT(--($G33:$ZZ33&lt;&gt;""),$G$2:$ZZ$2)</f>
        <v>1.3617457717814883</v>
      </c>
      <c r="F33" s="1" cm="1">
        <f t="array" ref="F33">SUMPRODUCT($G33:$ZZ33,$F$2:$ZY$2)/SUMPRODUCT(--($G33:$ZZ33&lt;&gt;""),$F$2:$ZY$2)</f>
        <v>1.3944243078867513</v>
      </c>
      <c r="G33">
        <v>1.31286260408244</v>
      </c>
      <c r="H33">
        <v>1.34937124984041</v>
      </c>
      <c r="I33">
        <v>1.3126304616389499</v>
      </c>
      <c r="J33">
        <v>1.34986084091845</v>
      </c>
      <c r="K33">
        <v>1.3142697535845</v>
      </c>
      <c r="L33">
        <v>1.3493442811920799</v>
      </c>
      <c r="M33">
        <v>1.3068059509141601</v>
      </c>
      <c r="N33">
        <v>1.3455056577586999</v>
      </c>
      <c r="O33">
        <v>1.3212104434188701</v>
      </c>
      <c r="P33">
        <v>1.38422929577077</v>
      </c>
      <c r="Q33">
        <v>1.3187220738884</v>
      </c>
      <c r="R33">
        <v>1.38049667611159</v>
      </c>
      <c r="S33">
        <v>1.3232808847880999</v>
      </c>
      <c r="T33">
        <v>1.38191581429262</v>
      </c>
      <c r="U33">
        <v>1.34166071114149</v>
      </c>
      <c r="V33">
        <v>1.41301308144051</v>
      </c>
      <c r="W33">
        <v>1.3199030266710701</v>
      </c>
      <c r="X33">
        <v>1.3805181671768401</v>
      </c>
      <c r="Y33">
        <v>1.35906109483932</v>
      </c>
      <c r="Z33">
        <v>1.4027989769398901</v>
      </c>
      <c r="AA33">
        <v>1.3643171925271</v>
      </c>
      <c r="AB33">
        <v>1.40775523446461</v>
      </c>
      <c r="AC33">
        <v>1.31109190353387</v>
      </c>
      <c r="AD33">
        <v>1.37119700091899</v>
      </c>
      <c r="AE33">
        <v>1.31690722324124</v>
      </c>
      <c r="AF33">
        <v>1.38654512769483</v>
      </c>
      <c r="AG33">
        <v>1.31690722324124</v>
      </c>
      <c r="AH33">
        <v>1.38654512769483</v>
      </c>
      <c r="AI33">
        <v>1.3270202517357601</v>
      </c>
      <c r="AJ33">
        <v>1.38444391944805</v>
      </c>
      <c r="AK33">
        <v>1.3601664188748399</v>
      </c>
      <c r="AL33">
        <v>1.41465361134629</v>
      </c>
      <c r="AM33">
        <v>1.3739608826279801</v>
      </c>
      <c r="AN33">
        <v>1.42464235261346</v>
      </c>
      <c r="AO33">
        <v>1.3298975809498499</v>
      </c>
      <c r="AP33">
        <v>1.37675097772921</v>
      </c>
      <c r="AQ33">
        <v>1.3389806087796901</v>
      </c>
      <c r="AR33">
        <v>1.4012062988216301</v>
      </c>
      <c r="AS33">
        <v>1.3292024043869499</v>
      </c>
      <c r="AT33">
        <v>1.37795627109111</v>
      </c>
      <c r="AU33">
        <v>1.3727304416355901</v>
      </c>
      <c r="AV33">
        <v>1.4196705162013801</v>
      </c>
      <c r="AW33">
        <v>1.3713843820734199</v>
      </c>
      <c r="AX33">
        <v>1.4000797773759599</v>
      </c>
      <c r="AY33">
        <v>1.5131433396060301</v>
      </c>
      <c r="AZ33">
        <v>1.39130217016435</v>
      </c>
      <c r="BA33">
        <v>1.3553499161221201</v>
      </c>
      <c r="BB33">
        <v>1.37510902569508</v>
      </c>
      <c r="BC33">
        <v>1.4887335702358999</v>
      </c>
      <c r="BD33">
        <v>1.3947531789185199</v>
      </c>
      <c r="BE33">
        <v>1.3887149677602499</v>
      </c>
      <c r="BF33">
        <v>1.4430144723963501</v>
      </c>
      <c r="BG33">
        <v>1.2483926948186099</v>
      </c>
      <c r="BH33">
        <v>1.2956511858524</v>
      </c>
      <c r="BI33">
        <v>1.3298626504358</v>
      </c>
      <c r="BJ33">
        <v>1.3876007142014599</v>
      </c>
      <c r="BK33">
        <v>1.4955856179354201</v>
      </c>
      <c r="BL33">
        <v>1.4868388184600001</v>
      </c>
      <c r="BM33">
        <v>1.35237945573272</v>
      </c>
      <c r="BN33">
        <v>1.4187929022572401</v>
      </c>
      <c r="BO33">
        <v>1.4399047684634001</v>
      </c>
      <c r="BP33">
        <v>1.3897139118714701</v>
      </c>
      <c r="BQ33">
        <v>1.3564063028147799</v>
      </c>
      <c r="BR33">
        <v>1.41674885514916</v>
      </c>
      <c r="BS33">
        <v>1.3229076199413601</v>
      </c>
      <c r="BT33">
        <v>1.3789220286425301</v>
      </c>
      <c r="BU33">
        <v>1.3346736977825999</v>
      </c>
      <c r="BV33">
        <v>1.3962006001493401</v>
      </c>
      <c r="BW33">
        <v>1.45394227229716</v>
      </c>
      <c r="BX33">
        <v>1.4135631420744601</v>
      </c>
      <c r="BY33">
        <v>1.3382962054047201</v>
      </c>
      <c r="BZ33">
        <v>1.3728289234916899</v>
      </c>
      <c r="CA33">
        <v>1.3494537333252801</v>
      </c>
      <c r="CB33">
        <v>1.4071225931067699</v>
      </c>
      <c r="CC33">
        <v>1.33421567079908</v>
      </c>
      <c r="CD33">
        <v>1.3925592238668201</v>
      </c>
      <c r="CE33">
        <v>1.3278946307371799</v>
      </c>
      <c r="CF33">
        <v>1.37420872253208</v>
      </c>
      <c r="CG33">
        <v>1.35972210227327</v>
      </c>
      <c r="CH33">
        <v>1.4069723925497299</v>
      </c>
      <c r="CI33">
        <v>1.3192449930358701</v>
      </c>
      <c r="CJ33">
        <v>1.37413348702431</v>
      </c>
      <c r="CK33">
        <v>1.3636726842261</v>
      </c>
      <c r="CL33">
        <v>1.3747410476472299</v>
      </c>
      <c r="CM33">
        <v>1.4610498546493</v>
      </c>
      <c r="CN33">
        <v>1.4460537605491299</v>
      </c>
      <c r="CO33">
        <v>1.3328517690672099</v>
      </c>
      <c r="CP33">
        <v>1.3729760671645801</v>
      </c>
      <c r="CQ33">
        <v>1.32132410551057</v>
      </c>
      <c r="CR33">
        <v>1.4034473752938099</v>
      </c>
      <c r="CS33">
        <v>1.3053621904400201</v>
      </c>
      <c r="CT33">
        <v>1.36891532717377</v>
      </c>
      <c r="CU33">
        <v>1.33788154653528</v>
      </c>
      <c r="CV33">
        <v>1.38455606725929</v>
      </c>
      <c r="CW33">
        <v>1.3411038055389499</v>
      </c>
      <c r="CX33">
        <v>1.36546124726041</v>
      </c>
      <c r="CY33">
        <v>1.3226842400582499</v>
      </c>
      <c r="CZ33">
        <v>1.39312106777455</v>
      </c>
      <c r="DA33">
        <v>1.3382299968481199</v>
      </c>
      <c r="DB33">
        <v>1.39504255031743</v>
      </c>
      <c r="DC33">
        <v>1.3680650360675299</v>
      </c>
      <c r="DD33">
        <v>1.39925310691668</v>
      </c>
      <c r="DE33">
        <v>1.3982228413108999</v>
      </c>
      <c r="DF33">
        <v>1.3829386642991599</v>
      </c>
      <c r="DG33">
        <v>1.3398502043118199</v>
      </c>
      <c r="DH33">
        <v>1.40547733771309</v>
      </c>
      <c r="DI33">
        <v>1.3928641327748801</v>
      </c>
      <c r="DJ33">
        <v>1.4320468156730699</v>
      </c>
      <c r="DK33">
        <v>1.32787516856097</v>
      </c>
      <c r="DL33">
        <v>1.36870304372953</v>
      </c>
      <c r="DM33">
        <v>1.37298705322991</v>
      </c>
      <c r="DN33">
        <v>1.4141320241311499</v>
      </c>
      <c r="DO33">
        <v>1.3533157041444299</v>
      </c>
      <c r="DP33">
        <v>1.39487022083707</v>
      </c>
      <c r="DQ33">
        <v>1.39968138231059</v>
      </c>
      <c r="DR33">
        <v>1.3955761159278199</v>
      </c>
      <c r="DS33">
        <v>1.33915309985312</v>
      </c>
      <c r="DT33">
        <v>1.4082455886307601</v>
      </c>
      <c r="DU33">
        <v>1.3229585840960001</v>
      </c>
      <c r="DV33">
        <v>1.3900146006196299</v>
      </c>
      <c r="DW33">
        <v>1.34239583526316</v>
      </c>
      <c r="DX33">
        <v>1.3797265501973</v>
      </c>
      <c r="DY33">
        <v>1.3217087153589799</v>
      </c>
      <c r="DZ33">
        <v>1.37736200509137</v>
      </c>
    </row>
    <row r="34" spans="1:130" x14ac:dyDescent="0.45">
      <c r="A34" t="s">
        <v>138</v>
      </c>
      <c r="B34" t="s">
        <v>84</v>
      </c>
      <c r="C34" t="s">
        <v>79</v>
      </c>
      <c r="D34">
        <v>30</v>
      </c>
      <c r="E34" s="1" cm="1">
        <f t="array" ref="E34">SUMPRODUCT($G34:$ZZ34,$G$2:$ZZ$2)/SUMPRODUCT(--($G34:$ZZ34&lt;&gt;""),$G$2:$ZZ$2)</f>
        <v>1.5068444262240568</v>
      </c>
      <c r="F34" s="1" cm="1">
        <f t="array" ref="F34">SUMPRODUCT($G34:$ZZ34,$F$2:$ZY$2)/SUMPRODUCT(--($G34:$ZZ34&lt;&gt;""),$F$2:$ZY$2)</f>
        <v>1.5605580329705062</v>
      </c>
      <c r="G34">
        <v>1.4607873384682999</v>
      </c>
      <c r="H34">
        <v>1.51675425904648</v>
      </c>
      <c r="I34">
        <v>1.46229037388353</v>
      </c>
      <c r="J34">
        <v>1.51689966346222</v>
      </c>
      <c r="K34">
        <v>1.46138308343013</v>
      </c>
      <c r="L34">
        <v>1.52029048476196</v>
      </c>
      <c r="M34">
        <v>1.45231267083032</v>
      </c>
      <c r="N34">
        <v>1.5125033634986</v>
      </c>
      <c r="O34">
        <v>1.4774249791943199</v>
      </c>
      <c r="P34">
        <v>1.55382136691587</v>
      </c>
      <c r="Q34">
        <v>1.4736540976460299</v>
      </c>
      <c r="R34">
        <v>1.55292338709677</v>
      </c>
      <c r="S34">
        <v>1.48027898355673</v>
      </c>
      <c r="T34">
        <v>1.5533469168023799</v>
      </c>
      <c r="U34">
        <v>1.50032625920517</v>
      </c>
      <c r="V34">
        <v>1.5839211177743899</v>
      </c>
      <c r="W34">
        <v>1.4730139705606899</v>
      </c>
      <c r="X34">
        <v>1.54744304349158</v>
      </c>
      <c r="Y34">
        <v>1.50827111092776</v>
      </c>
      <c r="Z34">
        <v>1.5712223093106701</v>
      </c>
      <c r="AA34">
        <v>1.4978448026140401</v>
      </c>
      <c r="AB34">
        <v>1.57512485081631</v>
      </c>
      <c r="AC34">
        <v>1.4688533616184001</v>
      </c>
      <c r="AD34">
        <v>1.5423000781348</v>
      </c>
      <c r="AE34">
        <v>1.47778211906636</v>
      </c>
      <c r="AF34">
        <v>1.5582041693051201</v>
      </c>
      <c r="AG34">
        <v>1.47778211906636</v>
      </c>
      <c r="AH34">
        <v>1.5582041693051201</v>
      </c>
      <c r="AI34">
        <v>1.4809601308991001</v>
      </c>
      <c r="AJ34">
        <v>1.55242963954622</v>
      </c>
      <c r="AK34">
        <v>1.53059587517774</v>
      </c>
      <c r="AL34">
        <v>1.59644233067446</v>
      </c>
      <c r="AM34">
        <v>1.5188045922123401</v>
      </c>
      <c r="AN34">
        <v>1.5972363158837199</v>
      </c>
      <c r="AO34">
        <v>1.4806915072857401</v>
      </c>
      <c r="AP34">
        <v>1.54640103746515</v>
      </c>
      <c r="AQ34">
        <v>1.4920688401620801</v>
      </c>
      <c r="AR34">
        <v>1.5599491944707899</v>
      </c>
      <c r="AS34">
        <v>1.47210700224971</v>
      </c>
      <c r="AT34">
        <v>1.5297419853768199</v>
      </c>
      <c r="AU34">
        <v>1.5288290745961</v>
      </c>
      <c r="AV34">
        <v>1.5919781152435499</v>
      </c>
      <c r="AW34">
        <v>1.53071146743333</v>
      </c>
      <c r="AX34">
        <v>1.58022800524573</v>
      </c>
      <c r="AY34">
        <v>1.6018660694481199</v>
      </c>
      <c r="AZ34">
        <v>1.5464721413289999</v>
      </c>
      <c r="BA34">
        <v>1.50218051390165</v>
      </c>
      <c r="BB34">
        <v>1.5397273308177699</v>
      </c>
      <c r="BC34">
        <v>1.5940595966947799</v>
      </c>
      <c r="BD34">
        <v>1.54217151175236</v>
      </c>
      <c r="BE34">
        <v>1.52357274676668</v>
      </c>
      <c r="BF34">
        <v>1.6127046271321901</v>
      </c>
      <c r="BG34">
        <v>1.39132303115445</v>
      </c>
      <c r="BH34">
        <v>1.44738451367655</v>
      </c>
      <c r="BI34">
        <v>1.4828099516409099</v>
      </c>
      <c r="BJ34">
        <v>1.5607701662267299</v>
      </c>
      <c r="BK34">
        <v>1.5564814525697801</v>
      </c>
      <c r="BL34">
        <v>1.5947316243052501</v>
      </c>
      <c r="BM34">
        <v>1.51722108726398</v>
      </c>
      <c r="BN34">
        <v>1.5942503870189</v>
      </c>
      <c r="BO34">
        <v>1.5958365716646801</v>
      </c>
      <c r="BP34">
        <v>1.5554320343935299</v>
      </c>
      <c r="BQ34">
        <v>1.51424060157338</v>
      </c>
      <c r="BR34">
        <v>1.59786911889316</v>
      </c>
      <c r="BS34">
        <v>1.47192576487937</v>
      </c>
      <c r="BT34">
        <v>1.5438934968495499</v>
      </c>
      <c r="BU34">
        <v>1.47914550606874</v>
      </c>
      <c r="BV34">
        <v>1.5643027090203201</v>
      </c>
      <c r="BW34">
        <v>1.5820827772169499</v>
      </c>
      <c r="BX34">
        <v>1.57537776392662</v>
      </c>
      <c r="BY34">
        <v>1.4959530845848501</v>
      </c>
      <c r="BZ34">
        <v>1.55304195542344</v>
      </c>
      <c r="CA34">
        <v>1.50638015331683</v>
      </c>
      <c r="CB34">
        <v>1.5824591054505901</v>
      </c>
      <c r="CC34">
        <v>1.4606287261556301</v>
      </c>
      <c r="CD34">
        <v>1.54308680500746</v>
      </c>
      <c r="CE34">
        <v>1.49047779047107</v>
      </c>
      <c r="CF34">
        <v>1.5569518177541799</v>
      </c>
      <c r="CG34">
        <v>1.5179203730892099</v>
      </c>
      <c r="CH34">
        <v>1.5979695041790201</v>
      </c>
      <c r="CI34">
        <v>1.47604181675551</v>
      </c>
      <c r="CJ34">
        <v>1.5462593855562401</v>
      </c>
      <c r="CK34">
        <v>1.4942438591299201</v>
      </c>
      <c r="CL34">
        <v>1.5424829831311</v>
      </c>
      <c r="CM34">
        <v>1.5815948877534001</v>
      </c>
      <c r="CN34">
        <v>1.5803142648584201</v>
      </c>
      <c r="CO34">
        <v>1.4898462628795699</v>
      </c>
      <c r="CP34">
        <v>1.5458349234040201</v>
      </c>
      <c r="CQ34">
        <v>1.46186993993209</v>
      </c>
      <c r="CR34">
        <v>1.54889004962131</v>
      </c>
      <c r="CS34">
        <v>1.4547272497152199</v>
      </c>
      <c r="CT34">
        <v>1.53179766274311</v>
      </c>
      <c r="CU34">
        <v>1.48919353111277</v>
      </c>
      <c r="CV34">
        <v>1.55722394773481</v>
      </c>
      <c r="CW34">
        <v>1.49127067144849</v>
      </c>
      <c r="CX34">
        <v>1.54709603506674</v>
      </c>
      <c r="CY34">
        <v>1.4928906557788</v>
      </c>
      <c r="CZ34">
        <v>1.5795637692059701</v>
      </c>
      <c r="DA34">
        <v>1.49786122743032</v>
      </c>
      <c r="DB34">
        <v>1.55484263136566</v>
      </c>
      <c r="DC34">
        <v>1.5187471925451601</v>
      </c>
      <c r="DD34">
        <v>1.56675797317174</v>
      </c>
      <c r="DE34">
        <v>1.5570956236893201</v>
      </c>
      <c r="DF34">
        <v>1.5500007653568799</v>
      </c>
      <c r="DG34">
        <v>1.4982734909123201</v>
      </c>
      <c r="DH34">
        <v>1.58546962036588</v>
      </c>
      <c r="DI34">
        <v>1.56493913179629</v>
      </c>
      <c r="DJ34">
        <v>1.65592828903589</v>
      </c>
      <c r="DK34">
        <v>1.47400549027162</v>
      </c>
      <c r="DL34">
        <v>1.52849884415334</v>
      </c>
      <c r="DM34">
        <v>1.51395869041048</v>
      </c>
      <c r="DN34">
        <v>1.5761361105462399</v>
      </c>
      <c r="DO34">
        <v>1.51583478931545</v>
      </c>
      <c r="DP34">
        <v>1.5706190678566301</v>
      </c>
      <c r="DQ34">
        <v>1.53551259663204</v>
      </c>
      <c r="DR34">
        <v>1.55304678165497</v>
      </c>
      <c r="DS34">
        <v>1.49812788316336</v>
      </c>
      <c r="DT34">
        <v>1.56721002875405</v>
      </c>
      <c r="DU34">
        <v>1.4928124591954199</v>
      </c>
      <c r="DV34">
        <v>1.56469973766366</v>
      </c>
      <c r="DW34">
        <v>1.4951368175333899</v>
      </c>
      <c r="DX34">
        <v>1.5497434092298501</v>
      </c>
      <c r="DY34">
        <v>1.48886520272367</v>
      </c>
      <c r="DZ34">
        <v>1.54012045449841</v>
      </c>
    </row>
    <row r="35" spans="1:130" x14ac:dyDescent="0.45">
      <c r="A35" t="s">
        <v>138</v>
      </c>
      <c r="B35" t="s">
        <v>84</v>
      </c>
      <c r="C35" t="s">
        <v>87</v>
      </c>
      <c r="D35">
        <v>30</v>
      </c>
      <c r="E35" s="1" cm="1">
        <f t="array" ref="E35">SUMPRODUCT($G35:$ZZ35,$G$2:$ZZ$2)/SUMPRODUCT(--($G35:$ZZ35&lt;&gt;""),$G$2:$ZZ$2)</f>
        <v>1.4540721059486812</v>
      </c>
      <c r="F35" s="1" cm="1">
        <f t="array" ref="F35">SUMPRODUCT($G35:$ZZ35,$F$2:$ZY$2)/SUMPRODUCT(--($G35:$ZZ35&lt;&gt;""),$F$2:$ZY$2)</f>
        <v>1.4851261945541869</v>
      </c>
      <c r="G35">
        <v>1.3916851071676799</v>
      </c>
      <c r="H35">
        <v>1.43483233329077</v>
      </c>
      <c r="I35">
        <v>1.3962022350652401</v>
      </c>
      <c r="J35">
        <v>1.43841145648438</v>
      </c>
      <c r="K35">
        <v>1.3921012263138699</v>
      </c>
      <c r="L35">
        <v>1.4379634145260101</v>
      </c>
      <c r="M35">
        <v>1.3847152001812699</v>
      </c>
      <c r="N35">
        <v>1.4378390052541301</v>
      </c>
      <c r="O35">
        <v>1.41816146582022</v>
      </c>
      <c r="P35">
        <v>1.47915305413603</v>
      </c>
      <c r="Q35">
        <v>1.3867800512205699</v>
      </c>
      <c r="R35">
        <v>1.4716073180034801</v>
      </c>
      <c r="S35">
        <v>1.3950745160037299</v>
      </c>
      <c r="T35">
        <v>1.46827192378719</v>
      </c>
      <c r="U35">
        <v>1.42455126412495</v>
      </c>
      <c r="V35">
        <v>1.50813231278072</v>
      </c>
      <c r="W35">
        <v>1.38475394039272</v>
      </c>
      <c r="X35">
        <v>1.4649510196159801</v>
      </c>
      <c r="Y35">
        <v>1.45053834412771</v>
      </c>
      <c r="Z35">
        <v>1.4908213357534701</v>
      </c>
      <c r="AA35">
        <v>1.4214782027662201</v>
      </c>
      <c r="AB35">
        <v>1.50377932014723</v>
      </c>
      <c r="AC35">
        <v>1.3887105328145899</v>
      </c>
      <c r="AD35">
        <v>1.4534875247460599</v>
      </c>
      <c r="AE35">
        <v>1.3853749044863</v>
      </c>
      <c r="AF35">
        <v>1.4687244374556101</v>
      </c>
      <c r="AG35">
        <v>1.3853749044863</v>
      </c>
      <c r="AH35">
        <v>1.4687244374556101</v>
      </c>
      <c r="AI35">
        <v>1.4373766805353201</v>
      </c>
      <c r="AJ35">
        <v>1.47307424761454</v>
      </c>
      <c r="AK35">
        <v>1.4445668774585001</v>
      </c>
      <c r="AL35">
        <v>1.5054426426085701</v>
      </c>
      <c r="AM35">
        <v>1.44298533595972</v>
      </c>
      <c r="AN35">
        <v>1.5199665731510701</v>
      </c>
      <c r="AO35">
        <v>1.4111282433550101</v>
      </c>
      <c r="AP35">
        <v>1.4627931911243599</v>
      </c>
      <c r="AQ35">
        <v>1.42671324579058</v>
      </c>
      <c r="AR35">
        <v>1.4922062722218701</v>
      </c>
      <c r="AS35">
        <v>1.4147620219347501</v>
      </c>
      <c r="AT35">
        <v>1.4689538807649001</v>
      </c>
      <c r="AU35">
        <v>1.4694159013064101</v>
      </c>
      <c r="AV35">
        <v>1.52316843987754</v>
      </c>
      <c r="AW35">
        <v>1.4673486628822501</v>
      </c>
      <c r="AX35">
        <v>1.50368123669985</v>
      </c>
      <c r="AY35">
        <v>1.7046873546605199</v>
      </c>
      <c r="AZ35">
        <v>1.48689386730013</v>
      </c>
      <c r="BA35">
        <v>1.4486121670343599</v>
      </c>
      <c r="BB35">
        <v>1.4521927185605601</v>
      </c>
      <c r="BC35">
        <v>1.62340411867962</v>
      </c>
      <c r="BD35">
        <v>1.4805861197927801</v>
      </c>
      <c r="BE35">
        <v>1.49445984414342</v>
      </c>
      <c r="BF35">
        <v>1.5343878183815101</v>
      </c>
      <c r="BG35">
        <v>1.3359350466903499</v>
      </c>
      <c r="BH35">
        <v>1.3753904635980401</v>
      </c>
      <c r="BI35">
        <v>1.41210970069427</v>
      </c>
      <c r="BJ35">
        <v>1.4919001582143301</v>
      </c>
      <c r="BK35">
        <v>1.60230750015612</v>
      </c>
      <c r="BL35">
        <v>1.58980593892462</v>
      </c>
      <c r="BM35">
        <v>1.4357715802742399</v>
      </c>
      <c r="BN35">
        <v>1.5053012394635501</v>
      </c>
      <c r="BO35">
        <v>1.66060729780514</v>
      </c>
      <c r="BP35">
        <v>1.5023660314618199</v>
      </c>
      <c r="BQ35">
        <v>1.4362101617376699</v>
      </c>
      <c r="BR35">
        <v>1.50904073307496</v>
      </c>
      <c r="BS35">
        <v>1.38714058392543</v>
      </c>
      <c r="BT35">
        <v>1.4656132149705901</v>
      </c>
      <c r="BU35">
        <v>1.41033240110753</v>
      </c>
      <c r="BV35">
        <v>1.48688158877247</v>
      </c>
      <c r="BW35">
        <v>1.5837426575700699</v>
      </c>
      <c r="BX35">
        <v>1.50907288342671</v>
      </c>
      <c r="BY35">
        <v>1.41052428437285</v>
      </c>
      <c r="BZ35">
        <v>1.4608730967976</v>
      </c>
      <c r="CA35">
        <v>1.43137562624494</v>
      </c>
      <c r="CB35">
        <v>1.4845294863282401</v>
      </c>
      <c r="CC35">
        <v>1.3853710067146601</v>
      </c>
      <c r="CD35">
        <v>1.45414476000825</v>
      </c>
      <c r="CE35">
        <v>1.40213695316175</v>
      </c>
      <c r="CF35">
        <v>1.4818224581681301</v>
      </c>
      <c r="CG35">
        <v>1.43423438984368</v>
      </c>
      <c r="CH35">
        <v>1.4948901747416199</v>
      </c>
      <c r="CI35">
        <v>1.3901749835902799</v>
      </c>
      <c r="CJ35">
        <v>1.4569265004882801</v>
      </c>
      <c r="CK35">
        <v>1.4212784847588</v>
      </c>
      <c r="CL35">
        <v>1.4530038472920901</v>
      </c>
      <c r="CM35">
        <v>1.5129663068116299</v>
      </c>
      <c r="CN35">
        <v>1.5525631667242901</v>
      </c>
      <c r="CO35">
        <v>1.4441067437169399</v>
      </c>
      <c r="CP35">
        <v>1.4729051954424</v>
      </c>
      <c r="CQ35">
        <v>1.39941237921128</v>
      </c>
      <c r="CR35">
        <v>1.4837033167928899</v>
      </c>
      <c r="CS35">
        <v>1.3748808167742399</v>
      </c>
      <c r="CT35">
        <v>1.4427962705142801</v>
      </c>
      <c r="CU35">
        <v>1.4050979972153701</v>
      </c>
      <c r="CV35">
        <v>1.47191817500267</v>
      </c>
      <c r="CW35">
        <v>1.38374178123132</v>
      </c>
      <c r="CX35">
        <v>1.4203775652520401</v>
      </c>
      <c r="CY35">
        <v>1.4150042381481001</v>
      </c>
      <c r="CZ35">
        <v>1.4782063679667601</v>
      </c>
      <c r="DA35">
        <v>1.4174208654149201</v>
      </c>
      <c r="DB35">
        <v>1.4857490206672901</v>
      </c>
      <c r="DC35">
        <v>1.4084571549362701</v>
      </c>
      <c r="DD35">
        <v>1.46037855500849</v>
      </c>
      <c r="DE35">
        <v>1.4447488864057301</v>
      </c>
      <c r="DF35">
        <v>1.4559613647843901</v>
      </c>
      <c r="DG35">
        <v>1.3939903632100199</v>
      </c>
      <c r="DH35">
        <v>1.49893639124971</v>
      </c>
      <c r="DI35">
        <v>1.45870356597643</v>
      </c>
      <c r="DJ35">
        <v>1.57979410498297</v>
      </c>
      <c r="DK35">
        <v>1.3835002889616601</v>
      </c>
      <c r="DL35">
        <v>1.44832402234636</v>
      </c>
      <c r="DM35">
        <v>1.43988999602978</v>
      </c>
      <c r="DN35">
        <v>1.48573143925088</v>
      </c>
      <c r="DO35">
        <v>1.4233366388062501</v>
      </c>
      <c r="DP35">
        <v>1.47115581369725</v>
      </c>
      <c r="DQ35">
        <v>1.4494756083861799</v>
      </c>
      <c r="DR35">
        <v>1.4778448372701001</v>
      </c>
      <c r="DS35">
        <v>1.4173786227012199</v>
      </c>
      <c r="DT35">
        <v>1.4795618626011</v>
      </c>
      <c r="DU35">
        <v>1.41078783993922</v>
      </c>
      <c r="DV35">
        <v>1.46355186781097</v>
      </c>
      <c r="DW35">
        <v>1.41056375863793</v>
      </c>
      <c r="DX35">
        <v>1.4536747133038099</v>
      </c>
      <c r="DY35">
        <v>1.4128360618415801</v>
      </c>
      <c r="DZ35">
        <v>1.45967257900945</v>
      </c>
    </row>
    <row r="36" spans="1:130" x14ac:dyDescent="0.45">
      <c r="A36" t="s">
        <v>138</v>
      </c>
      <c r="B36" t="s">
        <v>84</v>
      </c>
      <c r="C36" t="s">
        <v>82</v>
      </c>
      <c r="D36">
        <v>30</v>
      </c>
      <c r="E36" s="1" cm="1">
        <f t="array" ref="E36">SUMPRODUCT($G36:$ZZ36,$G$2:$ZZ$2)/SUMPRODUCT(--($G36:$ZZ36&lt;&gt;""),$G$2:$ZZ$2)</f>
        <v>1.2266808098077322</v>
      </c>
      <c r="F36" s="1" cm="1">
        <f t="array" ref="F36">SUMPRODUCT($G36:$ZZ36,$F$2:$ZY$2)/SUMPRODUCT(--($G36:$ZZ36&lt;&gt;""),$F$2:$ZY$2)</f>
        <v>1.2794401926887566</v>
      </c>
      <c r="G36">
        <v>1.1813481424741401</v>
      </c>
      <c r="H36">
        <v>1.2456381122600899</v>
      </c>
      <c r="I36">
        <v>1.1835089388410001</v>
      </c>
      <c r="J36">
        <v>1.2477439898896601</v>
      </c>
      <c r="K36">
        <v>1.18476817081497</v>
      </c>
      <c r="L36">
        <v>1.249513641966</v>
      </c>
      <c r="M36">
        <v>1.1778281712481</v>
      </c>
      <c r="N36">
        <v>1.2423613176417201</v>
      </c>
      <c r="O36">
        <v>1.19132798690445</v>
      </c>
      <c r="P36">
        <v>1.27085726272929</v>
      </c>
      <c r="Q36">
        <v>1.2046030405405399</v>
      </c>
      <c r="R36">
        <v>1.27850506756756</v>
      </c>
      <c r="S36">
        <v>1.21020191213449</v>
      </c>
      <c r="T36">
        <v>1.2782101167315101</v>
      </c>
      <c r="U36">
        <v>1.22297141002668</v>
      </c>
      <c r="V36">
        <v>1.30418751100477</v>
      </c>
      <c r="W36">
        <v>1.20363037090255</v>
      </c>
      <c r="X36">
        <v>1.2741675718191601</v>
      </c>
      <c r="Y36">
        <v>1.22928440795896</v>
      </c>
      <c r="Z36">
        <v>1.2957867524716999</v>
      </c>
      <c r="AA36">
        <v>1.22244108934027</v>
      </c>
      <c r="AB36">
        <v>1.3025541792676101</v>
      </c>
      <c r="AC36">
        <v>1.19857778461513</v>
      </c>
      <c r="AD36">
        <v>1.26767648142375</v>
      </c>
      <c r="AE36">
        <v>1.2124513289154799</v>
      </c>
      <c r="AF36">
        <v>1.28853893398054</v>
      </c>
      <c r="AG36">
        <v>1.2124513289154799</v>
      </c>
      <c r="AH36">
        <v>1.28853893398054</v>
      </c>
      <c r="AI36">
        <v>1.1860302835418</v>
      </c>
      <c r="AJ36">
        <v>1.26671347884483</v>
      </c>
      <c r="AK36">
        <v>1.24640364274226</v>
      </c>
      <c r="AL36">
        <v>1.3097991873508601</v>
      </c>
      <c r="AM36">
        <v>1.23319405479615</v>
      </c>
      <c r="AN36">
        <v>1.3106985813486101</v>
      </c>
      <c r="AO36">
        <v>1.20471556504069</v>
      </c>
      <c r="AP36">
        <v>1.27216305357854</v>
      </c>
      <c r="AQ36">
        <v>1.20873491572311</v>
      </c>
      <c r="AR36">
        <v>1.28195295390262</v>
      </c>
      <c r="AS36">
        <v>1.1929995078740101</v>
      </c>
      <c r="AT36">
        <v>1.2679169010123701</v>
      </c>
      <c r="AU36">
        <v>1.23760571064835</v>
      </c>
      <c r="AV36">
        <v>1.30957382316389</v>
      </c>
      <c r="AW36">
        <v>1.23384555175275</v>
      </c>
      <c r="AX36">
        <v>1.2860545760039399</v>
      </c>
      <c r="AY36">
        <v>1.33886619108608</v>
      </c>
      <c r="AZ36">
        <v>1.2743136399087001</v>
      </c>
      <c r="BA36">
        <v>1.2266568407501901</v>
      </c>
      <c r="BB36">
        <v>1.2710646971301101</v>
      </c>
      <c r="BC36">
        <v>1.3072098300295401</v>
      </c>
      <c r="BD36">
        <v>1.27211328509654</v>
      </c>
      <c r="BE36">
        <v>1.21856904834841</v>
      </c>
      <c r="BF36">
        <v>1.30641955753468</v>
      </c>
      <c r="BG36">
        <v>1.1233410461945199</v>
      </c>
      <c r="BH36">
        <v>1.1850053714569</v>
      </c>
      <c r="BI36">
        <v>1.2049546709833201</v>
      </c>
      <c r="BJ36">
        <v>1.26750017285627</v>
      </c>
      <c r="BK36">
        <v>1.26306360457128</v>
      </c>
      <c r="BL36">
        <v>1.3092331230874901</v>
      </c>
      <c r="BM36">
        <v>1.2348327041838101</v>
      </c>
      <c r="BN36">
        <v>1.30472346956175</v>
      </c>
      <c r="BO36">
        <v>1.3011500585359099</v>
      </c>
      <c r="BP36">
        <v>1.2685101380267001</v>
      </c>
      <c r="BQ36">
        <v>1.2257057791236601</v>
      </c>
      <c r="BR36">
        <v>1.2974713729412299</v>
      </c>
      <c r="BS36">
        <v>1.2022405763480399</v>
      </c>
      <c r="BT36">
        <v>1.2683562306557901</v>
      </c>
      <c r="BU36">
        <v>1.20587348629257</v>
      </c>
      <c r="BV36">
        <v>1.28196351796969</v>
      </c>
      <c r="BW36">
        <v>1.3052915178984701</v>
      </c>
      <c r="BX36">
        <v>1.29122883087964</v>
      </c>
      <c r="BY36">
        <v>1.2096330988714701</v>
      </c>
      <c r="BZ36">
        <v>1.259967509462</v>
      </c>
      <c r="CA36">
        <v>1.2343091688296</v>
      </c>
      <c r="CB36">
        <v>1.2816200881269899</v>
      </c>
      <c r="CC36">
        <v>1.2053620214432199</v>
      </c>
      <c r="CD36">
        <v>1.2621635076556901</v>
      </c>
      <c r="CE36">
        <v>1.2305355822861299</v>
      </c>
      <c r="CF36">
        <v>1.2894563537396599</v>
      </c>
      <c r="CG36">
        <v>1.2446382819471999</v>
      </c>
      <c r="CH36">
        <v>1.31400715855331</v>
      </c>
      <c r="CI36">
        <v>1.1987016313657599</v>
      </c>
      <c r="CJ36">
        <v>1.2609224660999301</v>
      </c>
      <c r="CK36">
        <v>1.24126960639242</v>
      </c>
      <c r="CL36">
        <v>1.275762059781</v>
      </c>
      <c r="CM36">
        <v>1.2905605286411299</v>
      </c>
      <c r="CN36">
        <v>1.29624649429482</v>
      </c>
      <c r="CO36">
        <v>1.21093877773537</v>
      </c>
      <c r="CP36">
        <v>1.26845390612222</v>
      </c>
      <c r="CQ36">
        <v>1.19155131888221</v>
      </c>
      <c r="CR36">
        <v>1.27513711151736</v>
      </c>
      <c r="CS36">
        <v>1.18885373159515</v>
      </c>
      <c r="CT36">
        <v>1.2613761971058499</v>
      </c>
      <c r="CU36">
        <v>1.22285530684374</v>
      </c>
      <c r="CV36">
        <v>1.28902216986184</v>
      </c>
      <c r="CW36">
        <v>1.2302500498107101</v>
      </c>
      <c r="CX36">
        <v>1.2664250846782199</v>
      </c>
      <c r="CY36">
        <v>1.2306985184389201</v>
      </c>
      <c r="CZ36">
        <v>1.29392452514833</v>
      </c>
      <c r="DA36">
        <v>1.216635147913</v>
      </c>
      <c r="DB36">
        <v>1.2830946913413399</v>
      </c>
      <c r="DC36">
        <v>1.2302157006086101</v>
      </c>
      <c r="DD36">
        <v>1.27791821168429</v>
      </c>
      <c r="DE36">
        <v>1.25215447963385</v>
      </c>
      <c r="DF36">
        <v>1.25843040609836</v>
      </c>
      <c r="DG36">
        <v>1.2223783281059799</v>
      </c>
      <c r="DH36">
        <v>1.30417231451158</v>
      </c>
      <c r="DI36">
        <v>1.29437898774807</v>
      </c>
      <c r="DJ36">
        <v>1.36133401182134</v>
      </c>
      <c r="DK36">
        <v>1.2082691196301201</v>
      </c>
      <c r="DL36">
        <v>1.25222741282989</v>
      </c>
      <c r="DM36">
        <v>1.2361696152766</v>
      </c>
      <c r="DN36">
        <v>1.29345689413086</v>
      </c>
      <c r="DO36">
        <v>1.2323117847979701</v>
      </c>
      <c r="DP36">
        <v>1.28118556295351</v>
      </c>
      <c r="DQ36">
        <v>1.2532806388693101</v>
      </c>
      <c r="DR36">
        <v>1.2889719473463801</v>
      </c>
      <c r="DS36">
        <v>1.2280362425270399</v>
      </c>
      <c r="DT36">
        <v>1.2840239134482101</v>
      </c>
      <c r="DU36">
        <v>1.22748477618318</v>
      </c>
      <c r="DV36">
        <v>1.2852462519140999</v>
      </c>
      <c r="DW36">
        <v>1.21883394779257</v>
      </c>
      <c r="DX36">
        <v>1.26791040628415</v>
      </c>
      <c r="DY36">
        <v>1.21529689343295</v>
      </c>
      <c r="DZ36">
        <v>1.26606577395119</v>
      </c>
    </row>
    <row r="37" spans="1:130" x14ac:dyDescent="0.45">
      <c r="A37" t="s">
        <v>112</v>
      </c>
      <c r="B37" t="s">
        <v>105</v>
      </c>
      <c r="C37" t="s">
        <v>113</v>
      </c>
      <c r="D37">
        <v>30</v>
      </c>
      <c r="E37" s="1" cm="1">
        <f t="array" ref="E37">SUMPRODUCT($G37:$ZZ37,$G$2:$ZZ$2)/SUMPRODUCT(--($G37:$ZZ37&lt;&gt;""),$G$2:$ZZ$2)</f>
        <v>1.3998500071007496</v>
      </c>
      <c r="F37" s="1" cm="1">
        <f t="array" ref="F37">SUMPRODUCT($G37:$ZZ37,$F$2:$ZY$2)/SUMPRODUCT(--($G37:$ZZ37&lt;&gt;""),$F$2:$ZY$2)</f>
        <v>1.4932292770241455</v>
      </c>
      <c r="G37">
        <v>1.4240765564492099</v>
      </c>
      <c r="H37">
        <v>1.4892318112827401</v>
      </c>
      <c r="I37">
        <v>1.42371277849566</v>
      </c>
      <c r="J37">
        <v>1.4871260099683301</v>
      </c>
      <c r="K37">
        <v>1.4213075361110801</v>
      </c>
      <c r="L37">
        <v>1.4772959025333099</v>
      </c>
      <c r="M37">
        <v>1.41804747135715</v>
      </c>
      <c r="N37">
        <v>1.4872169350384501</v>
      </c>
      <c r="O37">
        <v>1.3986230423748001</v>
      </c>
      <c r="P37">
        <v>1.4907251380740401</v>
      </c>
      <c r="Q37">
        <v>1.39921057650392</v>
      </c>
      <c r="R37">
        <v>1.50948806669572</v>
      </c>
      <c r="S37">
        <v>1.44345369922383</v>
      </c>
      <c r="T37">
        <v>1.51592196092594</v>
      </c>
      <c r="U37">
        <v>1.42254882667522</v>
      </c>
      <c r="V37">
        <v>1.54149361118879</v>
      </c>
      <c r="W37">
        <v>1.3980537234966199</v>
      </c>
      <c r="X37">
        <v>1.5137918001695601</v>
      </c>
      <c r="Y37">
        <v>1.4502805164803401</v>
      </c>
      <c r="Z37">
        <v>1.5432359776136799</v>
      </c>
      <c r="AA37">
        <v>1.40943922381995</v>
      </c>
      <c r="AB37">
        <v>1.5164710380867401</v>
      </c>
      <c r="AC37">
        <v>1.4019813043249401</v>
      </c>
      <c r="AD37">
        <v>1.49685234141266</v>
      </c>
      <c r="AE37">
        <v>1.4026722662873701</v>
      </c>
      <c r="AF37">
        <v>1.49920413273564</v>
      </c>
      <c r="AG37">
        <v>1.4026722662873701</v>
      </c>
      <c r="AH37">
        <v>1.49920413273564</v>
      </c>
      <c r="AI37">
        <v>1.4139137168431899</v>
      </c>
      <c r="AJ37">
        <v>1.50618401998486</v>
      </c>
      <c r="AK37">
        <v>1.39988737963191</v>
      </c>
      <c r="AL37">
        <v>1.5290159491506801</v>
      </c>
      <c r="AM37">
        <v>1.4016116516444801</v>
      </c>
      <c r="AN37">
        <v>1.5437812133150199</v>
      </c>
      <c r="AO37">
        <v>1.36622519937507</v>
      </c>
      <c r="AP37">
        <v>1.4728717157998901</v>
      </c>
      <c r="AQ37">
        <v>1.3962210616848201</v>
      </c>
      <c r="AR37">
        <v>1.4988562105991099</v>
      </c>
      <c r="AS37">
        <v>1.39132979471316</v>
      </c>
      <c r="AT37">
        <v>1.4825084364454399</v>
      </c>
      <c r="AU37">
        <v>1.39670213088418</v>
      </c>
      <c r="AV37">
        <v>1.4906823072959201</v>
      </c>
      <c r="AW37">
        <v>1.40991835989756</v>
      </c>
      <c r="AX37">
        <v>1.4851066552018</v>
      </c>
      <c r="AY37">
        <v>1.3761174593407199</v>
      </c>
      <c r="AZ37">
        <v>1.4774332958879199</v>
      </c>
      <c r="BA37">
        <v>1.3917400112251701</v>
      </c>
      <c r="BB37">
        <v>1.47036599984141</v>
      </c>
      <c r="BC37">
        <v>1.4030547587447</v>
      </c>
      <c r="BD37">
        <v>1.50003211028813</v>
      </c>
      <c r="BE37">
        <v>1.4102928101254399</v>
      </c>
      <c r="BF37">
        <v>1.5202441703214999</v>
      </c>
      <c r="BG37">
        <v>1.3769936368895099</v>
      </c>
      <c r="BH37">
        <v>1.4175109495083</v>
      </c>
      <c r="BI37">
        <v>1.41359829828079</v>
      </c>
      <c r="BJ37">
        <v>1.51707209936998</v>
      </c>
      <c r="BK37">
        <v>1.3959400174857901</v>
      </c>
      <c r="BL37">
        <v>1.4913078436270499</v>
      </c>
      <c r="BM37">
        <v>1.40250968801094</v>
      </c>
      <c r="BN37">
        <v>1.51849498965163</v>
      </c>
      <c r="BO37">
        <v>1.3988730606904201</v>
      </c>
      <c r="BP37">
        <v>1.49183940499965</v>
      </c>
      <c r="BQ37">
        <v>1.40318196761542</v>
      </c>
      <c r="BR37">
        <v>1.49510341857783</v>
      </c>
      <c r="BS37">
        <v>1.4146814872670599</v>
      </c>
      <c r="BT37">
        <v>1.4881880125668101</v>
      </c>
      <c r="BU37">
        <v>1.4096552619739899</v>
      </c>
      <c r="BV37">
        <v>1.51285404868908</v>
      </c>
      <c r="BW37">
        <v>1.38740026603252</v>
      </c>
      <c r="BX37">
        <v>1.4891520608487201</v>
      </c>
      <c r="BY37">
        <v>1.37134553456728</v>
      </c>
      <c r="BZ37">
        <v>1.45209949939224</v>
      </c>
      <c r="CA37">
        <v>1.40776241926721</v>
      </c>
      <c r="CB37">
        <v>1.5103156878131201</v>
      </c>
      <c r="CC37">
        <v>1.3710552837038701</v>
      </c>
      <c r="CD37">
        <v>1.4675012445815101</v>
      </c>
      <c r="CE37">
        <v>1.38189637793159</v>
      </c>
      <c r="CF37">
        <v>1.47932262616759</v>
      </c>
      <c r="CG37">
        <v>1.41988849545633</v>
      </c>
      <c r="CH37">
        <v>1.5051098252583699</v>
      </c>
      <c r="CI37">
        <v>1.3798648800089599</v>
      </c>
      <c r="CJ37">
        <v>1.48384643709075</v>
      </c>
      <c r="CK37">
        <v>1.42974252737496</v>
      </c>
      <c r="CL37">
        <v>1.49829831311038</v>
      </c>
      <c r="CM37">
        <v>1.4020131391909001</v>
      </c>
      <c r="CN37">
        <v>1.4997118598486301</v>
      </c>
      <c r="CO37">
        <v>1.4180341274600601</v>
      </c>
      <c r="CP37">
        <v>1.4983917570735401</v>
      </c>
      <c r="CQ37">
        <v>1.3843692870201001</v>
      </c>
      <c r="CR37">
        <v>1.4946852964220401</v>
      </c>
      <c r="CS37">
        <v>1.4157026536725299</v>
      </c>
      <c r="CT37">
        <v>1.49710163270472</v>
      </c>
      <c r="CU37">
        <v>1.3891506908000399</v>
      </c>
      <c r="CV37">
        <v>1.50129591946021</v>
      </c>
      <c r="CW37">
        <v>1.4064803745765999</v>
      </c>
      <c r="CX37">
        <v>1.4738742777445699</v>
      </c>
      <c r="CY37">
        <v>1.40835452407387</v>
      </c>
      <c r="CZ37">
        <v>1.49231761040077</v>
      </c>
      <c r="DA37">
        <v>1.41082444054212</v>
      </c>
      <c r="DB37">
        <v>1.51272006844072</v>
      </c>
      <c r="DC37">
        <v>1.40859807815954</v>
      </c>
      <c r="DD37">
        <v>1.47381910742753</v>
      </c>
      <c r="DE37">
        <v>1.38432396026267</v>
      </c>
      <c r="DF37">
        <v>1.4542622724976599</v>
      </c>
      <c r="DG37">
        <v>1.3912695036162599</v>
      </c>
      <c r="DH37">
        <v>1.47855467938379</v>
      </c>
      <c r="DI37">
        <v>1.4288761889849999</v>
      </c>
      <c r="DJ37">
        <v>1.49839511488628</v>
      </c>
      <c r="DK37">
        <v>1.38752167212483</v>
      </c>
      <c r="DL37">
        <v>1.4617848198805601</v>
      </c>
      <c r="DM37">
        <v>1.419651589538</v>
      </c>
      <c r="DN37">
        <v>1.5031132285584199</v>
      </c>
      <c r="DO37">
        <v>1.3874486471171501</v>
      </c>
      <c r="DP37">
        <v>1.46437959421384</v>
      </c>
      <c r="DQ37">
        <v>1.41556120625389</v>
      </c>
      <c r="DR37">
        <v>1.4835840405216301</v>
      </c>
      <c r="DS37">
        <v>1.4273184253532101</v>
      </c>
      <c r="DT37">
        <v>1.4896257834964099</v>
      </c>
      <c r="DU37">
        <v>1.41228351317023</v>
      </c>
      <c r="DV37">
        <v>1.49126930427453</v>
      </c>
      <c r="DW37">
        <v>1.38928617744594</v>
      </c>
      <c r="DX37">
        <v>1.4575467328677001</v>
      </c>
      <c r="DY37">
        <v>1.38487488875551</v>
      </c>
      <c r="DZ37">
        <v>1.46878945298756</v>
      </c>
    </row>
    <row r="38" spans="1:130" x14ac:dyDescent="0.45">
      <c r="A38" t="s">
        <v>137</v>
      </c>
      <c r="B38" t="s">
        <v>78</v>
      </c>
      <c r="C38" t="s">
        <v>79</v>
      </c>
      <c r="D38">
        <v>30</v>
      </c>
      <c r="E38" s="1" cm="1">
        <f t="array" ref="E38">SUMPRODUCT($G38:$ZZ38,$G$2:$ZZ$2)/SUMPRODUCT(--($G38:$ZZ38&lt;&gt;""),$G$2:$ZZ$2)</f>
        <v>1.7004018277190585</v>
      </c>
      <c r="F38" s="1" cm="1">
        <f t="array" ref="F38">SUMPRODUCT($G38:$ZZ38,$F$2:$ZY$2)/SUMPRODUCT(--($G38:$ZZ38&lt;&gt;""),$F$2:$ZY$2)</f>
        <v>1.726034049502672</v>
      </c>
      <c r="G38">
        <v>1.6583578024596699</v>
      </c>
      <c r="H38">
        <v>1.6369916450345401</v>
      </c>
      <c r="I38">
        <v>1.6604269911818501</v>
      </c>
      <c r="J38">
        <v>1.6374799426323701</v>
      </c>
      <c r="K38">
        <v>1.6500704930969901</v>
      </c>
      <c r="L38">
        <v>1.6383376042987401</v>
      </c>
      <c r="M38">
        <v>1.6513981532622299</v>
      </c>
      <c r="N38">
        <v>1.63569415530158</v>
      </c>
      <c r="O38">
        <v>1.63808092549159</v>
      </c>
      <c r="P38">
        <v>1.70087796523904</v>
      </c>
      <c r="Q38">
        <v>1.7059721011333899</v>
      </c>
      <c r="R38">
        <v>1.7612658020924099</v>
      </c>
      <c r="S38">
        <v>1.77493577381479</v>
      </c>
      <c r="T38">
        <v>1.76109562716784</v>
      </c>
      <c r="U38">
        <v>1.7254485632511201</v>
      </c>
      <c r="V38">
        <v>1.7875103142791</v>
      </c>
      <c r="W38">
        <v>1.7127471577076401</v>
      </c>
      <c r="X38">
        <v>1.7625855922421301</v>
      </c>
      <c r="Y38">
        <v>1.75210387360257</v>
      </c>
      <c r="Z38">
        <v>1.77623310369484</v>
      </c>
      <c r="AA38">
        <v>1.7093303052423801</v>
      </c>
      <c r="AB38">
        <v>1.7639962303357499</v>
      </c>
      <c r="AC38">
        <v>1.6636843191948401</v>
      </c>
      <c r="AD38">
        <v>1.71153277815788</v>
      </c>
      <c r="AE38">
        <v>1.6879007004016799</v>
      </c>
      <c r="AF38">
        <v>1.7470354666168799</v>
      </c>
      <c r="AG38">
        <v>1.6879007004016799</v>
      </c>
      <c r="AH38">
        <v>1.7470354666168799</v>
      </c>
      <c r="AI38">
        <v>1.6873974616424501</v>
      </c>
      <c r="AJ38">
        <v>1.7211547295612299</v>
      </c>
      <c r="AK38">
        <v>1.6868586614380501</v>
      </c>
      <c r="AL38">
        <v>1.74973161513002</v>
      </c>
      <c r="AM38">
        <v>1.74647923754949</v>
      </c>
      <c r="AN38">
        <v>1.80335263335919</v>
      </c>
      <c r="AO38">
        <v>1.6750528433284599</v>
      </c>
      <c r="AP38">
        <v>1.71530158989492</v>
      </c>
      <c r="AQ38">
        <v>1.6484354911644401</v>
      </c>
      <c r="AR38">
        <v>1.7142521479300901</v>
      </c>
      <c r="AS38">
        <v>1.7199820725534301</v>
      </c>
      <c r="AT38">
        <v>1.71245957536557</v>
      </c>
      <c r="AU38">
        <v>1.73527174077778</v>
      </c>
      <c r="AV38">
        <v>1.7173592798035799</v>
      </c>
      <c r="AW38">
        <v>1.75128462272262</v>
      </c>
      <c r="AX38">
        <v>1.7565717554221301</v>
      </c>
      <c r="AY38">
        <v>1.8734407086484499</v>
      </c>
      <c r="AZ38">
        <v>1.7262416016141999</v>
      </c>
      <c r="BA38">
        <v>1.6757136615997801</v>
      </c>
      <c r="BB38">
        <v>1.70087236103402</v>
      </c>
      <c r="BC38">
        <v>1.66152117138331</v>
      </c>
      <c r="BD38">
        <v>1.7120263732499801</v>
      </c>
      <c r="BE38">
        <v>1.7262236534395199</v>
      </c>
      <c r="BF38">
        <v>1.7748186280736</v>
      </c>
      <c r="BG38">
        <v>1.5800243781505601</v>
      </c>
      <c r="BH38">
        <v>1.58334848359639</v>
      </c>
      <c r="BI38">
        <v>1.63663983666098</v>
      </c>
      <c r="BJ38">
        <v>1.6917098129491701</v>
      </c>
      <c r="BK38">
        <v>1.9715075251358201</v>
      </c>
      <c r="BL38">
        <v>1.8305166115031499</v>
      </c>
      <c r="BM38">
        <v>1.68102955386667</v>
      </c>
      <c r="BN38">
        <v>1.73278142041788</v>
      </c>
      <c r="BO38">
        <v>1.6906450756047799</v>
      </c>
      <c r="BP38">
        <v>1.6591512784440201</v>
      </c>
      <c r="BQ38">
        <v>1.7100436640783001</v>
      </c>
      <c r="BR38">
        <v>1.7877870230174</v>
      </c>
      <c r="BS38">
        <v>1.6827870811305401</v>
      </c>
      <c r="BT38">
        <v>1.7325180837359999</v>
      </c>
      <c r="BU38">
        <v>1.6902784154944199</v>
      </c>
      <c r="BV38">
        <v>1.7642257192284301</v>
      </c>
      <c r="BW38">
        <v>1.7004062754769</v>
      </c>
      <c r="BX38">
        <v>1.70552141697323</v>
      </c>
      <c r="BY38">
        <v>1.6919822108543701</v>
      </c>
      <c r="BZ38">
        <v>1.7225112190288501</v>
      </c>
      <c r="CA38">
        <v>1.65803102553268</v>
      </c>
      <c r="CB38">
        <v>1.73447214341763</v>
      </c>
      <c r="CC38">
        <v>1.66458224558932</v>
      </c>
      <c r="CD38">
        <v>1.7295918986849901</v>
      </c>
      <c r="CE38">
        <v>1.66616490827229</v>
      </c>
      <c r="CF38">
        <v>1.73392917142665</v>
      </c>
      <c r="CG38">
        <v>1.7066240607997201</v>
      </c>
      <c r="CH38">
        <v>1.7690646860696</v>
      </c>
      <c r="CI38">
        <v>1.66391303651761</v>
      </c>
      <c r="CJ38">
        <v>1.71147719449914</v>
      </c>
      <c r="CK38">
        <v>1.6878958271678</v>
      </c>
      <c r="CL38">
        <v>1.74961527079017</v>
      </c>
      <c r="CM38">
        <v>1.7375619501325399</v>
      </c>
      <c r="CN38">
        <v>1.7455018120813901</v>
      </c>
      <c r="CO38">
        <v>1.66164204328626</v>
      </c>
      <c r="CP38">
        <v>1.7121245161642</v>
      </c>
      <c r="CQ38">
        <v>1.6702794463306301</v>
      </c>
      <c r="CR38">
        <v>1.7207626012013499</v>
      </c>
      <c r="CS38">
        <v>1.6325275281609899</v>
      </c>
      <c r="CT38">
        <v>1.7052862506855599</v>
      </c>
      <c r="CU38">
        <v>1.6730106029773999</v>
      </c>
      <c r="CV38">
        <v>1.73669272785691</v>
      </c>
      <c r="CW38">
        <v>1.6546747360031799</v>
      </c>
      <c r="CX38">
        <v>1.69789798764694</v>
      </c>
      <c r="CY38">
        <v>1.6635626708689899</v>
      </c>
      <c r="CZ38">
        <v>1.7157933693874301</v>
      </c>
      <c r="DA38">
        <v>1.6998514115898899</v>
      </c>
      <c r="DB38">
        <v>1.7186500968075999</v>
      </c>
      <c r="DC38">
        <v>1.7585016338286199</v>
      </c>
      <c r="DD38">
        <v>1.73645595708887</v>
      </c>
      <c r="DE38">
        <v>1.6739426594621001</v>
      </c>
      <c r="DF38">
        <v>1.6775934118079201</v>
      </c>
      <c r="DG38">
        <v>1.6287461289588501</v>
      </c>
      <c r="DH38">
        <v>1.69967646505921</v>
      </c>
      <c r="DI38">
        <v>1.7459584295612001</v>
      </c>
      <c r="DJ38">
        <v>1.80498688691431</v>
      </c>
      <c r="DK38">
        <v>1.6242294355615401</v>
      </c>
      <c r="DL38">
        <v>1.6671402427277899</v>
      </c>
      <c r="DM38">
        <v>1.6952522054053001</v>
      </c>
      <c r="DN38">
        <v>1.74701023540462</v>
      </c>
      <c r="DO38">
        <v>1.6646282917001101</v>
      </c>
      <c r="DP38">
        <v>1.7051124647809699</v>
      </c>
      <c r="DQ38">
        <v>1.7508552638297401</v>
      </c>
      <c r="DR38">
        <v>1.74609642269946</v>
      </c>
      <c r="DS38">
        <v>1.70936679009536</v>
      </c>
      <c r="DT38">
        <v>1.76456837880887</v>
      </c>
      <c r="DU38">
        <v>1.66182353429958</v>
      </c>
      <c r="DV38">
        <v>1.71755516778842</v>
      </c>
      <c r="DW38">
        <v>1.67673268243881</v>
      </c>
      <c r="DX38">
        <v>1.7231691275913801</v>
      </c>
      <c r="DY38">
        <v>1.6591261874702401</v>
      </c>
      <c r="DZ38">
        <v>1.69464163751888</v>
      </c>
    </row>
    <row r="39" spans="1:130" x14ac:dyDescent="0.45">
      <c r="A39" t="s">
        <v>135</v>
      </c>
      <c r="B39" t="s">
        <v>78</v>
      </c>
      <c r="C39" t="s">
        <v>85</v>
      </c>
      <c r="D39">
        <v>30</v>
      </c>
      <c r="E39" s="1" cm="1">
        <f t="array" ref="E39">SUMPRODUCT($G39:$ZZ39,$G$2:$ZZ$2)/SUMPRODUCT(--($G39:$ZZ39&lt;&gt;""),$G$2:$ZZ$2)</f>
        <v>1.5731845779405613</v>
      </c>
      <c r="F39" s="1" cm="1">
        <f t="array" ref="F39">SUMPRODUCT($G39:$ZZ39,$F$2:$ZY$2)/SUMPRODUCT(--($G39:$ZZ39&lt;&gt;""),$F$2:$ZY$2)</f>
        <v>1.5971906471166444</v>
      </c>
      <c r="G39">
        <v>1.5288966197143099</v>
      </c>
      <c r="H39">
        <v>1.5484151807878299</v>
      </c>
      <c r="I39">
        <v>1.5256681055904999</v>
      </c>
      <c r="J39">
        <v>1.54781995938826</v>
      </c>
      <c r="K39">
        <v>1.5294058185622901</v>
      </c>
      <c r="L39">
        <v>1.5497273380210499</v>
      </c>
      <c r="M39">
        <v>1.5242667573041</v>
      </c>
      <c r="N39">
        <v>1.5434687938139899</v>
      </c>
      <c r="O39">
        <v>1.4854704146691999</v>
      </c>
      <c r="P39">
        <v>1.5375963767168901</v>
      </c>
      <c r="Q39">
        <v>1.52936669027898</v>
      </c>
      <c r="R39">
        <v>1.5914954773321699</v>
      </c>
      <c r="S39">
        <v>1.5404846436383699</v>
      </c>
      <c r="T39">
        <v>1.59556583780247</v>
      </c>
      <c r="U39">
        <v>1.54870238600779</v>
      </c>
      <c r="V39">
        <v>1.62167051618003</v>
      </c>
      <c r="W39">
        <v>1.5464964639465499</v>
      </c>
      <c r="X39">
        <v>1.59423063172267</v>
      </c>
      <c r="Y39">
        <v>1.5572067983994</v>
      </c>
      <c r="Z39">
        <v>1.60837011674435</v>
      </c>
      <c r="AA39">
        <v>1.5737286073485199</v>
      </c>
      <c r="AB39">
        <v>1.5980054768277601</v>
      </c>
      <c r="AC39">
        <v>1.5464173370201</v>
      </c>
      <c r="AD39">
        <v>1.6107085166937201</v>
      </c>
      <c r="AE39">
        <v>1.51086017179954</v>
      </c>
      <c r="AF39">
        <v>1.60296328232212</v>
      </c>
      <c r="AG39">
        <v>1.51086017179954</v>
      </c>
      <c r="AH39">
        <v>1.60296328232212</v>
      </c>
      <c r="AI39">
        <v>1.5781632126279099</v>
      </c>
      <c r="AJ39">
        <v>1.55124839766726</v>
      </c>
      <c r="AK39">
        <v>1.5598123534010899</v>
      </c>
      <c r="AL39">
        <v>1.62338614607428</v>
      </c>
      <c r="AM39">
        <v>1.5879882210151399</v>
      </c>
      <c r="AN39">
        <v>1.6382140512147001</v>
      </c>
      <c r="AO39">
        <v>1.56426463530444</v>
      </c>
      <c r="AP39">
        <v>1.60759514351941</v>
      </c>
      <c r="AQ39">
        <v>1.5025402764600999</v>
      </c>
      <c r="AR39">
        <v>1.55775028151405</v>
      </c>
      <c r="AS39">
        <v>1.69388357705286</v>
      </c>
      <c r="AT39">
        <v>1.6087809336332899</v>
      </c>
      <c r="AU39">
        <v>1.5900654724015599</v>
      </c>
      <c r="AV39">
        <v>1.62589342547967</v>
      </c>
      <c r="AW39">
        <v>1.54403654706959</v>
      </c>
      <c r="AX39">
        <v>1.5717855268034999</v>
      </c>
      <c r="AY39">
        <v>1.56321095600283</v>
      </c>
      <c r="AZ39">
        <v>1.5682496297197299</v>
      </c>
      <c r="BA39">
        <v>1.5798550055426199</v>
      </c>
      <c r="BB39">
        <v>1.6134030475888399</v>
      </c>
      <c r="BC39">
        <v>1.611715973798</v>
      </c>
      <c r="BD39">
        <v>1.6005244680395501</v>
      </c>
      <c r="BE39">
        <v>1.68873514095082</v>
      </c>
      <c r="BF39">
        <v>1.6758018843254301</v>
      </c>
      <c r="BG39">
        <v>1.46609164531856</v>
      </c>
      <c r="BH39">
        <v>1.50541277580365</v>
      </c>
      <c r="BI39">
        <v>1.52258723141184</v>
      </c>
      <c r="BJ39">
        <v>1.5941049908691201</v>
      </c>
      <c r="BK39">
        <v>1.8144554424529999</v>
      </c>
      <c r="BL39">
        <v>1.6998922750265399</v>
      </c>
      <c r="BM39">
        <v>1.55103132596186</v>
      </c>
      <c r="BN39">
        <v>1.6184679066874801</v>
      </c>
      <c r="BO39">
        <v>1.6380685116137199</v>
      </c>
      <c r="BP39">
        <v>1.5606338603205201</v>
      </c>
      <c r="BQ39">
        <v>1.55529780012687</v>
      </c>
      <c r="BR39">
        <v>1.6191594086133501</v>
      </c>
      <c r="BS39">
        <v>1.55035759458624</v>
      </c>
      <c r="BT39">
        <v>1.6016448768091001</v>
      </c>
      <c r="BU39">
        <v>1.6028578981786801</v>
      </c>
      <c r="BV39">
        <v>1.6250411617110201</v>
      </c>
      <c r="BW39">
        <v>1.6531482397363999</v>
      </c>
      <c r="BX39">
        <v>1.6154316931005399</v>
      </c>
      <c r="BY39">
        <v>1.5243880660640901</v>
      </c>
      <c r="BZ39">
        <v>1.55589639896537</v>
      </c>
      <c r="CA39">
        <v>1.55548982917848</v>
      </c>
      <c r="CB39">
        <v>1.6234321241021299</v>
      </c>
      <c r="CC39">
        <v>1.51433393639884</v>
      </c>
      <c r="CD39">
        <v>1.5708197238850301</v>
      </c>
      <c r="CE39">
        <v>1.50208991331227</v>
      </c>
      <c r="CF39">
        <v>1.57135945164975</v>
      </c>
      <c r="CG39">
        <v>1.54317682394372</v>
      </c>
      <c r="CH39">
        <v>1.60261392751245</v>
      </c>
      <c r="CI39">
        <v>1.5040183788802901</v>
      </c>
      <c r="CJ39">
        <v>1.55193474536925</v>
      </c>
      <c r="CK39">
        <v>1.5703906481207399</v>
      </c>
      <c r="CL39">
        <v>1.60827167801124</v>
      </c>
      <c r="CM39">
        <v>1.62269007645318</v>
      </c>
      <c r="CN39">
        <v>1.5965397569377699</v>
      </c>
      <c r="CO39">
        <v>1.5199394864525899</v>
      </c>
      <c r="CP39">
        <v>1.5850733249741</v>
      </c>
      <c r="CQ39">
        <v>1.54630451815095</v>
      </c>
      <c r="CR39">
        <v>1.5997649516845101</v>
      </c>
      <c r="CS39">
        <v>1.4874235328861301</v>
      </c>
      <c r="CT39">
        <v>1.54841159346918</v>
      </c>
      <c r="CU39">
        <v>1.5563135910892101</v>
      </c>
      <c r="CV39">
        <v>1.62876727000107</v>
      </c>
      <c r="CW39">
        <v>1.5377067144849501</v>
      </c>
      <c r="CX39">
        <v>1.56333432954771</v>
      </c>
      <c r="CY39">
        <v>1.5254945500996799</v>
      </c>
      <c r="CZ39">
        <v>1.60810859209913</v>
      </c>
      <c r="DA39">
        <v>1.5563397721644301</v>
      </c>
      <c r="DB39">
        <v>1.59708901796568</v>
      </c>
      <c r="DC39">
        <v>1.5395597910813199</v>
      </c>
      <c r="DD39">
        <v>1.56613262636849</v>
      </c>
      <c r="DE39">
        <v>1.61930383137657</v>
      </c>
      <c r="DF39">
        <v>1.57741584901039</v>
      </c>
      <c r="DG39">
        <v>1.5268177815594901</v>
      </c>
      <c r="DH39">
        <v>1.61165913071009</v>
      </c>
      <c r="DI39">
        <v>1.6264727756683699</v>
      </c>
      <c r="DJ39">
        <v>1.6785532547852899</v>
      </c>
      <c r="DK39">
        <v>1.5278607204777499</v>
      </c>
      <c r="DL39">
        <v>1.55267530340974</v>
      </c>
      <c r="DM39">
        <v>1.5849189979567899</v>
      </c>
      <c r="DN39">
        <v>1.61802670694981</v>
      </c>
      <c r="DO39">
        <v>1.5711384993152899</v>
      </c>
      <c r="DP39">
        <v>1.6145897278493899</v>
      </c>
      <c r="DQ39">
        <v>1.5461127620681501</v>
      </c>
      <c r="DR39">
        <v>1.5826006147687399</v>
      </c>
      <c r="DS39">
        <v>1.5650793322438501</v>
      </c>
      <c r="DT39">
        <v>1.59391613744026</v>
      </c>
      <c r="DU39">
        <v>1.5413150054010401</v>
      </c>
      <c r="DV39">
        <v>1.59090963047374</v>
      </c>
      <c r="DW39">
        <v>1.57682901976767</v>
      </c>
      <c r="DX39">
        <v>1.5998851362617399</v>
      </c>
      <c r="DY39">
        <v>1.56055839559575</v>
      </c>
      <c r="DZ39">
        <v>1.5788542334995901</v>
      </c>
    </row>
    <row r="40" spans="1:130" x14ac:dyDescent="0.45">
      <c r="A40" t="s">
        <v>144</v>
      </c>
      <c r="B40" t="s">
        <v>84</v>
      </c>
      <c r="C40" t="s">
        <v>85</v>
      </c>
      <c r="D40">
        <v>30</v>
      </c>
      <c r="E40" s="1" cm="1">
        <f t="array" ref="E40">SUMPRODUCT($G40:$ZZ40,$G$2:$ZZ$2)/SUMPRODUCT(--($G40:$ZZ40&lt;&gt;""),$G$2:$ZZ$2)</f>
        <v>1.6213273000109438</v>
      </c>
      <c r="F40" s="1" cm="1">
        <f t="array" ref="F40">SUMPRODUCT($G40:$ZZ40,$F$2:$ZY$2)/SUMPRODUCT(--($G40:$ZZ40&lt;&gt;""),$F$2:$ZY$2)</f>
        <v>1.6193751022415315</v>
      </c>
      <c r="G40">
        <v>1.81842667063846</v>
      </c>
      <c r="H40">
        <v>1.63778955132842</v>
      </c>
      <c r="I40">
        <v>1.81145541939423</v>
      </c>
      <c r="J40">
        <v>1.62868487567982</v>
      </c>
      <c r="K40">
        <v>1.8237388829282499</v>
      </c>
      <c r="L40">
        <v>1.6374367113861801</v>
      </c>
      <c r="M40">
        <v>1.8146588350257</v>
      </c>
      <c r="N40">
        <v>1.6218524734106501</v>
      </c>
      <c r="O40">
        <v>1.8960438260438901</v>
      </c>
      <c r="P40">
        <v>1.7061911508807099</v>
      </c>
      <c r="Q40">
        <v>1.5419232236268501</v>
      </c>
      <c r="R40">
        <v>1.59208465017436</v>
      </c>
      <c r="S40">
        <v>1.5672858729650301</v>
      </c>
      <c r="T40">
        <v>1.6002337356129901</v>
      </c>
      <c r="U40">
        <v>1.5548926797101299</v>
      </c>
      <c r="V40">
        <v>1.61623976771725</v>
      </c>
      <c r="W40">
        <v>1.5430949065167501</v>
      </c>
      <c r="X40">
        <v>1.6028724262740499</v>
      </c>
      <c r="Y40">
        <v>1.5691975028532901</v>
      </c>
      <c r="Z40">
        <v>1.61004771530327</v>
      </c>
      <c r="AA40">
        <v>1.5727379117759499</v>
      </c>
      <c r="AB40">
        <v>1.6181747254826899</v>
      </c>
      <c r="AC40">
        <v>1.68032136480857</v>
      </c>
      <c r="AD40">
        <v>1.66152447886514</v>
      </c>
      <c r="AE40">
        <v>1.6051016342705999</v>
      </c>
      <c r="AF40">
        <v>1.6277458382974701</v>
      </c>
      <c r="AG40">
        <v>1.6051016342705999</v>
      </c>
      <c r="AH40">
        <v>1.6277458382974701</v>
      </c>
      <c r="AI40">
        <v>1.5327116501074001</v>
      </c>
      <c r="AJ40">
        <v>1.5920362422508301</v>
      </c>
      <c r="AK40">
        <v>1.5561785235388701</v>
      </c>
      <c r="AL40">
        <v>1.6064890397695699</v>
      </c>
      <c r="AM40">
        <v>1.62909130702958</v>
      </c>
      <c r="AN40">
        <v>1.66887323663423</v>
      </c>
      <c r="AO40">
        <v>1.5764385128304601</v>
      </c>
      <c r="AP40">
        <v>1.5893108413066299</v>
      </c>
      <c r="AQ40">
        <v>1.6121179610402201</v>
      </c>
      <c r="AR40">
        <v>1.6374542262575</v>
      </c>
      <c r="AS40">
        <v>1.6197078880764899</v>
      </c>
      <c r="AT40">
        <v>1.6599374296962801</v>
      </c>
      <c r="AU40">
        <v>1.56502985662756</v>
      </c>
      <c r="AV40">
        <v>1.6057545997393201</v>
      </c>
      <c r="AW40">
        <v>1.57748471717603</v>
      </c>
      <c r="AX40">
        <v>1.5809467542461599</v>
      </c>
      <c r="AY40">
        <v>1.67785115806495</v>
      </c>
      <c r="AZ40">
        <v>1.57256992394049</v>
      </c>
      <c r="BA40">
        <v>1.5986579539394601</v>
      </c>
      <c r="BB40">
        <v>1.60358801424757</v>
      </c>
      <c r="BC40">
        <v>1.5746350130581801</v>
      </c>
      <c r="BD40">
        <v>1.66386308173138</v>
      </c>
      <c r="BE40">
        <v>1.6033240935139399</v>
      </c>
      <c r="BF40">
        <v>1.65561375064442</v>
      </c>
      <c r="BG40">
        <v>1.4697731592430301</v>
      </c>
      <c r="BH40">
        <v>1.5000867696884499</v>
      </c>
      <c r="BI40">
        <v>1.58210266442699</v>
      </c>
      <c r="BJ40">
        <v>1.60882827847349</v>
      </c>
      <c r="BK40">
        <v>1.7086898145256899</v>
      </c>
      <c r="BL40">
        <v>1.6694287453943599</v>
      </c>
      <c r="BM40">
        <v>1.6173411216359399</v>
      </c>
      <c r="BN40">
        <v>1.64584510550653</v>
      </c>
      <c r="BO40">
        <v>2.0361766702411201</v>
      </c>
      <c r="BP40">
        <v>1.70157013979753</v>
      </c>
      <c r="BQ40">
        <v>1.5730088393134101</v>
      </c>
      <c r="BR40">
        <v>1.6259150703579699</v>
      </c>
      <c r="BS40">
        <v>1.5564836240914399</v>
      </c>
      <c r="BT40">
        <v>1.5807953929460301</v>
      </c>
      <c r="BU40">
        <v>1.6103759977366801</v>
      </c>
      <c r="BV40">
        <v>1.6670608915046801</v>
      </c>
      <c r="BW40">
        <v>1.64622190906565</v>
      </c>
      <c r="BX40">
        <v>1.6095622658383</v>
      </c>
      <c r="BY40">
        <v>1.56661712435695</v>
      </c>
      <c r="BZ40">
        <v>1.5821307801761599</v>
      </c>
      <c r="CA40">
        <v>1.5459407255387201</v>
      </c>
      <c r="CB40">
        <v>1.5932999336029401</v>
      </c>
      <c r="CC40">
        <v>1.5450052818825299</v>
      </c>
      <c r="CD40">
        <v>1.58642252631834</v>
      </c>
      <c r="CE40">
        <v>1.5216047308648599</v>
      </c>
      <c r="CF40">
        <v>1.5853907667495399</v>
      </c>
      <c r="CG40">
        <v>1.5880473270576001</v>
      </c>
      <c r="CH40">
        <v>1.63983648559173</v>
      </c>
      <c r="CI40">
        <v>1.5516385700334501</v>
      </c>
      <c r="CJ40">
        <v>1.5799033027552301</v>
      </c>
      <c r="CK40">
        <v>1.5572506658774701</v>
      </c>
      <c r="CL40">
        <v>1.59229061852619</v>
      </c>
      <c r="CM40">
        <v>1.64100298385134</v>
      </c>
      <c r="CN40">
        <v>1.61974464379474</v>
      </c>
      <c r="CO40">
        <v>1.5390748514419601</v>
      </c>
      <c r="CP40">
        <v>1.5845008995256999</v>
      </c>
      <c r="CQ40">
        <v>1.52918516583964</v>
      </c>
      <c r="CR40">
        <v>1.5728258030817399</v>
      </c>
      <c r="CS40">
        <v>1.5132261739020301</v>
      </c>
      <c r="CT40">
        <v>1.5712610218115799</v>
      </c>
      <c r="CU40">
        <v>1.53913462568276</v>
      </c>
      <c r="CV40">
        <v>1.5872764271179101</v>
      </c>
      <c r="CW40">
        <v>1.5541816098824399</v>
      </c>
      <c r="CX40">
        <v>1.5647290296871801</v>
      </c>
      <c r="CY40">
        <v>1.54346191039002</v>
      </c>
      <c r="CZ40">
        <v>1.57919367739932</v>
      </c>
      <c r="DA40">
        <v>1.6047435724255901</v>
      </c>
      <c r="DB40">
        <v>1.6098541131973501</v>
      </c>
      <c r="DC40">
        <v>1.6112985194253799</v>
      </c>
      <c r="DD40">
        <v>1.59781392849907</v>
      </c>
      <c r="DE40">
        <v>1.7207901544490101</v>
      </c>
      <c r="DF40">
        <v>1.60502992545423</v>
      </c>
      <c r="DG40">
        <v>1.57840527945701</v>
      </c>
      <c r="DH40">
        <v>1.6162598569322499</v>
      </c>
      <c r="DI40">
        <v>1.6311112850823899</v>
      </c>
      <c r="DJ40">
        <v>1.6510549183857199</v>
      </c>
      <c r="DK40">
        <v>1.5644504912348201</v>
      </c>
      <c r="DL40">
        <v>1.5724210171450499</v>
      </c>
      <c r="DM40">
        <v>1.56253086599076</v>
      </c>
      <c r="DN40">
        <v>1.60305609621474</v>
      </c>
      <c r="DO40">
        <v>1.6199886669499901</v>
      </c>
      <c r="DP40">
        <v>1.61098518833325</v>
      </c>
      <c r="DQ40">
        <v>1.60572082146176</v>
      </c>
      <c r="DR40">
        <v>1.5841222184777799</v>
      </c>
      <c r="DS40">
        <v>1.5606110754845699</v>
      </c>
      <c r="DT40">
        <v>1.5949711425084201</v>
      </c>
      <c r="DU40">
        <v>1.5372434504943999</v>
      </c>
      <c r="DV40">
        <v>1.58403665586458</v>
      </c>
      <c r="DW40">
        <v>1.5722993126702101</v>
      </c>
      <c r="DX40">
        <v>1.5826185227041101</v>
      </c>
      <c r="DY40">
        <v>1.5679677960138201</v>
      </c>
      <c r="DZ40">
        <v>1.59027878386489</v>
      </c>
    </row>
    <row r="41" spans="1:130" x14ac:dyDescent="0.45">
      <c r="A41" t="s">
        <v>88</v>
      </c>
      <c r="B41" t="s">
        <v>84</v>
      </c>
      <c r="C41" t="s">
        <v>89</v>
      </c>
      <c r="D41">
        <v>30</v>
      </c>
      <c r="E41" s="1" cm="1">
        <f t="array" ref="E41">SUMPRODUCT($G41:$ZZ41,$G$2:$ZZ$2)/SUMPRODUCT(--($G41:$ZZ41&lt;&gt;""),$G$2:$ZZ$2)</f>
        <v>1.6681383260229381</v>
      </c>
      <c r="F41" s="1" cm="1">
        <f t="array" ref="F41">SUMPRODUCT($G41:$ZZ41,$F$2:$ZY$2)/SUMPRODUCT(--($G41:$ZZ41&lt;&gt;""),$F$2:$ZY$2)</f>
        <v>1.68280452456983</v>
      </c>
      <c r="G41">
        <v>1.6041746457296</v>
      </c>
      <c r="H41">
        <v>1.64938933571641</v>
      </c>
      <c r="I41">
        <v>1.60355104156312</v>
      </c>
      <c r="J41">
        <v>1.6450981923519301</v>
      </c>
      <c r="K41">
        <v>1.6300451333161901</v>
      </c>
      <c r="L41">
        <v>1.6458107592860201</v>
      </c>
      <c r="M41">
        <v>1.6012324566993801</v>
      </c>
      <c r="N41">
        <v>1.6515468553058299</v>
      </c>
      <c r="O41">
        <v>1.69017249798821</v>
      </c>
      <c r="P41">
        <v>1.68255177346914</v>
      </c>
      <c r="Q41">
        <v>1.6114660527462901</v>
      </c>
      <c r="R41">
        <v>1.6883445945945901</v>
      </c>
      <c r="S41">
        <v>1.6229462953246001</v>
      </c>
      <c r="T41">
        <v>1.6863411177059799</v>
      </c>
      <c r="U41">
        <v>1.63450337825007</v>
      </c>
      <c r="V41">
        <v>1.7098088362731101</v>
      </c>
      <c r="W41">
        <v>1.6207859334193599</v>
      </c>
      <c r="X41">
        <v>1.6991375230260499</v>
      </c>
      <c r="Y41">
        <v>1.63510168722412</v>
      </c>
      <c r="Z41">
        <v>1.70612460982082</v>
      </c>
      <c r="AA41">
        <v>1.6706622790246699</v>
      </c>
      <c r="AB41">
        <v>1.6741577156452601</v>
      </c>
      <c r="AC41">
        <v>1.70146634333161</v>
      </c>
      <c r="AD41">
        <v>1.7135246084150699</v>
      </c>
      <c r="AE41">
        <v>1.65084234899212</v>
      </c>
      <c r="AF41">
        <v>1.72708200608593</v>
      </c>
      <c r="AG41">
        <v>1.65084234899212</v>
      </c>
      <c r="AH41">
        <v>1.72708200608593</v>
      </c>
      <c r="AI41">
        <v>1.6075258232599601</v>
      </c>
      <c r="AJ41">
        <v>1.6720697545204299</v>
      </c>
      <c r="AK41">
        <v>1.6211580452669001</v>
      </c>
      <c r="AL41">
        <v>1.67477020178491</v>
      </c>
      <c r="AM41">
        <v>1.7001671342446101</v>
      </c>
      <c r="AN41">
        <v>1.70135498119739</v>
      </c>
      <c r="AO41">
        <v>1.7036055998611199</v>
      </c>
      <c r="AP41">
        <v>1.6844247480368799</v>
      </c>
      <c r="AQ41">
        <v>1.6051554755592501</v>
      </c>
      <c r="AR41">
        <v>1.67497096193575</v>
      </c>
      <c r="AS41">
        <v>1.60617969628796</v>
      </c>
      <c r="AT41">
        <v>1.64481334364454</v>
      </c>
      <c r="AU41">
        <v>1.71087266224121</v>
      </c>
      <c r="AV41">
        <v>1.7013821951441299</v>
      </c>
      <c r="AW41">
        <v>1.6689031927884199</v>
      </c>
      <c r="AX41">
        <v>1.68005321000453</v>
      </c>
      <c r="AY41">
        <v>1.6921157134781999</v>
      </c>
      <c r="AZ41">
        <v>1.6224658161549499</v>
      </c>
      <c r="BA41">
        <v>1.69545411436931</v>
      </c>
      <c r="BB41">
        <v>1.6684996976043101</v>
      </c>
      <c r="BC41">
        <v>1.7263004666695201</v>
      </c>
      <c r="BD41">
        <v>1.7174059168557601</v>
      </c>
      <c r="BE41">
        <v>1.66284621304383</v>
      </c>
      <c r="BF41">
        <v>1.7132978683661899</v>
      </c>
      <c r="BG41">
        <v>1.54531030493347</v>
      </c>
      <c r="BH41">
        <v>1.6166659780183401</v>
      </c>
      <c r="BI41">
        <v>1.66234051466431</v>
      </c>
      <c r="BJ41">
        <v>1.70111726163119</v>
      </c>
      <c r="BK41">
        <v>1.65149800162368</v>
      </c>
      <c r="BL41">
        <v>1.75786470367826</v>
      </c>
      <c r="BM41">
        <v>1.62004273089898</v>
      </c>
      <c r="BN41">
        <v>1.6768099611810801</v>
      </c>
      <c r="BO41">
        <v>1.88788404970141</v>
      </c>
      <c r="BP41">
        <v>1.6975291941719799</v>
      </c>
      <c r="BQ41">
        <v>1.63184190177203</v>
      </c>
      <c r="BR41">
        <v>1.71318303259294</v>
      </c>
      <c r="BS41">
        <v>1.69927665055985</v>
      </c>
      <c r="BT41">
        <v>1.6849437232969799</v>
      </c>
      <c r="BU41">
        <v>1.7035568356267901</v>
      </c>
      <c r="BV41">
        <v>1.72208540301373</v>
      </c>
      <c r="BW41">
        <v>1.7810900106819501</v>
      </c>
      <c r="BX41">
        <v>1.68440593220913</v>
      </c>
      <c r="BY41">
        <v>1.71965965585376</v>
      </c>
      <c r="BZ41">
        <v>1.6723611519163</v>
      </c>
      <c r="CA41">
        <v>1.6025593046417499</v>
      </c>
      <c r="CB41">
        <v>1.6571135389629901</v>
      </c>
      <c r="CC41">
        <v>1.6490401544495299</v>
      </c>
      <c r="CD41">
        <v>1.67077479752783</v>
      </c>
      <c r="CE41">
        <v>1.5846515691149701</v>
      </c>
      <c r="CF41">
        <v>1.6403333109334</v>
      </c>
      <c r="CG41">
        <v>1.6249916035735099</v>
      </c>
      <c r="CH41">
        <v>1.6677797929201299</v>
      </c>
      <c r="CI41">
        <v>1.6022365240222201</v>
      </c>
      <c r="CJ41">
        <v>1.6153723004018301</v>
      </c>
      <c r="CK41">
        <v>1.61750517904705</v>
      </c>
      <c r="CL41">
        <v>1.6741639538324899</v>
      </c>
      <c r="CM41">
        <v>1.75426127268303</v>
      </c>
      <c r="CN41">
        <v>1.7241282159642399</v>
      </c>
      <c r="CO41">
        <v>1.61967780624761</v>
      </c>
      <c r="CP41">
        <v>1.6679932399280299</v>
      </c>
      <c r="CQ41">
        <v>1.6153434317054001</v>
      </c>
      <c r="CR41">
        <v>1.6662183337686001</v>
      </c>
      <c r="CS41">
        <v>1.59636332953634</v>
      </c>
      <c r="CT41">
        <v>1.60594017634898</v>
      </c>
      <c r="CU41">
        <v>1.65679554460747</v>
      </c>
      <c r="CV41">
        <v>1.68840098532719</v>
      </c>
      <c r="CW41">
        <v>1.61818838414026</v>
      </c>
      <c r="CX41">
        <v>1.6225592747559201</v>
      </c>
      <c r="CY41">
        <v>1.6134689540728</v>
      </c>
      <c r="CZ41">
        <v>1.6437687284361799</v>
      </c>
      <c r="DA41">
        <v>1.6368814444594499</v>
      </c>
      <c r="DB41">
        <v>1.6594173533252199</v>
      </c>
      <c r="DC41">
        <v>1.59989254604225</v>
      </c>
      <c r="DD41">
        <v>1.6255669957811101</v>
      </c>
      <c r="DE41">
        <v>1.62921520304918</v>
      </c>
      <c r="DF41">
        <v>1.6439789373784901</v>
      </c>
      <c r="DG41">
        <v>1.62663869952805</v>
      </c>
      <c r="DH41">
        <v>1.6586953725598801</v>
      </c>
      <c r="DI41">
        <v>1.6810388695345799</v>
      </c>
      <c r="DJ41">
        <v>1.7193603945668701</v>
      </c>
      <c r="DK41">
        <v>1.58635137738393</v>
      </c>
      <c r="DL41">
        <v>1.61761943748796</v>
      </c>
      <c r="DM41">
        <v>1.6666279328743301</v>
      </c>
      <c r="DN41">
        <v>1.7165751580822799</v>
      </c>
      <c r="DO41">
        <v>1.64726668870315</v>
      </c>
      <c r="DP41">
        <v>1.65756874596653</v>
      </c>
      <c r="DQ41">
        <v>1.69214586971395</v>
      </c>
      <c r="DR41">
        <v>1.6830570958814499</v>
      </c>
      <c r="DS41">
        <v>1.64306696179226</v>
      </c>
      <c r="DT41">
        <v>1.6496555718748001</v>
      </c>
      <c r="DU41">
        <v>1.60161675154018</v>
      </c>
      <c r="DV41">
        <v>1.65781133150528</v>
      </c>
      <c r="DW41">
        <v>1.60946328991978</v>
      </c>
      <c r="DX41">
        <v>1.63388109750449</v>
      </c>
      <c r="DY41">
        <v>1.6321067119233299</v>
      </c>
      <c r="DZ41">
        <v>1.6453111741209001</v>
      </c>
    </row>
    <row r="42" spans="1:130" x14ac:dyDescent="0.45">
      <c r="A42" t="s">
        <v>145</v>
      </c>
      <c r="B42" t="s">
        <v>146</v>
      </c>
      <c r="C42" t="s">
        <v>101</v>
      </c>
      <c r="D42">
        <v>30</v>
      </c>
      <c r="E42" s="1" cm="1">
        <f t="array" ref="E42">SUMPRODUCT($G42:$ZZ42,$G$2:$ZZ$2)/SUMPRODUCT(--($G42:$ZZ42&lt;&gt;""),$G$2:$ZZ$2)</f>
        <v>1.4905474500925389</v>
      </c>
      <c r="F42" s="1" cm="1">
        <f t="array" ref="F42">SUMPRODUCT($G42:$ZZ42,$F$2:$ZY$2)/SUMPRODUCT(--($G42:$ZZ42&lt;&gt;""),$F$2:$ZY$2)</f>
        <v>1.5200892439506144</v>
      </c>
      <c r="G42">
        <v>1.51475772018667</v>
      </c>
      <c r="H42">
        <v>1.5457182575145001</v>
      </c>
      <c r="I42">
        <v>1.5196721951635099</v>
      </c>
      <c r="J42">
        <v>1.54509357738238</v>
      </c>
      <c r="K42">
        <v>1.3573459127304299</v>
      </c>
      <c r="L42">
        <v>1.3520700142759601</v>
      </c>
      <c r="M42">
        <v>1.3689828780218301</v>
      </c>
      <c r="N42">
        <v>1.35288588180311</v>
      </c>
      <c r="O42">
        <v>1.5852792087651999</v>
      </c>
      <c r="P42">
        <v>1.64265129682997</v>
      </c>
      <c r="Q42">
        <v>1.8218824923714001</v>
      </c>
      <c r="R42">
        <v>1.8522368134263201</v>
      </c>
      <c r="S42">
        <v>1.8028409439375199</v>
      </c>
      <c r="T42">
        <v>1.8399762857162301</v>
      </c>
      <c r="U42">
        <v>1.8082010171001199</v>
      </c>
      <c r="V42">
        <v>1.87869026780874</v>
      </c>
      <c r="W42">
        <v>1.7891885634123099</v>
      </c>
      <c r="X42">
        <v>1.8488809591098001</v>
      </c>
      <c r="Y42">
        <v>1.79909382176202</v>
      </c>
      <c r="Z42">
        <v>1.85399048444096</v>
      </c>
      <c r="AA42">
        <v>1.3741971117265099</v>
      </c>
      <c r="AB42">
        <v>1.4040068132046299</v>
      </c>
      <c r="AC42">
        <v>1.5661919201324599</v>
      </c>
      <c r="AD42">
        <v>1.62574845450975</v>
      </c>
      <c r="AE42">
        <v>1.5849537781079699</v>
      </c>
      <c r="AF42">
        <v>1.66638245127117</v>
      </c>
      <c r="AG42">
        <v>1.5849537781079699</v>
      </c>
      <c r="AH42">
        <v>1.66638245127117</v>
      </c>
      <c r="AI42">
        <v>1.3026472942998499</v>
      </c>
      <c r="AJ42">
        <v>1.3405782835243001</v>
      </c>
      <c r="AK42">
        <v>1.34892058643613</v>
      </c>
      <c r="AL42">
        <v>1.39116942883648</v>
      </c>
      <c r="AM42">
        <v>1.64985375753596</v>
      </c>
      <c r="AN42">
        <v>1.70947293022145</v>
      </c>
      <c r="AO42">
        <v>1.64259733894272</v>
      </c>
      <c r="AP42">
        <v>1.57054252483891</v>
      </c>
      <c r="AQ42">
        <v>1.6366362838371</v>
      </c>
      <c r="AR42">
        <v>1.63284360231595</v>
      </c>
      <c r="AS42">
        <v>1.5750527277840201</v>
      </c>
      <c r="AT42">
        <v>1.6114331411698499</v>
      </c>
      <c r="AU42">
        <v>1.3668758146161</v>
      </c>
      <c r="AV42">
        <v>1.3838789366797</v>
      </c>
      <c r="AW42">
        <v>1.3244907136500199</v>
      </c>
      <c r="AX42">
        <v>1.35218136558547</v>
      </c>
      <c r="AY42">
        <v>1.3469329345516201</v>
      </c>
      <c r="AZ42">
        <v>1.3632467318741499</v>
      </c>
      <c r="BA42">
        <v>1.32897696973089</v>
      </c>
      <c r="BB42">
        <v>1.35130760871086</v>
      </c>
      <c r="BC42">
        <v>1.60042599648927</v>
      </c>
      <c r="BD42">
        <v>1.6548743417390901</v>
      </c>
      <c r="BE42">
        <v>1.68196965055551</v>
      </c>
      <c r="BF42">
        <v>1.7143326783272601</v>
      </c>
      <c r="BG42">
        <v>1.2693868275349101</v>
      </c>
      <c r="BH42">
        <v>1.29694240145442</v>
      </c>
      <c r="BI42">
        <v>1.37314992943396</v>
      </c>
      <c r="BJ42">
        <v>1.3945881750037601</v>
      </c>
      <c r="BK42">
        <v>1.42101729844501</v>
      </c>
      <c r="BL42">
        <v>1.3833447823643199</v>
      </c>
      <c r="BM42">
        <v>1.58435674616575</v>
      </c>
      <c r="BN42">
        <v>1.6539164975374501</v>
      </c>
      <c r="BO42">
        <v>1.6797126329355501</v>
      </c>
      <c r="BP42">
        <v>1.6156453215540001</v>
      </c>
      <c r="BQ42">
        <v>1.81758324188417</v>
      </c>
      <c r="BR42">
        <v>1.89270583005736</v>
      </c>
      <c r="BS42">
        <v>1.61172863612783</v>
      </c>
      <c r="BT42">
        <v>1.6353642685194301</v>
      </c>
      <c r="BU42">
        <v>1.3239229545528299</v>
      </c>
      <c r="BV42">
        <v>1.3660447190104399</v>
      </c>
      <c r="BW42">
        <v>1.3759278957007901</v>
      </c>
      <c r="BX42">
        <v>1.3970230553993499</v>
      </c>
      <c r="BY42">
        <v>1.3199799526467599</v>
      </c>
      <c r="BZ42">
        <v>1.3179492940220801</v>
      </c>
      <c r="CA42">
        <v>1.58109494778777</v>
      </c>
      <c r="CB42">
        <v>1.65885193456872</v>
      </c>
      <c r="CC42">
        <v>1.2541010478769199</v>
      </c>
      <c r="CD42">
        <v>1.31214104447709</v>
      </c>
      <c r="CE42">
        <v>1.2670922653047501</v>
      </c>
      <c r="CF42">
        <v>1.3126537195080901</v>
      </c>
      <c r="CG42">
        <v>1.5583575630211699</v>
      </c>
      <c r="CH42">
        <v>1.6240799915555899</v>
      </c>
      <c r="CI42">
        <v>1.3299713430350699</v>
      </c>
      <c r="CJ42">
        <v>1.36146198549541</v>
      </c>
      <c r="CK42">
        <v>1.76171944362237</v>
      </c>
      <c r="CL42">
        <v>1.8660106540396499</v>
      </c>
      <c r="CM42">
        <v>1.3699207294428</v>
      </c>
      <c r="CN42">
        <v>1.37188008247211</v>
      </c>
      <c r="CO42">
        <v>1.7347898380853699</v>
      </c>
      <c r="CP42">
        <v>1.81652401461047</v>
      </c>
      <c r="CQ42">
        <v>1.5126142595978</v>
      </c>
      <c r="CR42">
        <v>1.58763384695743</v>
      </c>
      <c r="CS42">
        <v>1.3561658861747401</v>
      </c>
      <c r="CT42">
        <v>1.3731510779226199</v>
      </c>
      <c r="CU42">
        <v>1.3635321837849399</v>
      </c>
      <c r="CV42">
        <v>1.39978579843632</v>
      </c>
      <c r="CW42">
        <v>1.25862970711297</v>
      </c>
      <c r="CX42">
        <v>1.2977311217373899</v>
      </c>
      <c r="CY42">
        <v>1.4980122488449501</v>
      </c>
      <c r="CZ42">
        <v>1.56981005933407</v>
      </c>
      <c r="DA42">
        <v>1.5860236840920301</v>
      </c>
      <c r="DB42">
        <v>1.6451326038993199</v>
      </c>
      <c r="DC42">
        <v>1.5298801271832001</v>
      </c>
      <c r="DD42">
        <v>1.56749782009389</v>
      </c>
      <c r="DE42">
        <v>1.5420180930367799</v>
      </c>
      <c r="DF42">
        <v>1.60975217744034</v>
      </c>
      <c r="DG42">
        <v>1.5437563692849501</v>
      </c>
      <c r="DH42">
        <v>1.6196436168633901</v>
      </c>
      <c r="DI42">
        <v>1.7442556855990901</v>
      </c>
      <c r="DJ42">
        <v>1.83939405801072</v>
      </c>
      <c r="DK42">
        <v>1.3018445386245401</v>
      </c>
      <c r="DL42">
        <v>1.33390724330572</v>
      </c>
      <c r="DM42">
        <v>1.53040118525404</v>
      </c>
      <c r="DN42">
        <v>1.60049966592104</v>
      </c>
      <c r="DO42">
        <v>1.58166092143992</v>
      </c>
      <c r="DP42">
        <v>1.63498134768853</v>
      </c>
      <c r="DQ42">
        <v>1.33843938604822</v>
      </c>
      <c r="DR42">
        <v>1.37603014613522</v>
      </c>
      <c r="DS42">
        <v>1.5524709873606199</v>
      </c>
      <c r="DT42">
        <v>1.60756914420471</v>
      </c>
      <c r="DU42">
        <v>1.2696485167907099</v>
      </c>
      <c r="DV42">
        <v>1.30651804897736</v>
      </c>
      <c r="DW42">
        <v>1.27936899049595</v>
      </c>
      <c r="DX42">
        <v>1.30387016692294</v>
      </c>
      <c r="DY42">
        <v>1.2976178156756399</v>
      </c>
      <c r="DZ42">
        <v>1.3088664445226299</v>
      </c>
    </row>
    <row r="43" spans="1:130" x14ac:dyDescent="0.45">
      <c r="A43" t="s">
        <v>155</v>
      </c>
      <c r="B43" t="s">
        <v>171</v>
      </c>
      <c r="C43" t="s">
        <v>85</v>
      </c>
      <c r="D43">
        <v>30</v>
      </c>
      <c r="E43" s="1" cm="1">
        <f t="array" ref="E43">SUMPRODUCT($G43:$ZZ43,$G$2:$ZZ$2)/SUMPRODUCT(--($G43:$ZZ43&lt;&gt;""),$G$2:$ZZ$2)</f>
        <v>1.0936135286967106</v>
      </c>
      <c r="F43" s="1" cm="1">
        <f t="array" ref="F43">SUMPRODUCT($G43:$ZZ43,$F$2:$ZY$2)/SUMPRODUCT(--($G43:$ZZ43&lt;&gt;""),$F$2:$ZY$2)</f>
        <v>1.0998723444137353</v>
      </c>
      <c r="G43">
        <v>1.24230286395165</v>
      </c>
      <c r="H43">
        <v>1.1153612919698701</v>
      </c>
      <c r="I43">
        <v>1.23372158243755</v>
      </c>
      <c r="J43">
        <v>1.11275613080953</v>
      </c>
      <c r="K43">
        <v>1.21490197469342</v>
      </c>
      <c r="L43">
        <v>1.0955638117701301</v>
      </c>
      <c r="M43">
        <v>1.1940579371486</v>
      </c>
      <c r="N43">
        <v>1.09098440752857</v>
      </c>
      <c r="O43">
        <v>1.16273479465999</v>
      </c>
      <c r="P43">
        <v>1.13615167167607</v>
      </c>
      <c r="Q43">
        <v>1.0473313535309501</v>
      </c>
      <c r="R43">
        <v>1.08533470466434</v>
      </c>
      <c r="S43">
        <v>1.0533980251725701</v>
      </c>
      <c r="T43">
        <v>1.0886014705581699</v>
      </c>
      <c r="U43">
        <v>1.0602630098015799</v>
      </c>
      <c r="V43">
        <v>1.1057804845208099</v>
      </c>
      <c r="W43">
        <v>1.0558515981190899</v>
      </c>
      <c r="X43">
        <v>1.0925707125564701</v>
      </c>
      <c r="Y43">
        <v>1.0618064436285599</v>
      </c>
      <c r="Z43">
        <v>1.1008621756528101</v>
      </c>
      <c r="AA43">
        <v>1.07359149353633</v>
      </c>
      <c r="AB43">
        <v>1.09939206439328</v>
      </c>
      <c r="AC43">
        <v>1.10844544125922</v>
      </c>
      <c r="AD43">
        <v>1.14335510042144</v>
      </c>
      <c r="AE43">
        <v>1.08664463516174</v>
      </c>
      <c r="AF43">
        <v>1.11594448368712</v>
      </c>
      <c r="AG43">
        <v>1.08664463516174</v>
      </c>
      <c r="AH43">
        <v>1.11594448368712</v>
      </c>
      <c r="AI43">
        <v>1.0374847422923901</v>
      </c>
      <c r="AJ43">
        <v>1.0679870325891501</v>
      </c>
      <c r="AK43">
        <v>1.05512321397464</v>
      </c>
      <c r="AL43">
        <v>1.0898896887545699</v>
      </c>
      <c r="AM43">
        <v>1.0966394078672399</v>
      </c>
      <c r="AN43">
        <v>1.1289759048130601</v>
      </c>
      <c r="AO43">
        <v>1.0760229140925699</v>
      </c>
      <c r="AP43">
        <v>1.10772074215519</v>
      </c>
      <c r="AQ43">
        <v>1.08144401195215</v>
      </c>
      <c r="AR43">
        <v>1.1186770169263001</v>
      </c>
      <c r="AS43">
        <v>1.0826332255343001</v>
      </c>
      <c r="AT43">
        <v>1.1060654527559</v>
      </c>
      <c r="AU43">
        <v>1.05548786032554</v>
      </c>
      <c r="AV43">
        <v>1.0757479312539699</v>
      </c>
      <c r="AW43">
        <v>1.07123141271809</v>
      </c>
      <c r="AX43">
        <v>1.07392954378253</v>
      </c>
      <c r="AY43">
        <v>1.07743472692277</v>
      </c>
      <c r="AZ43">
        <v>1.0705256906531899</v>
      </c>
      <c r="BA43">
        <v>1.0566358362989801</v>
      </c>
      <c r="BB43">
        <v>1.07030039008266</v>
      </c>
      <c r="BC43">
        <v>1.2148585006636099</v>
      </c>
      <c r="BD43">
        <v>1.1408357237658899</v>
      </c>
      <c r="BE43">
        <v>1.10326432109742</v>
      </c>
      <c r="BF43">
        <v>1.12960901368041</v>
      </c>
      <c r="BG43">
        <v>1.0030059499214901</v>
      </c>
      <c r="BH43">
        <v>1.02075035121064</v>
      </c>
      <c r="BI43">
        <v>1.05916158604785</v>
      </c>
      <c r="BJ43">
        <v>1.0592347957652199</v>
      </c>
      <c r="BK43">
        <v>1.07010710048085</v>
      </c>
      <c r="BL43">
        <v>1.0892282832698399</v>
      </c>
      <c r="BM43">
        <v>1.06219385383892</v>
      </c>
      <c r="BN43">
        <v>1.1131031392833299</v>
      </c>
      <c r="BO43">
        <v>1.38411610770608</v>
      </c>
      <c r="BP43">
        <v>1.15410686001554</v>
      </c>
      <c r="BQ43">
        <v>1.0679316747465999</v>
      </c>
      <c r="BR43">
        <v>1.11123458676557</v>
      </c>
      <c r="BS43">
        <v>1.0857527555475199</v>
      </c>
      <c r="BT43">
        <v>1.09801647208314</v>
      </c>
      <c r="BU43">
        <v>1.09351013157833</v>
      </c>
      <c r="BV43">
        <v>1.1323667867892899</v>
      </c>
      <c r="BW43">
        <v>1.12487268604774</v>
      </c>
      <c r="BX43">
        <v>1.0980052077334601</v>
      </c>
      <c r="BY43">
        <v>1.07479160545887</v>
      </c>
      <c r="BZ43">
        <v>1.0807482040912699</v>
      </c>
      <c r="CA43">
        <v>1.0452948632824199</v>
      </c>
      <c r="CB43">
        <v>1.10622321482465</v>
      </c>
      <c r="CC43">
        <v>1.03206770523452</v>
      </c>
      <c r="CD43">
        <v>1.0918197603118101</v>
      </c>
      <c r="CE43">
        <v>1.03303541428667</v>
      </c>
      <c r="CF43">
        <v>1.0787043881459499</v>
      </c>
      <c r="CG43">
        <v>1.07367744288031</v>
      </c>
      <c r="CH43">
        <v>1.10758940994712</v>
      </c>
      <c r="CI43">
        <v>1.0196196148119601</v>
      </c>
      <c r="CJ43">
        <v>1.04152858492227</v>
      </c>
      <c r="CK43">
        <v>1.06939923054158</v>
      </c>
      <c r="CL43">
        <v>1.0889020420242601</v>
      </c>
      <c r="CM43">
        <v>1.10378167940886</v>
      </c>
      <c r="CN43">
        <v>1.11154225415241</v>
      </c>
      <c r="CO43">
        <v>1.05615221065256</v>
      </c>
      <c r="CP43">
        <v>1.1128632175761799</v>
      </c>
      <c r="CQ43">
        <v>1.04852441890833</v>
      </c>
      <c r="CR43">
        <v>1.09016714546879</v>
      </c>
      <c r="CS43">
        <v>1.0250601189722801</v>
      </c>
      <c r="CT43">
        <v>1.05114964350504</v>
      </c>
      <c r="CU43">
        <v>1.04731712541501</v>
      </c>
      <c r="CV43">
        <v>1.0891506908000399</v>
      </c>
      <c r="CW43">
        <v>1.07096782227535</v>
      </c>
      <c r="CX43">
        <v>1.0934822673839399</v>
      </c>
      <c r="CY43">
        <v>1.0481955039814701</v>
      </c>
      <c r="CZ43">
        <v>1.0861239449398801</v>
      </c>
      <c r="DA43">
        <v>1.0994078976991299</v>
      </c>
      <c r="DB43">
        <v>1.1232946102931201</v>
      </c>
      <c r="DC43">
        <v>1.08029981415749</v>
      </c>
      <c r="DD43">
        <v>1.10048706589041</v>
      </c>
      <c r="DE43">
        <v>1.11640312877894</v>
      </c>
      <c r="DF43">
        <v>1.1120941695112401</v>
      </c>
      <c r="DG43">
        <v>1.0892145125703701</v>
      </c>
      <c r="DH43">
        <v>1.10311563158571</v>
      </c>
      <c r="DI43">
        <v>1.1277253689278499</v>
      </c>
      <c r="DJ43">
        <v>1.14970446627784</v>
      </c>
      <c r="DK43">
        <v>1.05229002119052</v>
      </c>
      <c r="DL43">
        <v>1.07326382199961</v>
      </c>
      <c r="DM43">
        <v>1.07716739776699</v>
      </c>
      <c r="DN43">
        <v>1.11980361967289</v>
      </c>
      <c r="DO43">
        <v>1.08512379783098</v>
      </c>
      <c r="DP43">
        <v>1.1039571232941301</v>
      </c>
      <c r="DQ43">
        <v>1.0526944640176401</v>
      </c>
      <c r="DR43">
        <v>1.0813189955373099</v>
      </c>
      <c r="DS43">
        <v>1.0750501644566699</v>
      </c>
      <c r="DT43">
        <v>1.1005874930183399</v>
      </c>
      <c r="DU43">
        <v>1.06792255736381</v>
      </c>
      <c r="DV43">
        <v>1.08579941360113</v>
      </c>
      <c r="DW43">
        <v>1.0741890064286601</v>
      </c>
      <c r="DX43">
        <v>1.0935768938621999</v>
      </c>
      <c r="DY43">
        <v>1.0693751681602699</v>
      </c>
      <c r="DZ43">
        <v>1.0903098288387101</v>
      </c>
    </row>
    <row r="44" spans="1:130" x14ac:dyDescent="0.45">
      <c r="A44" t="s">
        <v>153</v>
      </c>
      <c r="B44" t="s">
        <v>103</v>
      </c>
      <c r="C44" t="s">
        <v>85</v>
      </c>
      <c r="D44">
        <v>30</v>
      </c>
      <c r="E44" s="1" cm="1">
        <f t="array" ref="E44">SUMPRODUCT($G44:$ZZ44,$G$2:$ZZ$2)/SUMPRODUCT(--($G44:$ZZ44&lt;&gt;""),$G$2:$ZZ$2)</f>
        <v>1.4577819769119775</v>
      </c>
      <c r="F44" s="1" cm="1">
        <f t="array" ref="F44">SUMPRODUCT($G44:$ZZ44,$F$2:$ZY$2)/SUMPRODUCT(--($G44:$ZZ44&lt;&gt;""),$F$2:$ZY$2)</f>
        <v>1.4938844539859095</v>
      </c>
      <c r="G44">
        <v>1.41441302466771</v>
      </c>
      <c r="H44">
        <v>1.45920748400641</v>
      </c>
      <c r="I44">
        <v>1.4188457606179801</v>
      </c>
      <c r="J44">
        <v>1.46380266390241</v>
      </c>
      <c r="K44">
        <v>1.4145632531455801</v>
      </c>
      <c r="L44">
        <v>1.46331255486491</v>
      </c>
      <c r="M44">
        <v>1.41949731628216</v>
      </c>
      <c r="N44">
        <v>1.45668521901686</v>
      </c>
      <c r="O44">
        <v>1.49052395920023</v>
      </c>
      <c r="P44">
        <v>1.53629989064122</v>
      </c>
      <c r="Q44">
        <v>1.43182963709677</v>
      </c>
      <c r="R44">
        <v>1.5047849008282399</v>
      </c>
      <c r="S44">
        <v>1.4013540310875101</v>
      </c>
      <c r="T44">
        <v>1.48596904877101</v>
      </c>
      <c r="U44">
        <v>1.4109105221183</v>
      </c>
      <c r="V44">
        <v>1.5123098115982501</v>
      </c>
      <c r="W44">
        <v>1.40548335143638</v>
      </c>
      <c r="X44">
        <v>1.48216991443329</v>
      </c>
      <c r="Y44">
        <v>1.3942390990470599</v>
      </c>
      <c r="Z44">
        <v>1.49050506717269</v>
      </c>
      <c r="AA44">
        <v>1.4946062129937501</v>
      </c>
      <c r="AB44">
        <v>1.5614443684846799</v>
      </c>
      <c r="AC44">
        <v>1.4495888813767901</v>
      </c>
      <c r="AD44">
        <v>1.5016396163702499</v>
      </c>
      <c r="AE44">
        <v>1.42618451417452</v>
      </c>
      <c r="AF44">
        <v>1.4975700546040001</v>
      </c>
      <c r="AG44">
        <v>1.42618451417452</v>
      </c>
      <c r="AH44">
        <v>1.4975700546040001</v>
      </c>
      <c r="AI44">
        <v>1.36784965853359</v>
      </c>
      <c r="AJ44">
        <v>1.45043815323769</v>
      </c>
      <c r="AK44">
        <v>1.36804579354823</v>
      </c>
      <c r="AL44">
        <v>1.4621243118206799</v>
      </c>
      <c r="AM44">
        <v>1.4564834159055999</v>
      </c>
      <c r="AN44">
        <v>1.5406613740822499</v>
      </c>
      <c r="AO44">
        <v>1.6119716943562299</v>
      </c>
      <c r="AP44">
        <v>1.5205011691905499</v>
      </c>
      <c r="AQ44">
        <v>1.5647681831481599</v>
      </c>
      <c r="AR44">
        <v>1.5004699289786501</v>
      </c>
      <c r="AS44">
        <v>1.42584715973003</v>
      </c>
      <c r="AT44">
        <v>1.4921013779527501</v>
      </c>
      <c r="AU44">
        <v>1.45465733078718</v>
      </c>
      <c r="AV44">
        <v>1.50630020308569</v>
      </c>
      <c r="AW44">
        <v>1.4218605062476599</v>
      </c>
      <c r="AX44">
        <v>1.45598791297492</v>
      </c>
      <c r="AY44">
        <v>1.4640903269199099</v>
      </c>
      <c r="AZ44">
        <v>1.4920799376068801</v>
      </c>
      <c r="BA44">
        <v>1.41182561485827</v>
      </c>
      <c r="BB44">
        <v>1.4455182471311201</v>
      </c>
      <c r="BC44">
        <v>1.5659866421201301</v>
      </c>
      <c r="BD44">
        <v>1.51720255169756</v>
      </c>
      <c r="BE44">
        <v>1.5888591687151099</v>
      </c>
      <c r="BF44">
        <v>1.57298959212797</v>
      </c>
      <c r="BG44">
        <v>1.34294686389554</v>
      </c>
      <c r="BH44">
        <v>1.38655276423436</v>
      </c>
      <c r="BI44">
        <v>1.4631694113531999</v>
      </c>
      <c r="BJ44">
        <v>1.5325152825285</v>
      </c>
      <c r="BK44">
        <v>1.5003668894023601</v>
      </c>
      <c r="BL44">
        <v>1.5551075688503</v>
      </c>
      <c r="BM44">
        <v>1.41821112006446</v>
      </c>
      <c r="BN44">
        <v>1.49362212912221</v>
      </c>
      <c r="BO44">
        <v>1.5527167550444101</v>
      </c>
      <c r="BP44">
        <v>1.5051723120210101</v>
      </c>
      <c r="BQ44">
        <v>1.43537207073302</v>
      </c>
      <c r="BR44">
        <v>1.50921205554552</v>
      </c>
      <c r="BS44">
        <v>1.4563513111801401</v>
      </c>
      <c r="BT44">
        <v>1.4997581063515999</v>
      </c>
      <c r="BU44">
        <v>1.4519718198809899</v>
      </c>
      <c r="BV44">
        <v>1.50348077342275</v>
      </c>
      <c r="BW44">
        <v>1.50925129233541</v>
      </c>
      <c r="BX44">
        <v>1.47865755200393</v>
      </c>
      <c r="BY44">
        <v>1.5177689830576799</v>
      </c>
      <c r="BZ44">
        <v>1.4762052895056701</v>
      </c>
      <c r="CA44">
        <v>1.3822659503832899</v>
      </c>
      <c r="CB44">
        <v>1.4664815597271601</v>
      </c>
      <c r="CC44">
        <v>1.38806658814672</v>
      </c>
      <c r="CD44">
        <v>1.4667241400245199</v>
      </c>
      <c r="CE44">
        <v>1.3456488139237901</v>
      </c>
      <c r="CF44">
        <v>1.44483569652577</v>
      </c>
      <c r="CG44">
        <v>1.4150617497193101</v>
      </c>
      <c r="CH44">
        <v>1.4795942846724399</v>
      </c>
      <c r="CI44">
        <v>1.40129356579094</v>
      </c>
      <c r="CJ44">
        <v>1.4764740726509999</v>
      </c>
      <c r="CK44">
        <v>1.4386356910328499</v>
      </c>
      <c r="CL44">
        <v>1.46947321692808</v>
      </c>
      <c r="CM44">
        <v>1.4974195448666201</v>
      </c>
      <c r="CN44">
        <v>1.5362608372712401</v>
      </c>
      <c r="CO44">
        <v>1.3781960420868899</v>
      </c>
      <c r="CP44">
        <v>1.4645096221992</v>
      </c>
      <c r="CQ44">
        <v>1.3657743536171301</v>
      </c>
      <c r="CR44">
        <v>1.44529903369025</v>
      </c>
      <c r="CS44">
        <v>1.45331814538244</v>
      </c>
      <c r="CT44">
        <v>1.5143990212209399</v>
      </c>
      <c r="CU44">
        <v>1.4157009746171101</v>
      </c>
      <c r="CV44">
        <v>1.4981150262396901</v>
      </c>
      <c r="CW44">
        <v>1.3820855748156999</v>
      </c>
      <c r="CX44">
        <v>1.42421299063558</v>
      </c>
      <c r="CY44">
        <v>1.39171233122022</v>
      </c>
      <c r="CZ44">
        <v>1.4583646717524399</v>
      </c>
      <c r="DA44">
        <v>1.42931919492097</v>
      </c>
      <c r="DB44">
        <v>1.47986176775181</v>
      </c>
      <c r="DC44">
        <v>1.4521521618503199</v>
      </c>
      <c r="DD44">
        <v>1.4719254516148901</v>
      </c>
      <c r="DE44">
        <v>1.4706332562874</v>
      </c>
      <c r="DF44">
        <v>1.46914846392872</v>
      </c>
      <c r="DG44">
        <v>1.3881528826270599</v>
      </c>
      <c r="DH44">
        <v>1.46174471411186</v>
      </c>
      <c r="DI44">
        <v>1.43185109797627</v>
      </c>
      <c r="DJ44">
        <v>1.52808548948995</v>
      </c>
      <c r="DK44">
        <v>1.4070747447505201</v>
      </c>
      <c r="DL44">
        <v>1.4445795607782701</v>
      </c>
      <c r="DM44">
        <v>1.4350095381963599</v>
      </c>
      <c r="DN44">
        <v>1.50153482652102</v>
      </c>
      <c r="DO44">
        <v>1.40154412806346</v>
      </c>
      <c r="DP44">
        <v>1.4474114998976799</v>
      </c>
      <c r="DQ44">
        <v>1.42267904373844</v>
      </c>
      <c r="DR44">
        <v>1.47776314042666</v>
      </c>
      <c r="DS44">
        <v>1.43008005626693</v>
      </c>
      <c r="DT44">
        <v>1.4811340270164</v>
      </c>
      <c r="DU44">
        <v>1.3733960091639601</v>
      </c>
      <c r="DV44">
        <v>1.43895635245658</v>
      </c>
      <c r="DW44">
        <v>1.4434296089074901</v>
      </c>
      <c r="DX44">
        <v>1.45507345721325</v>
      </c>
      <c r="DY44">
        <v>1.4195003828880099</v>
      </c>
      <c r="DZ44">
        <v>1.4558540472297501</v>
      </c>
    </row>
    <row r="45" spans="1:130" x14ac:dyDescent="0.45">
      <c r="A45" t="s">
        <v>153</v>
      </c>
      <c r="B45" t="s">
        <v>103</v>
      </c>
      <c r="C45" t="s">
        <v>87</v>
      </c>
      <c r="D45">
        <v>30</v>
      </c>
      <c r="E45" s="1" cm="1">
        <f t="array" ref="E45">SUMPRODUCT($G45:$ZZ45,$G$2:$ZZ$2)/SUMPRODUCT(--($G45:$ZZ45&lt;&gt;""),$G$2:$ZZ$2)</f>
        <v>1.5759433092418282</v>
      </c>
      <c r="F45" s="1" cm="1">
        <f t="array" ref="F45">SUMPRODUCT($G45:$ZZ45,$F$2:$ZY$2)/SUMPRODUCT(--($G45:$ZZ45&lt;&gt;""),$F$2:$ZY$2)</f>
        <v>1.6229853325320018</v>
      </c>
      <c r="G45">
        <v>1.5178482772316499</v>
      </c>
      <c r="H45">
        <v>1.62197504858362</v>
      </c>
      <c r="I45">
        <v>1.51554357241242</v>
      </c>
      <c r="J45">
        <v>1.61807577069991</v>
      </c>
      <c r="K45">
        <v>1.5117408691488501</v>
      </c>
      <c r="L45">
        <v>1.62680865779369</v>
      </c>
      <c r="M45">
        <v>1.5201243432326399</v>
      </c>
      <c r="N45">
        <v>1.6198272931979401</v>
      </c>
      <c r="O45">
        <v>1.5844830906577301</v>
      </c>
      <c r="P45">
        <v>1.66513174637018</v>
      </c>
      <c r="Q45">
        <v>1.5350608925457701</v>
      </c>
      <c r="R45">
        <v>1.62453683522231</v>
      </c>
      <c r="S45">
        <v>1.5198947849019</v>
      </c>
      <c r="T45">
        <v>1.6251439552426901</v>
      </c>
      <c r="U45">
        <v>1.5427675757042101</v>
      </c>
      <c r="V45">
        <v>1.6328772609417599</v>
      </c>
      <c r="W45">
        <v>1.51472816482741</v>
      </c>
      <c r="X45">
        <v>1.60374069168406</v>
      </c>
      <c r="Y45">
        <v>1.505400629787</v>
      </c>
      <c r="Z45">
        <v>1.60501148192456</v>
      </c>
      <c r="AA45">
        <v>1.62637644886813</v>
      </c>
      <c r="AB45">
        <v>1.7284992024224699</v>
      </c>
      <c r="AC45">
        <v>1.5783149601836299</v>
      </c>
      <c r="AD45">
        <v>1.6223295507451101</v>
      </c>
      <c r="AE45">
        <v>1.5849749499094401</v>
      </c>
      <c r="AF45">
        <v>1.6427893655965899</v>
      </c>
      <c r="AG45">
        <v>1.5849749499094401</v>
      </c>
      <c r="AH45">
        <v>1.6427893655965899</v>
      </c>
      <c r="AI45">
        <v>1.4672271003136801</v>
      </c>
      <c r="AJ45">
        <v>1.5704195158658201</v>
      </c>
      <c r="AK45">
        <v>1.4765705072372699</v>
      </c>
      <c r="AL45">
        <v>1.56295600108569</v>
      </c>
      <c r="AM45">
        <v>1.54999303607314</v>
      </c>
      <c r="AN45">
        <v>1.6665154499691599</v>
      </c>
      <c r="AO45">
        <v>1.7601066056713399</v>
      </c>
      <c r="AP45">
        <v>1.6944154557800899</v>
      </c>
      <c r="AQ45">
        <v>1.7192905845739099</v>
      </c>
      <c r="AR45">
        <v>1.62680545826942</v>
      </c>
      <c r="AS45">
        <v>1.5388129218222699</v>
      </c>
      <c r="AT45">
        <v>1.6167445866141701</v>
      </c>
      <c r="AU45">
        <v>1.5611848686005201</v>
      </c>
      <c r="AV45">
        <v>1.6365251129095799</v>
      </c>
      <c r="AW45">
        <v>1.52569715830728</v>
      </c>
      <c r="AX45">
        <v>1.57754680805826</v>
      </c>
      <c r="AY45">
        <v>1.61671162501162</v>
      </c>
      <c r="AZ45">
        <v>1.63654576807218</v>
      </c>
      <c r="BA45">
        <v>1.5365976520412801</v>
      </c>
      <c r="BB45">
        <v>1.57464353844933</v>
      </c>
      <c r="BC45">
        <v>1.8243802714389601</v>
      </c>
      <c r="BD45">
        <v>1.66752365457892</v>
      </c>
      <c r="BE45">
        <v>1.67511076575937</v>
      </c>
      <c r="BF45">
        <v>1.6861425123840901</v>
      </c>
      <c r="BG45">
        <v>1.43266672175853</v>
      </c>
      <c r="BH45">
        <v>1.50591273448475</v>
      </c>
      <c r="BI45">
        <v>1.58438843449153</v>
      </c>
      <c r="BJ45">
        <v>1.6533723242865099</v>
      </c>
      <c r="BK45">
        <v>1.5750757197277201</v>
      </c>
      <c r="BL45">
        <v>1.6508891213389101</v>
      </c>
      <c r="BM45">
        <v>1.51463984673048</v>
      </c>
      <c r="BN45">
        <v>1.62662623168974</v>
      </c>
      <c r="BO45">
        <v>1.6889701614410599</v>
      </c>
      <c r="BP45">
        <v>1.6443107027260999</v>
      </c>
      <c r="BQ45">
        <v>1.5513851653261801</v>
      </c>
      <c r="BR45">
        <v>1.61789995693786</v>
      </c>
      <c r="BS45">
        <v>1.5569965552012901</v>
      </c>
      <c r="BT45">
        <v>1.6553219517028701</v>
      </c>
      <c r="BU45">
        <v>1.5368461085370499</v>
      </c>
      <c r="BV45">
        <v>1.6313116556051801</v>
      </c>
      <c r="BW45">
        <v>1.6684981809066299</v>
      </c>
      <c r="BX45">
        <v>1.6091602812085699</v>
      </c>
      <c r="BY45">
        <v>1.65731411552575</v>
      </c>
      <c r="BZ45">
        <v>1.59646060522268</v>
      </c>
      <c r="CA45">
        <v>1.4683768938250701</v>
      </c>
      <c r="CB45">
        <v>1.57423794289853</v>
      </c>
      <c r="CC45">
        <v>1.5046444139538799</v>
      </c>
      <c r="CD45">
        <v>1.58412763942348</v>
      </c>
      <c r="CE45">
        <v>1.4377662791479</v>
      </c>
      <c r="CF45">
        <v>1.5315502990390399</v>
      </c>
      <c r="CG45">
        <v>1.5121148439224199</v>
      </c>
      <c r="CH45">
        <v>1.5970291044131599</v>
      </c>
      <c r="CI45">
        <v>1.5017450330595701</v>
      </c>
      <c r="CJ45">
        <v>1.594471927381</v>
      </c>
      <c r="CK45">
        <v>1.5322284699615201</v>
      </c>
      <c r="CL45">
        <v>1.59353358981947</v>
      </c>
      <c r="CM45">
        <v>1.63130866853637</v>
      </c>
      <c r="CN45">
        <v>1.68795061918116</v>
      </c>
      <c r="CO45">
        <v>1.4781524287193999</v>
      </c>
      <c r="CP45">
        <v>1.5866951970779</v>
      </c>
      <c r="CQ45">
        <v>1.46156960041786</v>
      </c>
      <c r="CR45">
        <v>1.5738051710629399</v>
      </c>
      <c r="CS45">
        <v>1.58779901278319</v>
      </c>
      <c r="CT45">
        <v>1.6732312365523301</v>
      </c>
      <c r="CU45">
        <v>1.5371746813751701</v>
      </c>
      <c r="CV45">
        <v>1.64574274392203</v>
      </c>
      <c r="CW45">
        <v>1.4894152221557999</v>
      </c>
      <c r="CX45">
        <v>1.55319784817692</v>
      </c>
      <c r="CY45">
        <v>1.50985518665759</v>
      </c>
      <c r="CZ45">
        <v>1.6062820099566599</v>
      </c>
      <c r="DA45">
        <v>1.5285357287586101</v>
      </c>
      <c r="DB45">
        <v>1.60563285154667</v>
      </c>
      <c r="DC45">
        <v>1.5406519460616299</v>
      </c>
      <c r="DD45">
        <v>1.5895170737292601</v>
      </c>
      <c r="DE45">
        <v>1.5419645180547601</v>
      </c>
      <c r="DF45">
        <v>1.5828116150561</v>
      </c>
      <c r="DG45">
        <v>1.49834274915653</v>
      </c>
      <c r="DH45">
        <v>1.56951054209417</v>
      </c>
      <c r="DI45">
        <v>1.5918503151054899</v>
      </c>
      <c r="DJ45">
        <v>1.6796492738873401</v>
      </c>
      <c r="DK45">
        <v>1.5009270853400101</v>
      </c>
      <c r="DL45">
        <v>1.6026897514929599</v>
      </c>
      <c r="DM45">
        <v>1.5315341486796601</v>
      </c>
      <c r="DN45">
        <v>1.6168550097318599</v>
      </c>
      <c r="DO45">
        <v>1.4922872298562899</v>
      </c>
      <c r="DP45">
        <v>1.5380444192598799</v>
      </c>
      <c r="DQ45">
        <v>1.5180805326634099</v>
      </c>
      <c r="DR45">
        <v>1.57400202199687</v>
      </c>
      <c r="DS45">
        <v>1.5381353302579499</v>
      </c>
      <c r="DT45">
        <v>1.60469373823462</v>
      </c>
      <c r="DU45">
        <v>1.50652279714635</v>
      </c>
      <c r="DV45">
        <v>1.5625511911968899</v>
      </c>
      <c r="DW45">
        <v>1.5026863293624999</v>
      </c>
      <c r="DX45">
        <v>1.57878355595901</v>
      </c>
      <c r="DY45">
        <v>1.5479127429269199</v>
      </c>
      <c r="DZ45">
        <v>1.55382163627708</v>
      </c>
    </row>
    <row r="46" spans="1:130" x14ac:dyDescent="0.45">
      <c r="A46" t="s">
        <v>153</v>
      </c>
      <c r="B46" t="s">
        <v>103</v>
      </c>
      <c r="C46" t="s">
        <v>82</v>
      </c>
      <c r="D46">
        <v>30</v>
      </c>
      <c r="E46" s="1" cm="1">
        <f t="array" ref="E46">SUMPRODUCT($G46:$ZZ46,$G$2:$ZZ$2)/SUMPRODUCT(--($G46:$ZZ46&lt;&gt;""),$G$2:$ZZ$2)</f>
        <v>1.2813701281413374</v>
      </c>
      <c r="F46" s="1" cm="1">
        <f t="array" ref="F46">SUMPRODUCT($G46:$ZZ46,$F$2:$ZY$2)/SUMPRODUCT(--($G46:$ZZ46&lt;&gt;""),$F$2:$ZY$2)</f>
        <v>1.3451640774854754</v>
      </c>
      <c r="G46">
        <v>1.2515798544618899</v>
      </c>
      <c r="H46">
        <v>1.3053782430458001</v>
      </c>
      <c r="I46">
        <v>1.2561947091149199</v>
      </c>
      <c r="J46">
        <v>1.3062103290118201</v>
      </c>
      <c r="K46">
        <v>1.25367051792475</v>
      </c>
      <c r="L46">
        <v>1.3087686319018901</v>
      </c>
      <c r="M46">
        <v>1.2574952911019499</v>
      </c>
      <c r="N46">
        <v>1.30761496084179</v>
      </c>
      <c r="O46">
        <v>1.2872868707571801</v>
      </c>
      <c r="P46">
        <v>1.35365526538416</v>
      </c>
      <c r="Q46">
        <v>1.25210126961639</v>
      </c>
      <c r="R46">
        <v>1.3634753705318201</v>
      </c>
      <c r="S46">
        <v>1.2459811784908701</v>
      </c>
      <c r="T46">
        <v>1.3550259971242999</v>
      </c>
      <c r="U46">
        <v>1.2571785656333301</v>
      </c>
      <c r="V46">
        <v>1.37716945109046</v>
      </c>
      <c r="W46">
        <v>1.24346162096639</v>
      </c>
      <c r="X46">
        <v>1.3466762459608601</v>
      </c>
      <c r="Y46">
        <v>1.2512822628329401</v>
      </c>
      <c r="Z46">
        <v>1.3598586416951901</v>
      </c>
      <c r="AA46">
        <v>1.3232062230358901</v>
      </c>
      <c r="AB46">
        <v>1.3887060704726299</v>
      </c>
      <c r="AC46">
        <v>1.2702168746887701</v>
      </c>
      <c r="AD46">
        <v>1.34345914521333</v>
      </c>
      <c r="AE46">
        <v>1.26361779894102</v>
      </c>
      <c r="AF46">
        <v>1.3636795821071299</v>
      </c>
      <c r="AG46">
        <v>1.26361779894102</v>
      </c>
      <c r="AH46">
        <v>1.3636795821071299</v>
      </c>
      <c r="AI46">
        <v>1.22410783425863</v>
      </c>
      <c r="AJ46">
        <v>1.3192415552143</v>
      </c>
      <c r="AK46">
        <v>1.25147561039834</v>
      </c>
      <c r="AL46">
        <v>1.3512783221995801</v>
      </c>
      <c r="AM46">
        <v>1.2937384349071801</v>
      </c>
      <c r="AN46">
        <v>1.3969060267812701</v>
      </c>
      <c r="AO46">
        <v>1.35673075941223</v>
      </c>
      <c r="AP46">
        <v>1.3743942163359899</v>
      </c>
      <c r="AQ46">
        <v>1.3264122252467101</v>
      </c>
      <c r="AR46">
        <v>1.3508086325066699</v>
      </c>
      <c r="AS46">
        <v>1.24984884701912</v>
      </c>
      <c r="AT46">
        <v>1.33942456411698</v>
      </c>
      <c r="AU46">
        <v>1.27603588857567</v>
      </c>
      <c r="AV46">
        <v>1.3448955775817599</v>
      </c>
      <c r="AW46">
        <v>1.25607220605141</v>
      </c>
      <c r="AX46">
        <v>1.3194199582674</v>
      </c>
      <c r="AY46">
        <v>1.2963701800957299</v>
      </c>
      <c r="AZ46">
        <v>1.3517641082148499</v>
      </c>
      <c r="BA46">
        <v>1.26552829071031</v>
      </c>
      <c r="BB46">
        <v>1.3256311829812599</v>
      </c>
      <c r="BC46">
        <v>1.38581581538725</v>
      </c>
      <c r="BD46">
        <v>1.35576914843515</v>
      </c>
      <c r="BE46">
        <v>1.3362534649322699</v>
      </c>
      <c r="BF46">
        <v>1.39941049454203</v>
      </c>
      <c r="BG46">
        <v>1.1929303363358399</v>
      </c>
      <c r="BH46">
        <v>1.25367118419965</v>
      </c>
      <c r="BI46">
        <v>1.2817353956781801</v>
      </c>
      <c r="BJ46">
        <v>1.3609605114918899</v>
      </c>
      <c r="BK46">
        <v>1.2798624555049001</v>
      </c>
      <c r="BL46">
        <v>1.36832573534003</v>
      </c>
      <c r="BM46">
        <v>1.2604311206662999</v>
      </c>
      <c r="BN46">
        <v>1.35502088063099</v>
      </c>
      <c r="BO46">
        <v>1.34984554389209</v>
      </c>
      <c r="BP46">
        <v>1.34093972276604</v>
      </c>
      <c r="BQ46">
        <v>1.2705413327035999</v>
      </c>
      <c r="BR46">
        <v>1.35999018368547</v>
      </c>
      <c r="BS46">
        <v>1.2874279419221999</v>
      </c>
      <c r="BT46">
        <v>1.34071448972097</v>
      </c>
      <c r="BU46">
        <v>1.25547160885475</v>
      </c>
      <c r="BV46">
        <v>1.3500020870726701</v>
      </c>
      <c r="BW46">
        <v>1.33522356442932</v>
      </c>
      <c r="BX46">
        <v>1.3503092797474201</v>
      </c>
      <c r="BY46">
        <v>1.3037750087851101</v>
      </c>
      <c r="BZ46">
        <v>1.3216563261496901</v>
      </c>
      <c r="CA46">
        <v>1.24117824591054</v>
      </c>
      <c r="CB46">
        <v>1.32558701032172</v>
      </c>
      <c r="CC46">
        <v>1.24676122134463</v>
      </c>
      <c r="CD46">
        <v>1.31380032748988</v>
      </c>
      <c r="CE46">
        <v>1.24730138300326</v>
      </c>
      <c r="CF46">
        <v>1.3300873028400699</v>
      </c>
      <c r="CG46">
        <v>1.2261407163497</v>
      </c>
      <c r="CH46">
        <v>1.3163765875949101</v>
      </c>
      <c r="CI46">
        <v>1.2794042855360701</v>
      </c>
      <c r="CJ46">
        <v>1.3456544894492899</v>
      </c>
      <c r="CK46">
        <v>1.2345548564750299</v>
      </c>
      <c r="CL46">
        <v>1.3293309639306401</v>
      </c>
      <c r="CM46">
        <v>1.26257768570583</v>
      </c>
      <c r="CN46">
        <v>1.32678307191476</v>
      </c>
      <c r="CO46">
        <v>1.29656665001856</v>
      </c>
      <c r="CP46">
        <v>1.3628516910625299</v>
      </c>
      <c r="CQ46">
        <v>1.2323911028730301</v>
      </c>
      <c r="CR46">
        <v>1.3291446328299601</v>
      </c>
      <c r="CS46">
        <v>1.2333899190389099</v>
      </c>
      <c r="CT46">
        <v>1.34509010185427</v>
      </c>
      <c r="CU46">
        <v>1.26906298780745</v>
      </c>
      <c r="CV46">
        <v>1.3438636459519799</v>
      </c>
      <c r="CW46">
        <v>1.2551783228017499</v>
      </c>
      <c r="CX46">
        <v>1.3540002142015599</v>
      </c>
      <c r="CY46">
        <v>1.25069735006973</v>
      </c>
      <c r="CZ46">
        <v>1.3158622235505</v>
      </c>
      <c r="DA46">
        <v>1.24164607284839</v>
      </c>
      <c r="DB46">
        <v>1.31529434237073</v>
      </c>
      <c r="DC46">
        <v>1.26587194380656</v>
      </c>
      <c r="DD46">
        <v>1.3420347606826</v>
      </c>
      <c r="DE46">
        <v>1.2936399587799501</v>
      </c>
      <c r="DF46">
        <v>1.33365334648616</v>
      </c>
      <c r="DG46">
        <v>1.3033032803196101</v>
      </c>
      <c r="DH46">
        <v>1.32099833152198</v>
      </c>
      <c r="DI46">
        <v>1.2547120341146301</v>
      </c>
      <c r="DJ46">
        <v>1.33484382265931</v>
      </c>
      <c r="DK46">
        <v>1.3236387834187899</v>
      </c>
      <c r="DL46">
        <v>1.4065447997807901</v>
      </c>
      <c r="DM46">
        <v>1.28025835439483</v>
      </c>
      <c r="DN46">
        <v>1.3477035702872999</v>
      </c>
      <c r="DO46">
        <v>1.25318348522768</v>
      </c>
      <c r="DP46">
        <v>1.30228549841809</v>
      </c>
      <c r="DQ46">
        <v>1.26396250114886</v>
      </c>
      <c r="DR46">
        <v>1.33501833072924</v>
      </c>
      <c r="DS46">
        <v>1.2676506485178201</v>
      </c>
      <c r="DT46">
        <v>1.3380256924763601</v>
      </c>
      <c r="DU46">
        <v>1.2327908550265301</v>
      </c>
      <c r="DV46">
        <v>1.29577531664351</v>
      </c>
      <c r="DW46">
        <v>1.2786464605294801</v>
      </c>
      <c r="DX46">
        <v>1.32179446801415</v>
      </c>
      <c r="DY46">
        <v>1.26469979510317</v>
      </c>
      <c r="DZ46">
        <v>1.3054928907009899</v>
      </c>
    </row>
    <row r="47" spans="1:130" x14ac:dyDescent="0.45">
      <c r="A47" t="s">
        <v>134</v>
      </c>
      <c r="B47" t="s">
        <v>84</v>
      </c>
      <c r="C47" t="s">
        <v>85</v>
      </c>
      <c r="D47">
        <v>30</v>
      </c>
      <c r="E47" s="1" cm="1">
        <f t="array" ref="E47">SUMPRODUCT($G47:$ZZ47,$G$2:$ZZ$2)/SUMPRODUCT(--($G47:$ZZ47&lt;&gt;""),$G$2:$ZZ$2)</f>
        <v>1.2801040667071855</v>
      </c>
      <c r="F47" s="1" cm="1">
        <f t="array" ref="F47">SUMPRODUCT($G47:$ZZ47,$F$2:$ZY$2)/SUMPRODUCT(--($G47:$ZZ47&lt;&gt;""),$F$2:$ZY$2)</f>
        <v>1.3051475702982955</v>
      </c>
      <c r="G47">
        <v>1.2843454331389901</v>
      </c>
      <c r="H47">
        <v>1.29495935997276</v>
      </c>
      <c r="I47">
        <v>1.28423064907771</v>
      </c>
      <c r="J47">
        <v>1.2944581315763299</v>
      </c>
      <c r="K47">
        <v>1.28706030484939</v>
      </c>
      <c r="L47">
        <v>1.2968087464642599</v>
      </c>
      <c r="M47">
        <v>1.27465090425004</v>
      </c>
      <c r="N47">
        <v>1.2846546572063799</v>
      </c>
      <c r="O47">
        <v>1.26482189651496</v>
      </c>
      <c r="P47">
        <v>1.28298301843967</v>
      </c>
      <c r="Q47">
        <v>1.2601521632519599</v>
      </c>
      <c r="R47">
        <v>1.3156910690932799</v>
      </c>
      <c r="S47">
        <v>1.2640019898192101</v>
      </c>
      <c r="T47">
        <v>1.31128063946792</v>
      </c>
      <c r="U47">
        <v>1.2644529375412099</v>
      </c>
      <c r="V47">
        <v>1.32835485953591</v>
      </c>
      <c r="W47">
        <v>1.27368066219708</v>
      </c>
      <c r="X47">
        <v>1.31161194324608</v>
      </c>
      <c r="Y47">
        <v>1.26317327392984</v>
      </c>
      <c r="Z47">
        <v>1.3160210662376399</v>
      </c>
      <c r="AA47">
        <v>1.3160743736216201</v>
      </c>
      <c r="AB47">
        <v>1.3355039801629101</v>
      </c>
      <c r="AC47">
        <v>1.2715224951317501</v>
      </c>
      <c r="AD47">
        <v>1.3048775550688401</v>
      </c>
      <c r="AE47">
        <v>1.2752257202743</v>
      </c>
      <c r="AF47">
        <v>1.3082344834754001</v>
      </c>
      <c r="AG47">
        <v>1.2752257202743</v>
      </c>
      <c r="AH47">
        <v>1.3082344834754001</v>
      </c>
      <c r="AI47">
        <v>1.2775940290410499</v>
      </c>
      <c r="AJ47">
        <v>1.2754874810235599</v>
      </c>
      <c r="AK47">
        <v>1.2528043686980099</v>
      </c>
      <c r="AL47">
        <v>1.30761159746725</v>
      </c>
      <c r="AM47">
        <v>1.3005173202809399</v>
      </c>
      <c r="AN47">
        <v>1.35128235738872</v>
      </c>
      <c r="AO47">
        <v>1.2482053690863899</v>
      </c>
      <c r="AP47">
        <v>1.2940968641186099</v>
      </c>
      <c r="AQ47">
        <v>1.2440815548442501</v>
      </c>
      <c r="AR47">
        <v>1.2847836110052</v>
      </c>
      <c r="AS47">
        <v>1.2811550899887501</v>
      </c>
      <c r="AT47">
        <v>1.29042463442069</v>
      </c>
      <c r="AU47">
        <v>1.3059652632536101</v>
      </c>
      <c r="AV47">
        <v>1.32820769300718</v>
      </c>
      <c r="AW47">
        <v>1.26918843453833</v>
      </c>
      <c r="AX47">
        <v>1.2949410983312599</v>
      </c>
      <c r="AY47">
        <v>1.29681380090012</v>
      </c>
      <c r="AZ47">
        <v>1.29117123047531</v>
      </c>
      <c r="BA47">
        <v>1.24256176567987</v>
      </c>
      <c r="BB47">
        <v>1.27886168623298</v>
      </c>
      <c r="BC47">
        <v>1.3001798176135599</v>
      </c>
      <c r="BD47">
        <v>1.31432118850879</v>
      </c>
      <c r="BE47">
        <v>1.2755321612958599</v>
      </c>
      <c r="BF47">
        <v>1.3279152128271601</v>
      </c>
      <c r="BG47">
        <v>1.19842988182794</v>
      </c>
      <c r="BH47">
        <v>1.2262581604825999</v>
      </c>
      <c r="BI47">
        <v>1.28087314789583</v>
      </c>
      <c r="BJ47">
        <v>1.3170672187221599</v>
      </c>
      <c r="BK47">
        <v>1.3189361768562999</v>
      </c>
      <c r="BL47">
        <v>1.32631689876974</v>
      </c>
      <c r="BM47">
        <v>1.28609640866521</v>
      </c>
      <c r="BN47">
        <v>1.33735008241914</v>
      </c>
      <c r="BO47">
        <v>1.38990821175243</v>
      </c>
      <c r="BP47">
        <v>1.31038299211978</v>
      </c>
      <c r="BQ47">
        <v>1.28335347529946</v>
      </c>
      <c r="BR47">
        <v>1.3283881333722201</v>
      </c>
      <c r="BS47">
        <v>1.2724188781963399</v>
      </c>
      <c r="BT47">
        <v>1.3127947168095599</v>
      </c>
      <c r="BU47">
        <v>1.30010249845788</v>
      </c>
      <c r="BV47">
        <v>1.32519374991303</v>
      </c>
      <c r="BW47">
        <v>1.3449547541457401</v>
      </c>
      <c r="BX47">
        <v>1.3110502864705</v>
      </c>
      <c r="BY47">
        <v>1.2296228447655</v>
      </c>
      <c r="BZ47">
        <v>1.2705874220140601</v>
      </c>
      <c r="CA47">
        <v>1.2412989678276001</v>
      </c>
      <c r="CB47">
        <v>1.31076235890625</v>
      </c>
      <c r="CC47">
        <v>1.2455650400087399</v>
      </c>
      <c r="CD47">
        <v>1.29630753912842</v>
      </c>
      <c r="CE47">
        <v>1.2496203212149699</v>
      </c>
      <c r="CF47">
        <v>1.30195551374235</v>
      </c>
      <c r="CG47">
        <v>1.26284173455777</v>
      </c>
      <c r="CH47">
        <v>1.3119344407020299</v>
      </c>
      <c r="CI47">
        <v>1.24763459968301</v>
      </c>
      <c r="CJ47">
        <v>1.29374989994076</v>
      </c>
      <c r="CK47">
        <v>1.2827611719443599</v>
      </c>
      <c r="CL47">
        <v>1.3325836046167501</v>
      </c>
      <c r="CM47">
        <v>1.35493744157158</v>
      </c>
      <c r="CN47">
        <v>1.3285438037061199</v>
      </c>
      <c r="CO47">
        <v>1.26653219211688</v>
      </c>
      <c r="CP47">
        <v>1.2947582183939299</v>
      </c>
      <c r="CQ47">
        <v>1.2303734656568199</v>
      </c>
      <c r="CR47">
        <v>1.2970880125359101</v>
      </c>
      <c r="CS47">
        <v>1.2671560561954101</v>
      </c>
      <c r="CT47">
        <v>1.3055984474539</v>
      </c>
      <c r="CU47">
        <v>1.2852200921066701</v>
      </c>
      <c r="CV47">
        <v>1.33254792759987</v>
      </c>
      <c r="CW47">
        <v>1.26448246662681</v>
      </c>
      <c r="CX47">
        <v>1.28946254233911</v>
      </c>
      <c r="CY47">
        <v>1.2431980707472201</v>
      </c>
      <c r="CZ47">
        <v>1.2891133316619501</v>
      </c>
      <c r="DA47">
        <v>1.2751699761358</v>
      </c>
      <c r="DB47">
        <v>1.30836597775676</v>
      </c>
      <c r="DC47">
        <v>1.27576032482802</v>
      </c>
      <c r="DD47">
        <v>1.3023067370108401</v>
      </c>
      <c r="DE47">
        <v>1.31590870823064</v>
      </c>
      <c r="DF47">
        <v>1.3001653170873499</v>
      </c>
      <c r="DG47">
        <v>1.25314877660258</v>
      </c>
      <c r="DH47">
        <v>1.29324929999703</v>
      </c>
      <c r="DI47">
        <v>1.3435237014130801</v>
      </c>
      <c r="DJ47">
        <v>1.3653853681449799</v>
      </c>
      <c r="DK47">
        <v>1.2687102677711399</v>
      </c>
      <c r="DL47">
        <v>1.28764929685995</v>
      </c>
      <c r="DM47">
        <v>1.28211757642661</v>
      </c>
      <c r="DN47">
        <v>1.32416310799949</v>
      </c>
      <c r="DO47">
        <v>1.2481937951551201</v>
      </c>
      <c r="DP47">
        <v>1.2777305567360799</v>
      </c>
      <c r="DQ47">
        <v>1.2852343167590801</v>
      </c>
      <c r="DR47">
        <v>1.31250063825658</v>
      </c>
      <c r="DS47">
        <v>1.2506257628100299</v>
      </c>
      <c r="DT47">
        <v>1.3007281603607701</v>
      </c>
      <c r="DU47">
        <v>1.25097634224802</v>
      </c>
      <c r="DV47">
        <v>1.2909915363887801</v>
      </c>
      <c r="DW47">
        <v>1.2471145117364799</v>
      </c>
      <c r="DX47">
        <v>1.27229190210645</v>
      </c>
      <c r="DY47">
        <v>1.26225759049609</v>
      </c>
      <c r="DZ47">
        <v>1.2903532918020499</v>
      </c>
    </row>
    <row r="48" spans="1:130" x14ac:dyDescent="0.45">
      <c r="A48" t="s">
        <v>116</v>
      </c>
      <c r="B48" t="s">
        <v>84</v>
      </c>
      <c r="C48" t="s">
        <v>85</v>
      </c>
      <c r="D48">
        <v>30</v>
      </c>
      <c r="E48" s="1" cm="1">
        <f t="array" ref="E48">SUMPRODUCT($G48:$ZZ48,$G$2:$ZZ$2)/SUMPRODUCT(--($G48:$ZZ48&lt;&gt;""),$G$2:$ZZ$2)</f>
        <v>1.0952536460000537</v>
      </c>
      <c r="F48" s="1" cm="1">
        <f t="array" ref="F48">SUMPRODUCT($G48:$ZZ48,$F$2:$ZY$2)/SUMPRODUCT(--($G48:$ZZ48&lt;&gt;""),$F$2:$ZY$2)</f>
        <v>1.1254396501004034</v>
      </c>
      <c r="G48">
        <v>1.07703696611203</v>
      </c>
      <c r="H48">
        <v>1.0963303402981599</v>
      </c>
      <c r="I48">
        <v>1.0793419763429499</v>
      </c>
      <c r="J48">
        <v>1.0971539837837001</v>
      </c>
      <c r="K48">
        <v>1.0793690202789501</v>
      </c>
      <c r="L48">
        <v>1.09970827385016</v>
      </c>
      <c r="M48">
        <v>1.0811594510770199</v>
      </c>
      <c r="N48">
        <v>1.08955049496537</v>
      </c>
      <c r="O48">
        <v>1.10237253512892</v>
      </c>
      <c r="P48">
        <v>1.1190841374756599</v>
      </c>
      <c r="Q48">
        <v>1.08075073561464</v>
      </c>
      <c r="R48">
        <v>1.12269098735832</v>
      </c>
      <c r="S48">
        <v>1.0843731047312699</v>
      </c>
      <c r="T48">
        <v>1.11951181284796</v>
      </c>
      <c r="U48">
        <v>1.0887597661981601</v>
      </c>
      <c r="V48">
        <v>1.1357721640479601</v>
      </c>
      <c r="W48">
        <v>1.09254687781973</v>
      </c>
      <c r="X48">
        <v>1.12060036296899</v>
      </c>
      <c r="Y48">
        <v>1.1777257538880399</v>
      </c>
      <c r="Z48">
        <v>1.13683772671644</v>
      </c>
      <c r="AA48">
        <v>1.10094087111687</v>
      </c>
      <c r="AB48">
        <v>1.1382937634458401</v>
      </c>
      <c r="AC48">
        <v>1.0831427194960499</v>
      </c>
      <c r="AD48">
        <v>1.1255075725985599</v>
      </c>
      <c r="AE48">
        <v>1.08872524583348</v>
      </c>
      <c r="AF48">
        <v>1.1358151817214199</v>
      </c>
      <c r="AG48">
        <v>1.08872524583348</v>
      </c>
      <c r="AH48">
        <v>1.1358151817214199</v>
      </c>
      <c r="AI48">
        <v>1.10788894576349</v>
      </c>
      <c r="AJ48">
        <v>1.12945754747936</v>
      </c>
      <c r="AK48">
        <v>1.0946294668357299</v>
      </c>
      <c r="AL48">
        <v>1.13902133710355</v>
      </c>
      <c r="AM48">
        <v>1.11655225929684</v>
      </c>
      <c r="AN48">
        <v>1.1600966990986601</v>
      </c>
      <c r="AO48">
        <v>1.07695009751764</v>
      </c>
      <c r="AP48">
        <v>1.1110802503803601</v>
      </c>
      <c r="AQ48">
        <v>1.07611297801973</v>
      </c>
      <c r="AR48">
        <v>1.11847751877499</v>
      </c>
      <c r="AS48">
        <v>1.10281039088863</v>
      </c>
      <c r="AT48">
        <v>1.15096491844769</v>
      </c>
      <c r="AU48">
        <v>1.10427237731502</v>
      </c>
      <c r="AV48">
        <v>1.1382013276348</v>
      </c>
      <c r="AW48">
        <v>1.09800951683885</v>
      </c>
      <c r="AX48">
        <v>1.13436843224285</v>
      </c>
      <c r="AY48">
        <v>1.09955709471304</v>
      </c>
      <c r="AZ48">
        <v>1.11143468399172</v>
      </c>
      <c r="BA48">
        <v>1.07991797225422</v>
      </c>
      <c r="BB48">
        <v>1.1100564834724</v>
      </c>
      <c r="BC48">
        <v>1.11724536541507</v>
      </c>
      <c r="BD48">
        <v>1.13394699661771</v>
      </c>
      <c r="BE48">
        <v>1.09075320716372</v>
      </c>
      <c r="BF48">
        <v>1.1332812815206099</v>
      </c>
      <c r="BG48">
        <v>1.1372799768614099</v>
      </c>
      <c r="BH48">
        <v>1.1066275514420201</v>
      </c>
      <c r="BI48">
        <v>1.1116448189889701</v>
      </c>
      <c r="BJ48">
        <v>1.1485994574346501</v>
      </c>
      <c r="BK48">
        <v>1.08921267095484</v>
      </c>
      <c r="BL48">
        <v>1.1054885093361599</v>
      </c>
      <c r="BM48">
        <v>1.0955894891350499</v>
      </c>
      <c r="BN48">
        <v>1.1466960455528701</v>
      </c>
      <c r="BO48">
        <v>1.09929215815518</v>
      </c>
      <c r="BP48">
        <v>1.0915619742835401</v>
      </c>
      <c r="BQ48">
        <v>1.09729727226844</v>
      </c>
      <c r="BR48">
        <v>1.1447628572883799</v>
      </c>
      <c r="BS48">
        <v>1.08197571737495</v>
      </c>
      <c r="BT48">
        <v>1.1233832469705001</v>
      </c>
      <c r="BU48">
        <v>1.11209899217579</v>
      </c>
      <c r="BV48">
        <v>1.1367542773394901</v>
      </c>
      <c r="BW48">
        <v>1.0859863189725401</v>
      </c>
      <c r="BX48">
        <v>1.11858546577146</v>
      </c>
      <c r="BY48">
        <v>1.0701081289712999</v>
      </c>
      <c r="BZ48">
        <v>1.10870216430764</v>
      </c>
      <c r="CA48">
        <v>1.0755236313152601</v>
      </c>
      <c r="CB48">
        <v>1.1151083479205599</v>
      </c>
      <c r="CC48">
        <v>1.0664667241400201</v>
      </c>
      <c r="CD48">
        <v>1.1074589895212299</v>
      </c>
      <c r="CE48">
        <v>1.0500503998387201</v>
      </c>
      <c r="CF48">
        <v>1.090585310127</v>
      </c>
      <c r="CG48">
        <v>1.09358896853499</v>
      </c>
      <c r="CH48">
        <v>1.1345827215936799</v>
      </c>
      <c r="CI48">
        <v>1.0712421753678101</v>
      </c>
      <c r="CJ48">
        <v>1.10699133887261</v>
      </c>
      <c r="CK48">
        <v>1.1076797869192001</v>
      </c>
      <c r="CL48">
        <v>1.1288398934596</v>
      </c>
      <c r="CM48">
        <v>1.09961965500019</v>
      </c>
      <c r="CN48">
        <v>1.13615582619386</v>
      </c>
      <c r="CO48">
        <v>1.0720302022569901</v>
      </c>
      <c r="CP48">
        <v>1.10360900616038</v>
      </c>
      <c r="CQ48">
        <v>1.07556803342909</v>
      </c>
      <c r="CR48">
        <v>1.1224601723687599</v>
      </c>
      <c r="CS48">
        <v>1.0956503396194499</v>
      </c>
      <c r="CT48">
        <v>1.12734253048137</v>
      </c>
      <c r="CU48">
        <v>1.09957159687265</v>
      </c>
      <c r="CV48">
        <v>1.14529292063832</v>
      </c>
      <c r="CW48">
        <v>1.0782277346084801</v>
      </c>
      <c r="CX48">
        <v>1.10708059374377</v>
      </c>
      <c r="CY48">
        <v>1.08078745985697</v>
      </c>
      <c r="CZ48">
        <v>1.1090457600611201</v>
      </c>
      <c r="DA48">
        <v>1.08658651897879</v>
      </c>
      <c r="DB48">
        <v>1.11388401098653</v>
      </c>
      <c r="DC48">
        <v>1.0862450126390499</v>
      </c>
      <c r="DD48">
        <v>1.11340796392365</v>
      </c>
      <c r="DE48">
        <v>1.0797884553567301</v>
      </c>
      <c r="DF48">
        <v>1.1053743360529</v>
      </c>
      <c r="DG48">
        <v>1.0807650067774099</v>
      </c>
      <c r="DH48">
        <v>1.12227048312572</v>
      </c>
      <c r="DI48">
        <v>1.15618272204172</v>
      </c>
      <c r="DJ48">
        <v>1.20358554820526</v>
      </c>
      <c r="DK48">
        <v>1.0731795415141501</v>
      </c>
      <c r="DL48">
        <v>1.1013412637256701</v>
      </c>
      <c r="DM48">
        <v>1.09753168908384</v>
      </c>
      <c r="DN48">
        <v>1.1401388606454901</v>
      </c>
      <c r="DO48">
        <v>1.0903968141537199</v>
      </c>
      <c r="DP48">
        <v>1.11543970659992</v>
      </c>
      <c r="DQ48">
        <v>1.1109647375999501</v>
      </c>
      <c r="DR48">
        <v>1.1315727663572399</v>
      </c>
      <c r="DS48">
        <v>1.0844521213876399</v>
      </c>
      <c r="DT48">
        <v>1.1267971287312999</v>
      </c>
      <c r="DU48">
        <v>1.07689659674987</v>
      </c>
      <c r="DV48">
        <v>1.10813954868653</v>
      </c>
      <c r="DW48">
        <v>1.07792207792207</v>
      </c>
      <c r="DX48">
        <v>1.1062952739129599</v>
      </c>
      <c r="DY48">
        <v>1.0949872715607301</v>
      </c>
      <c r="DZ48">
        <v>1.11986464391415</v>
      </c>
    </row>
    <row r="49" spans="1:130" x14ac:dyDescent="0.45">
      <c r="A49" t="s">
        <v>136</v>
      </c>
      <c r="B49" t="s">
        <v>78</v>
      </c>
      <c r="C49" t="s">
        <v>79</v>
      </c>
      <c r="D49">
        <v>30</v>
      </c>
      <c r="E49" s="1" cm="1">
        <f t="array" ref="E49">SUMPRODUCT($G49:$ZZ49,$G$2:$ZZ$2)/SUMPRODUCT(--($G49:$ZZ49&lt;&gt;""),$G$2:$ZZ$2)</f>
        <v>1.329017229363503</v>
      </c>
      <c r="F49" s="1" cm="1">
        <f t="array" ref="F49">SUMPRODUCT($G49:$ZZ49,$F$2:$ZY$2)/SUMPRODUCT(--($G49:$ZZ49&lt;&gt;""),$F$2:$ZY$2)</f>
        <v>1.3578414358790771</v>
      </c>
      <c r="G49">
        <v>1.2760738045590501</v>
      </c>
      <c r="H49">
        <v>1.29391321616522</v>
      </c>
      <c r="I49">
        <v>1.2780785396816301</v>
      </c>
      <c r="J49">
        <v>1.2936132371526301</v>
      </c>
      <c r="K49">
        <v>1.2790870478909699</v>
      </c>
      <c r="L49">
        <v>1.2975748601221799</v>
      </c>
      <c r="M49">
        <v>1.27542981971647</v>
      </c>
      <c r="N49">
        <v>1.29157284275821</v>
      </c>
      <c r="O49">
        <v>1.27840920814619</v>
      </c>
      <c r="P49">
        <v>1.3301998720708701</v>
      </c>
      <c r="Q49">
        <v>1.3038905841325099</v>
      </c>
      <c r="R49">
        <v>1.36684012641673</v>
      </c>
      <c r="S49">
        <v>1.30780186307045</v>
      </c>
      <c r="T49">
        <v>1.3660619978602599</v>
      </c>
      <c r="U49">
        <v>1.32059714065742</v>
      </c>
      <c r="V49">
        <v>1.3886316792509501</v>
      </c>
      <c r="W49">
        <v>1.3176046770563401</v>
      </c>
      <c r="X49">
        <v>1.36789597158899</v>
      </c>
      <c r="Y49">
        <v>1.32610384610095</v>
      </c>
      <c r="Z49">
        <v>1.3823446502482</v>
      </c>
      <c r="AA49">
        <v>1.3540124136279501</v>
      </c>
      <c r="AB49">
        <v>1.38744887199749</v>
      </c>
      <c r="AC49">
        <v>1.29816120060402</v>
      </c>
      <c r="AD49">
        <v>1.3558959390143599</v>
      </c>
      <c r="AE49">
        <v>1.32147648294033</v>
      </c>
      <c r="AF49">
        <v>1.38693006953974</v>
      </c>
      <c r="AG49">
        <v>1.32147648294033</v>
      </c>
      <c r="AH49">
        <v>1.38693006953974</v>
      </c>
      <c r="AI49">
        <v>1.3199503003416799</v>
      </c>
      <c r="AJ49">
        <v>1.33868392154803</v>
      </c>
      <c r="AK49">
        <v>1.32112199054475</v>
      </c>
      <c r="AL49">
        <v>1.37170798105709</v>
      </c>
      <c r="AM49">
        <v>1.3378280506973801</v>
      </c>
      <c r="AN49">
        <v>1.3817286456157101</v>
      </c>
      <c r="AO49">
        <v>1.32287222636346</v>
      </c>
      <c r="AP49">
        <v>1.3639828042192901</v>
      </c>
      <c r="AQ49">
        <v>1.2856614028710001</v>
      </c>
      <c r="AR49">
        <v>1.3369501609284999</v>
      </c>
      <c r="AS49">
        <v>1.4006590973003299</v>
      </c>
      <c r="AT49">
        <v>1.38213406917885</v>
      </c>
      <c r="AU49">
        <v>1.35997090115486</v>
      </c>
      <c r="AV49">
        <v>1.3838440786881201</v>
      </c>
      <c r="AW49">
        <v>1.3274447344109499</v>
      </c>
      <c r="AX49">
        <v>1.3635552862860001</v>
      </c>
      <c r="AY49">
        <v>1.3007520088151701</v>
      </c>
      <c r="AZ49">
        <v>1.3211199278758401</v>
      </c>
      <c r="BA49">
        <v>1.33804884040192</v>
      </c>
      <c r="BB49">
        <v>1.3671037022871599</v>
      </c>
      <c r="BC49">
        <v>1.3592905767007699</v>
      </c>
      <c r="BD49">
        <v>1.36668022434387</v>
      </c>
      <c r="BE49">
        <v>1.3782174371082101</v>
      </c>
      <c r="BF49">
        <v>1.4144171068656</v>
      </c>
      <c r="BG49">
        <v>1.2166391207338201</v>
      </c>
      <c r="BH49">
        <v>1.2553115445004499</v>
      </c>
      <c r="BI49">
        <v>1.2850583034054699</v>
      </c>
      <c r="BJ49">
        <v>1.3416860197910201</v>
      </c>
      <c r="BK49">
        <v>1.5558920876787601</v>
      </c>
      <c r="BL49">
        <v>1.4186403234871601</v>
      </c>
      <c r="BM49">
        <v>1.3155332501897401</v>
      </c>
      <c r="BN49">
        <v>1.3746142349396899</v>
      </c>
      <c r="BO49">
        <v>1.36449427922122</v>
      </c>
      <c r="BP49">
        <v>1.3270927818823901</v>
      </c>
      <c r="BQ49">
        <v>1.31952103793635</v>
      </c>
      <c r="BR49">
        <v>1.3822065408141</v>
      </c>
      <c r="BS49">
        <v>1.31885662992603</v>
      </c>
      <c r="BT49">
        <v>1.3519640015620999</v>
      </c>
      <c r="BU49">
        <v>1.35363823146099</v>
      </c>
      <c r="BV49">
        <v>1.38890512167633</v>
      </c>
      <c r="BW49">
        <v>1.36094606405105</v>
      </c>
      <c r="BX49">
        <v>1.35377131591249</v>
      </c>
      <c r="BY49">
        <v>1.29763118630788</v>
      </c>
      <c r="BZ49">
        <v>1.3438236293774299</v>
      </c>
      <c r="CA49">
        <v>1.30169614293474</v>
      </c>
      <c r="CB49">
        <v>1.3599927566849701</v>
      </c>
      <c r="CC49">
        <v>1.2937212380246901</v>
      </c>
      <c r="CD49">
        <v>1.36154789513945</v>
      </c>
      <c r="CE49">
        <v>1.2852227672871399</v>
      </c>
      <c r="CF49">
        <v>1.3416571466971301</v>
      </c>
      <c r="CG49">
        <v>1.32644346566101</v>
      </c>
      <c r="CH49">
        <v>1.3751043555862601</v>
      </c>
      <c r="CI49">
        <v>1.2663897027040001</v>
      </c>
      <c r="CJ49">
        <v>1.3085826809471199</v>
      </c>
      <c r="CK49">
        <v>1.3289730689553101</v>
      </c>
      <c r="CL49">
        <v>1.3695915951464901</v>
      </c>
      <c r="CM49">
        <v>1.3501863306312101</v>
      </c>
      <c r="CN49">
        <v>1.3488416765914899</v>
      </c>
      <c r="CO49">
        <v>1.3079376328844701</v>
      </c>
      <c r="CP49">
        <v>1.3557487870032101</v>
      </c>
      <c r="CQ49">
        <v>1.3054714024549401</v>
      </c>
      <c r="CR49">
        <v>1.3569078088273701</v>
      </c>
      <c r="CS49">
        <v>1.2955406488630099</v>
      </c>
      <c r="CT49">
        <v>1.35009070581782</v>
      </c>
      <c r="CU49">
        <v>1.3214201563671399</v>
      </c>
      <c r="CV49">
        <v>1.3808289600514001</v>
      </c>
      <c r="CW49">
        <v>1.29637377963737</v>
      </c>
      <c r="CX49">
        <v>1.3358861326957501</v>
      </c>
      <c r="CY49">
        <v>1.2914890822917</v>
      </c>
      <c r="CZ49">
        <v>1.3471819299690699</v>
      </c>
      <c r="DA49">
        <v>1.3302039713629601</v>
      </c>
      <c r="DB49">
        <v>1.33394119501103</v>
      </c>
      <c r="DC49">
        <v>1.3055391634445099</v>
      </c>
      <c r="DD49">
        <v>1.3317861137778799</v>
      </c>
      <c r="DE49">
        <v>1.31681948292488</v>
      </c>
      <c r="DF49">
        <v>1.31097215631649</v>
      </c>
      <c r="DG49">
        <v>1.2766965796321399</v>
      </c>
      <c r="DH49">
        <v>1.3488537760584101</v>
      </c>
      <c r="DI49">
        <v>1.38525071436959</v>
      </c>
      <c r="DJ49">
        <v>1.4362156026147801</v>
      </c>
      <c r="DK49">
        <v>1.30863513773839</v>
      </c>
      <c r="DL49">
        <v>1.3392048738200699</v>
      </c>
      <c r="DM49">
        <v>1.34519555723401</v>
      </c>
      <c r="DN49">
        <v>1.3978347810088201</v>
      </c>
      <c r="DO49">
        <v>1.31168248571563</v>
      </c>
      <c r="DP49">
        <v>1.3471769687239299</v>
      </c>
      <c r="DQ49">
        <v>1.3301573685446699</v>
      </c>
      <c r="DR49">
        <v>1.36872849075293</v>
      </c>
      <c r="DS49">
        <v>1.3051136716245</v>
      </c>
      <c r="DT49">
        <v>1.3473966198464999</v>
      </c>
      <c r="DU49">
        <v>1.2913713899077599</v>
      </c>
      <c r="DV49">
        <v>1.3433875811640099</v>
      </c>
      <c r="DW49">
        <v>1.3003130963188001</v>
      </c>
      <c r="DX49">
        <v>1.3306964077292101</v>
      </c>
      <c r="DY49">
        <v>1.30734524080551</v>
      </c>
      <c r="DZ49">
        <v>1.33677587598567</v>
      </c>
    </row>
    <row r="50" spans="1:130" x14ac:dyDescent="0.45">
      <c r="A50" t="s">
        <v>163</v>
      </c>
      <c r="B50" t="s">
        <v>164</v>
      </c>
      <c r="C50" t="s">
        <v>79</v>
      </c>
      <c r="D50">
        <v>30</v>
      </c>
      <c r="E50" s="1" cm="1">
        <f t="array" ref="E50">SUMPRODUCT($G50:$ZZ50,$G$2:$ZZ$2)/SUMPRODUCT(--($G50:$ZZ50&lt;&gt;""),$G$2:$ZZ$2)</f>
        <v>1.2863605074474391</v>
      </c>
      <c r="F50" s="1" cm="1">
        <f t="array" ref="F50">SUMPRODUCT($G50:$ZZ50,$F$2:$ZY$2)/SUMPRODUCT(--($G50:$ZZ50&lt;&gt;""),$F$2:$ZY$2)</f>
        <v>1.3694278780021731</v>
      </c>
      <c r="G50">
        <v>1.18902400102132</v>
      </c>
      <c r="H50">
        <v>1.2409889782543899</v>
      </c>
      <c r="I50">
        <v>1.1888729534385001</v>
      </c>
      <c r="J50">
        <v>1.2414729562784801</v>
      </c>
      <c r="K50">
        <v>1.1897408159465099</v>
      </c>
      <c r="L50">
        <v>1.2403947613431801</v>
      </c>
      <c r="M50">
        <v>1.27965012533457</v>
      </c>
      <c r="N50">
        <v>1.3515865091841199</v>
      </c>
      <c r="O50">
        <v>1.28198744093594</v>
      </c>
      <c r="P50">
        <v>1.37153267351248</v>
      </c>
      <c r="Q50">
        <v>1.40102236813426</v>
      </c>
      <c r="R50">
        <v>1.5423557377942401</v>
      </c>
      <c r="S50">
        <v>1.4271467219091301</v>
      </c>
      <c r="T50">
        <v>1.53407224679209</v>
      </c>
      <c r="U50">
        <v>1.4201873314758999</v>
      </c>
      <c r="V50">
        <v>1.5680776945730399</v>
      </c>
      <c r="W50">
        <v>1.3999639073986401</v>
      </c>
      <c r="X50">
        <v>1.53764356172686</v>
      </c>
      <c r="Y50">
        <v>1.4343811448922601</v>
      </c>
      <c r="Z50">
        <v>1.5512389477881801</v>
      </c>
      <c r="AA50">
        <v>1.2382091777419799</v>
      </c>
      <c r="AB50">
        <v>1.3194230405277501</v>
      </c>
      <c r="AC50">
        <v>1.3917225688132799</v>
      </c>
      <c r="AD50">
        <v>1.5015910351444599</v>
      </c>
      <c r="AE50">
        <v>1.3315215403832801</v>
      </c>
      <c r="AF50">
        <v>1.43940341712875</v>
      </c>
      <c r="AG50">
        <v>1.3315215403832801</v>
      </c>
      <c r="AH50">
        <v>1.43940341712875</v>
      </c>
      <c r="AI50">
        <v>1.2784537106307301</v>
      </c>
      <c r="AJ50">
        <v>1.3774111552982999</v>
      </c>
      <c r="AK50">
        <v>1.37268429431996</v>
      </c>
      <c r="AL50">
        <v>1.4677674835019201</v>
      </c>
      <c r="AM50">
        <v>1.3991702978570999</v>
      </c>
      <c r="AN50">
        <v>1.5266718398694701</v>
      </c>
      <c r="AO50">
        <v>1.2587924150677501</v>
      </c>
      <c r="AP50">
        <v>1.3246857481287799</v>
      </c>
      <c r="AQ50">
        <v>1.4049502141280099</v>
      </c>
      <c r="AR50">
        <v>1.50422936080792</v>
      </c>
      <c r="AS50">
        <v>1.28100920978627</v>
      </c>
      <c r="AT50">
        <v>1.36334715973003</v>
      </c>
      <c r="AU50">
        <v>1.22315783092358</v>
      </c>
      <c r="AV50">
        <v>1.2930435573338099</v>
      </c>
      <c r="AW50">
        <v>1.2164243554307801</v>
      </c>
      <c r="AX50">
        <v>1.28550704731513</v>
      </c>
      <c r="AY50">
        <v>1.20889960574989</v>
      </c>
      <c r="AZ50">
        <v>1.2627222576005801</v>
      </c>
      <c r="BA50">
        <v>1.3749162387262299</v>
      </c>
      <c r="BB50">
        <v>1.4521616238881701</v>
      </c>
      <c r="BC50">
        <v>1.33781307530932</v>
      </c>
      <c r="BD50">
        <v>1.4320160979577801</v>
      </c>
      <c r="BE50">
        <v>1.42286369647566</v>
      </c>
      <c r="BF50">
        <v>1.5342832166525899</v>
      </c>
      <c r="BG50">
        <v>1.2123233617056399</v>
      </c>
      <c r="BH50">
        <v>1.2969940500785</v>
      </c>
      <c r="BI50">
        <v>1.21370729941554</v>
      </c>
      <c r="BJ50">
        <v>1.28908483786081</v>
      </c>
      <c r="BK50">
        <v>1.1842331230874901</v>
      </c>
      <c r="BL50">
        <v>1.25316149378629</v>
      </c>
      <c r="BM50">
        <v>1.35777598710717</v>
      </c>
      <c r="BN50">
        <v>1.4656731788378401</v>
      </c>
      <c r="BO50">
        <v>1.41244945743602</v>
      </c>
      <c r="BP50">
        <v>1.4733759973240701</v>
      </c>
      <c r="BQ50">
        <v>1.3954122620585501</v>
      </c>
      <c r="BR50">
        <v>1.51876907120069</v>
      </c>
      <c r="BS50">
        <v>1.33582415788952</v>
      </c>
      <c r="BT50">
        <v>1.4045569266100499</v>
      </c>
      <c r="BU50">
        <v>1.0794432617699301</v>
      </c>
      <c r="BV50">
        <v>1.1439384452699899</v>
      </c>
      <c r="BW50">
        <v>1.33635047639695</v>
      </c>
      <c r="BX50">
        <v>1.4155685485419001</v>
      </c>
      <c r="BY50">
        <v>1.0584051984860701</v>
      </c>
      <c r="BZ50">
        <v>1.1091831855705101</v>
      </c>
      <c r="CA50">
        <v>1.3354499909458499</v>
      </c>
      <c r="CB50">
        <v>1.4318705861048999</v>
      </c>
      <c r="CC50">
        <v>1.21911722211519</v>
      </c>
      <c r="CD50">
        <v>1.2731169331535299</v>
      </c>
      <c r="CE50">
        <v>1.09545029566399</v>
      </c>
      <c r="CF50">
        <v>1.1525917651201401</v>
      </c>
      <c r="CG50">
        <v>1.07546535851085</v>
      </c>
      <c r="CH50">
        <v>1.14499025603118</v>
      </c>
      <c r="CI50">
        <v>1.2750381437660101</v>
      </c>
      <c r="CJ50">
        <v>1.3239293356747299</v>
      </c>
      <c r="CK50">
        <v>1.2234843027072</v>
      </c>
      <c r="CL50">
        <v>1.2954629140451099</v>
      </c>
      <c r="CM50">
        <v>1.41445693992305</v>
      </c>
      <c r="CN50">
        <v>1.50841965078425</v>
      </c>
      <c r="CO50">
        <v>1.32996529511954</v>
      </c>
      <c r="CP50">
        <v>1.415241973696</v>
      </c>
      <c r="CQ50">
        <v>1.40658561849206</v>
      </c>
      <c r="CR50">
        <v>1.5171318759199599</v>
      </c>
      <c r="CS50">
        <v>1.2120788717680799</v>
      </c>
      <c r="CT50">
        <v>1.3085400887960299</v>
      </c>
      <c r="CU50">
        <v>1.19497110070455</v>
      </c>
      <c r="CV50">
        <v>1.2559254102856099</v>
      </c>
      <c r="CW50">
        <v>1.2436007282853101</v>
      </c>
      <c r="CX50">
        <v>1.33698189996786</v>
      </c>
      <c r="CY50">
        <v>1.0810918509663201</v>
      </c>
      <c r="CZ50">
        <v>1.13971906754333</v>
      </c>
      <c r="DA50">
        <v>1.2373004787316499</v>
      </c>
      <c r="DB50">
        <v>1.3280087866957899</v>
      </c>
      <c r="DC50">
        <v>1.3660452969516801</v>
      </c>
      <c r="DD50">
        <v>1.44494349137736</v>
      </c>
      <c r="DE50">
        <v>1.2481657961721699</v>
      </c>
      <c r="DF50">
        <v>1.28393387177748</v>
      </c>
      <c r="DG50">
        <v>1.3898039155658199</v>
      </c>
      <c r="DH50">
        <v>1.45079520580446</v>
      </c>
      <c r="DI50">
        <v>1.4434110674674201</v>
      </c>
      <c r="DJ50">
        <v>1.5696886347221199</v>
      </c>
      <c r="DK50">
        <v>1.45065956863819</v>
      </c>
      <c r="DL50">
        <v>1.5263240302188099</v>
      </c>
      <c r="DM50">
        <v>1.2529316639068799</v>
      </c>
      <c r="DN50">
        <v>1.32787186861497</v>
      </c>
      <c r="DO50">
        <v>1.3399836300388701</v>
      </c>
      <c r="DP50">
        <v>1.4111536100486299</v>
      </c>
      <c r="DQ50">
        <v>1.3780010824831701</v>
      </c>
      <c r="DR50">
        <v>1.43140018177547</v>
      </c>
      <c r="DS50">
        <v>1.25347013921929</v>
      </c>
      <c r="DT50">
        <v>1.2910469373823401</v>
      </c>
      <c r="DU50">
        <v>1.08499222487328</v>
      </c>
      <c r="DV50">
        <v>1.14455800481939</v>
      </c>
      <c r="DW50">
        <v>1.09535542916427</v>
      </c>
      <c r="DX50">
        <v>1.13306593549104</v>
      </c>
      <c r="DY50">
        <v>1.0927830784196</v>
      </c>
      <c r="DZ50">
        <v>1.1320032286772701</v>
      </c>
    </row>
    <row r="51" spans="1:130" x14ac:dyDescent="0.45">
      <c r="A51" t="s">
        <v>139</v>
      </c>
      <c r="B51" t="s">
        <v>127</v>
      </c>
      <c r="C51" t="s">
        <v>79</v>
      </c>
      <c r="D51">
        <v>30</v>
      </c>
      <c r="E51" s="1" cm="1">
        <f t="array" ref="E51">SUMPRODUCT($G51:$ZZ51,$G$2:$ZZ$2)/SUMPRODUCT(--($G51:$ZZ51&lt;&gt;""),$G$2:$ZZ$2)</f>
        <v>1.8721699902283067</v>
      </c>
      <c r="F51" s="1" cm="1">
        <f t="array" ref="F51">SUMPRODUCT($G51:$ZZ51,$F$2:$ZY$2)/SUMPRODUCT(--($G51:$ZZ51&lt;&gt;""),$F$2:$ZY$2)</f>
        <v>2.0000701138217498</v>
      </c>
      <c r="G51">
        <v>1.6534231953132701</v>
      </c>
      <c r="H51">
        <v>1.72902570322141</v>
      </c>
      <c r="I51">
        <v>1.6529010408531299</v>
      </c>
      <c r="J51">
        <v>1.7291119378612101</v>
      </c>
      <c r="K51">
        <v>1.6516612429839399</v>
      </c>
      <c r="L51">
        <v>1.7320730290750701</v>
      </c>
      <c r="M51">
        <v>1.9101857359334899</v>
      </c>
      <c r="N51">
        <v>2.0193879140643798</v>
      </c>
      <c r="O51">
        <v>1.8248987227720701</v>
      </c>
      <c r="P51">
        <v>2.05444897622306</v>
      </c>
      <c r="Q51">
        <v>2.1788973953792499</v>
      </c>
      <c r="R51">
        <v>2.3578526863557099</v>
      </c>
      <c r="S51">
        <v>2.1825148043912299</v>
      </c>
      <c r="T51">
        <v>2.3640687714229198</v>
      </c>
      <c r="U51">
        <v>2.1992770510310802</v>
      </c>
      <c r="V51">
        <v>2.40134025209997</v>
      </c>
      <c r="W51">
        <v>2.1964493052174201</v>
      </c>
      <c r="X51">
        <v>2.3498666957223402</v>
      </c>
      <c r="Y51">
        <v>2.2077678313600901</v>
      </c>
      <c r="Z51">
        <v>2.3857754768092598</v>
      </c>
      <c r="AA51">
        <v>1.7027082874677899</v>
      </c>
      <c r="AB51">
        <v>1.81969533697167</v>
      </c>
      <c r="AC51">
        <v>2.1843333643713301</v>
      </c>
      <c r="AD51">
        <v>2.3555052649903399</v>
      </c>
      <c r="AE51">
        <v>1.9484389645834199</v>
      </c>
      <c r="AF51">
        <v>2.0996383471366999</v>
      </c>
      <c r="AG51">
        <v>1.9484389645834199</v>
      </c>
      <c r="AH51">
        <v>2.0996383471366999</v>
      </c>
      <c r="AI51">
        <v>2.0064137059057701</v>
      </c>
      <c r="AJ51">
        <v>2.0988152581451001</v>
      </c>
      <c r="AK51">
        <v>2.0175493321774201</v>
      </c>
      <c r="AL51">
        <v>2.1454544717983199</v>
      </c>
      <c r="AM51">
        <v>2.2141387612168901</v>
      </c>
      <c r="AN51">
        <v>2.3910861736206401</v>
      </c>
      <c r="AO51">
        <v>1.72963821466134</v>
      </c>
      <c r="AP51">
        <v>1.8059695091441901</v>
      </c>
      <c r="AQ51">
        <v>2.1803108624526701</v>
      </c>
      <c r="AR51">
        <v>2.3124163216087501</v>
      </c>
      <c r="AS51">
        <v>1.9684424212598399</v>
      </c>
      <c r="AT51">
        <v>2.0549300478065202</v>
      </c>
      <c r="AU51">
        <v>1.7402549180079401</v>
      </c>
      <c r="AV51">
        <v>1.8076899760540699</v>
      </c>
      <c r="AW51">
        <v>1.7131495317783001</v>
      </c>
      <c r="AX51">
        <v>1.7917735225662701</v>
      </c>
      <c r="AY51">
        <v>1.7537203328587001</v>
      </c>
      <c r="AZ51">
        <v>1.81071129587361</v>
      </c>
      <c r="BA51">
        <v>1.96374672145547</v>
      </c>
      <c r="BB51">
        <v>2.0801060950222001</v>
      </c>
      <c r="BC51">
        <v>1.9424498009162099</v>
      </c>
      <c r="BD51">
        <v>2.0933146380100101</v>
      </c>
      <c r="BE51">
        <v>2.2095882427656699</v>
      </c>
      <c r="BF51">
        <v>2.3676265120553399</v>
      </c>
      <c r="BG51">
        <v>1.8771713081563499</v>
      </c>
      <c r="BH51">
        <v>1.9814292207255499</v>
      </c>
      <c r="BI51">
        <v>1.7083121499660301</v>
      </c>
      <c r="BJ51">
        <v>1.8011908780692101</v>
      </c>
      <c r="BK51">
        <v>1.6497299069506</v>
      </c>
      <c r="BL51">
        <v>1.7864118216449101</v>
      </c>
      <c r="BM51">
        <v>1.9930587365964401</v>
      </c>
      <c r="BN51">
        <v>2.1352543290947898</v>
      </c>
      <c r="BO51">
        <v>1.86358672661268</v>
      </c>
      <c r="BP51">
        <v>2.2897773667693002</v>
      </c>
      <c r="BQ51">
        <v>2.14788370445484</v>
      </c>
      <c r="BR51">
        <v>2.3554385623729499</v>
      </c>
      <c r="BS51">
        <v>1.9543141586472601</v>
      </c>
      <c r="BT51">
        <v>2.1091668949598601</v>
      </c>
      <c r="BU51">
        <v>1.4674532611669899</v>
      </c>
      <c r="BV51">
        <v>1.5138372918145</v>
      </c>
      <c r="BW51">
        <v>1.95225190434572</v>
      </c>
      <c r="BX51">
        <v>2.0688206719466602</v>
      </c>
      <c r="BY51">
        <v>1.42681275887297</v>
      </c>
      <c r="BZ51">
        <v>1.4601904498556899</v>
      </c>
      <c r="CA51">
        <v>1.9832317257198</v>
      </c>
      <c r="CB51">
        <v>2.1019979477274</v>
      </c>
      <c r="CC51">
        <v>1.38988792695217</v>
      </c>
      <c r="CD51">
        <v>1.46361572179656</v>
      </c>
      <c r="CE51">
        <v>1.40384382769975</v>
      </c>
      <c r="CF51">
        <v>1.46823466164908</v>
      </c>
      <c r="CG51">
        <v>1.7705808407941499</v>
      </c>
      <c r="CH51">
        <v>1.8618667894943901</v>
      </c>
      <c r="CI51">
        <v>1.6939868402094</v>
      </c>
      <c r="CJ51">
        <v>1.7784848630389101</v>
      </c>
      <c r="CK51">
        <v>2.1843888724474598</v>
      </c>
      <c r="CL51">
        <v>2.3578573542468102</v>
      </c>
      <c r="CM51">
        <v>1.9511186240987599</v>
      </c>
      <c r="CN51">
        <v>2.05887023448205</v>
      </c>
      <c r="CO51">
        <v>2.20862181758709</v>
      </c>
      <c r="CP51">
        <v>2.37357575096767</v>
      </c>
      <c r="CQ51">
        <v>1.71650561504309</v>
      </c>
      <c r="CR51">
        <v>1.8187777487594601</v>
      </c>
      <c r="CS51">
        <v>1.6817533645530101</v>
      </c>
      <c r="CT51">
        <v>1.7840526515630899</v>
      </c>
      <c r="CU51">
        <v>1.7128628038984599</v>
      </c>
      <c r="CV51">
        <v>1.8364999464495999</v>
      </c>
      <c r="CW51">
        <v>1.38420253038453</v>
      </c>
      <c r="CX51">
        <v>1.4327804343494699</v>
      </c>
      <c r="CY51">
        <v>1.7350739586691</v>
      </c>
      <c r="CZ51">
        <v>1.82363334646562</v>
      </c>
      <c r="DA51">
        <v>1.9575622495384699</v>
      </c>
      <c r="DB51">
        <v>2.09266513575577</v>
      </c>
      <c r="DC51">
        <v>1.7563877854796199</v>
      </c>
      <c r="DD51">
        <v>1.8042047966742101</v>
      </c>
      <c r="DE51">
        <v>2.14228749866062</v>
      </c>
      <c r="DF51">
        <v>2.2621653477016301</v>
      </c>
      <c r="DG51">
        <v>2.2615290241513302</v>
      </c>
      <c r="DH51">
        <v>2.4187749206003701</v>
      </c>
      <c r="DI51">
        <v>2.1035346616041002</v>
      </c>
      <c r="DJ51">
        <v>2.21219712686421</v>
      </c>
      <c r="DK51">
        <v>1.6965420920824501</v>
      </c>
      <c r="DL51">
        <v>1.7699263147755699</v>
      </c>
      <c r="DM51">
        <v>1.73379232877242</v>
      </c>
      <c r="DN51">
        <v>1.8244487697179199</v>
      </c>
      <c r="DO51">
        <v>2.0234216366813</v>
      </c>
      <c r="DP51">
        <v>2.0918213155782199</v>
      </c>
      <c r="DQ51">
        <v>2.0316166784105798</v>
      </c>
      <c r="DR51">
        <v>2.1177251513944602</v>
      </c>
      <c r="DS51">
        <v>1.72947394551209</v>
      </c>
      <c r="DT51">
        <v>1.8196044765313</v>
      </c>
      <c r="DU51">
        <v>1.41271084837909</v>
      </c>
      <c r="DV51">
        <v>1.4694277269328</v>
      </c>
      <c r="DW51">
        <v>1.4236434036719301</v>
      </c>
      <c r="DX51">
        <v>1.4662634084888</v>
      </c>
      <c r="DY51">
        <v>1.4090175300618799</v>
      </c>
      <c r="DZ51">
        <v>1.4439534739325699</v>
      </c>
    </row>
    <row r="52" spans="1:130" x14ac:dyDescent="0.45">
      <c r="A52" t="s">
        <v>142</v>
      </c>
      <c r="B52" t="s">
        <v>84</v>
      </c>
      <c r="C52" t="s">
        <v>87</v>
      </c>
      <c r="D52">
        <v>30</v>
      </c>
      <c r="E52" s="1" cm="1">
        <f t="array" ref="E52">SUMPRODUCT($G52:$ZZ52,$G$2:$ZZ$2)/SUMPRODUCT(--($G52:$ZZ52&lt;&gt;""),$G$2:$ZZ$2)</f>
        <v>1.4674980007645235</v>
      </c>
      <c r="F52" s="1" cm="1">
        <f t="array" ref="F52">SUMPRODUCT($G52:$ZZ52,$F$2:$ZY$2)/SUMPRODUCT(--($G52:$ZZ52&lt;&gt;""),$F$2:$ZY$2)</f>
        <v>1.5048356362712865</v>
      </c>
      <c r="G52">
        <v>1.47437124984041</v>
      </c>
      <c r="H52">
        <v>1.4629239542108099</v>
      </c>
      <c r="I52">
        <v>1.4755637362793399</v>
      </c>
      <c r="J52">
        <v>1.4605136106101699</v>
      </c>
      <c r="K52">
        <v>1.4724473961889299</v>
      </c>
      <c r="L52">
        <v>1.4619488016173501</v>
      </c>
      <c r="M52">
        <v>1.4665774454405101</v>
      </c>
      <c r="N52">
        <v>1.45192675362195</v>
      </c>
      <c r="O52">
        <v>1.53894788607429</v>
      </c>
      <c r="P52">
        <v>1.5317518725110499</v>
      </c>
      <c r="Q52">
        <v>1.4303209459459401</v>
      </c>
      <c r="R52">
        <v>1.4994619115082799</v>
      </c>
      <c r="S52">
        <v>1.4467178204665101</v>
      </c>
      <c r="T52">
        <v>1.4885585395272101</v>
      </c>
      <c r="U52">
        <v>1.4295297379223599</v>
      </c>
      <c r="V52">
        <v>1.5121268302450901</v>
      </c>
      <c r="W52">
        <v>1.44350656646997</v>
      </c>
      <c r="X52">
        <v>1.4991606767703201</v>
      </c>
      <c r="Y52">
        <v>1.7070802909670899</v>
      </c>
      <c r="Z52">
        <v>1.5265459345736501</v>
      </c>
      <c r="AA52">
        <v>1.46597066923127</v>
      </c>
      <c r="AB52">
        <v>1.51407251196366</v>
      </c>
      <c r="AC52">
        <v>1.42933253444206</v>
      </c>
      <c r="AD52">
        <v>1.4831524357412</v>
      </c>
      <c r="AE52">
        <v>1.51508490854744</v>
      </c>
      <c r="AF52">
        <v>1.4892360636616799</v>
      </c>
      <c r="AG52">
        <v>1.51508490854744</v>
      </c>
      <c r="AH52">
        <v>1.4892360636616799</v>
      </c>
      <c r="AI52">
        <v>1.48731914968084</v>
      </c>
      <c r="AJ52">
        <v>1.5402759731026801</v>
      </c>
      <c r="AK52">
        <v>1.4709678464797999</v>
      </c>
      <c r="AL52">
        <v>1.5353356532589</v>
      </c>
      <c r="AM52">
        <v>1.48795041684076</v>
      </c>
      <c r="AN52">
        <v>1.55711414870968</v>
      </c>
      <c r="AO52">
        <v>1.41059929950679</v>
      </c>
      <c r="AP52">
        <v>1.4661629106207399</v>
      </c>
      <c r="AQ52">
        <v>1.4230823794366101</v>
      </c>
      <c r="AR52">
        <v>1.49692329517746</v>
      </c>
      <c r="AS52">
        <v>1.4889043166479099</v>
      </c>
      <c r="AT52">
        <v>1.5127214566929099</v>
      </c>
      <c r="AU52">
        <v>1.4679927859113</v>
      </c>
      <c r="AV52">
        <v>1.5238019459852601</v>
      </c>
      <c r="AW52">
        <v>1.47597553242931</v>
      </c>
      <c r="AX52">
        <v>1.5173449938755801</v>
      </c>
      <c r="AY52">
        <v>1.44319006289398</v>
      </c>
      <c r="AZ52">
        <v>1.4641246717563801</v>
      </c>
      <c r="BA52">
        <v>1.40534859459854</v>
      </c>
      <c r="BB52">
        <v>1.4515646061781999</v>
      </c>
      <c r="BC52">
        <v>1.4684248833326199</v>
      </c>
      <c r="BD52">
        <v>1.5184612749924999</v>
      </c>
      <c r="BE52">
        <v>1.47146240688578</v>
      </c>
      <c r="BF52">
        <v>1.5215068626205701</v>
      </c>
      <c r="BG52">
        <v>1.52752871663498</v>
      </c>
      <c r="BH52">
        <v>1.4862552681596499</v>
      </c>
      <c r="BI52">
        <v>1.4367081657305301</v>
      </c>
      <c r="BJ52">
        <v>1.55349800096799</v>
      </c>
      <c r="BK52">
        <v>1.4714021420096099</v>
      </c>
      <c r="BL52">
        <v>1.4852463623306</v>
      </c>
      <c r="BM52">
        <v>1.4464509614452199</v>
      </c>
      <c r="BN52">
        <v>1.51910017687516</v>
      </c>
      <c r="BO52">
        <v>1.5255664210453801</v>
      </c>
      <c r="BP52">
        <v>1.5138469408836399</v>
      </c>
      <c r="BQ52">
        <v>1.47875369848171</v>
      </c>
      <c r="BR52">
        <v>1.5320535081748601</v>
      </c>
      <c r="BS52">
        <v>1.4680787815554599</v>
      </c>
      <c r="BT52">
        <v>1.4965756019654499</v>
      </c>
      <c r="BU52">
        <v>1.4996034561923399</v>
      </c>
      <c r="BV52">
        <v>1.5318603238209101</v>
      </c>
      <c r="BW52">
        <v>1.4681043263031099</v>
      </c>
      <c r="BX52">
        <v>1.5161708479843099</v>
      </c>
      <c r="BY52">
        <v>1.4433057394189699</v>
      </c>
      <c r="BZ52">
        <v>1.47266819902182</v>
      </c>
      <c r="CA52">
        <v>1.4434357457596401</v>
      </c>
      <c r="CB52">
        <v>1.49716907104484</v>
      </c>
      <c r="CC52">
        <v>1.42655754823512</v>
      </c>
      <c r="CD52">
        <v>1.4754665662906601</v>
      </c>
      <c r="CE52">
        <v>1.4314360594046101</v>
      </c>
      <c r="CF52">
        <v>1.4954774544721401</v>
      </c>
      <c r="CG52">
        <v>1.45865599600809</v>
      </c>
      <c r="CH52">
        <v>1.5051002293423901</v>
      </c>
      <c r="CI52">
        <v>1.4314954453036099</v>
      </c>
      <c r="CJ52">
        <v>1.4811328306357301</v>
      </c>
      <c r="CK52">
        <v>1.5515981059485</v>
      </c>
      <c r="CL52">
        <v>1.5253477360165699</v>
      </c>
      <c r="CM52">
        <v>1.4313265972569</v>
      </c>
      <c r="CN52">
        <v>1.5136578431749199</v>
      </c>
      <c r="CO52">
        <v>1.44303003870686</v>
      </c>
      <c r="CP52">
        <v>1.48016954696614</v>
      </c>
      <c r="CQ52">
        <v>1.4138547923739799</v>
      </c>
      <c r="CR52">
        <v>1.5015669887699099</v>
      </c>
      <c r="CS52">
        <v>1.4906889423279699</v>
      </c>
      <c r="CT52">
        <v>1.49578534362738</v>
      </c>
      <c r="CU52">
        <v>1.4610153154118</v>
      </c>
      <c r="CV52">
        <v>1.52145228660169</v>
      </c>
      <c r="CW52">
        <v>1.41778740785016</v>
      </c>
      <c r="CX52">
        <v>1.4484459055588701</v>
      </c>
      <c r="CY52">
        <v>1.4248534555830099</v>
      </c>
      <c r="CZ52">
        <v>1.48139393288206</v>
      </c>
      <c r="DA52">
        <v>1.48358773470214</v>
      </c>
      <c r="DB52">
        <v>1.49773740375523</v>
      </c>
      <c r="DC52">
        <v>1.4188062041449001</v>
      </c>
      <c r="DD52">
        <v>1.4616204409135301</v>
      </c>
      <c r="DE52">
        <v>1.45762218922683</v>
      </c>
      <c r="DF52">
        <v>1.4790751427390501</v>
      </c>
      <c r="DG52">
        <v>1.42911418705662</v>
      </c>
      <c r="DH52">
        <v>1.5081873138684601</v>
      </c>
      <c r="DI52">
        <v>1.46717814224762</v>
      </c>
      <c r="DJ52">
        <v>1.5725134066622299</v>
      </c>
      <c r="DK52">
        <v>1.44867318435754</v>
      </c>
      <c r="DL52">
        <v>1.4644336351377301</v>
      </c>
      <c r="DM52">
        <v>1.41874134541827</v>
      </c>
      <c r="DN52">
        <v>1.4701701381828001</v>
      </c>
      <c r="DO52">
        <v>1.44314586579779</v>
      </c>
      <c r="DP52">
        <v>1.48378744235097</v>
      </c>
      <c r="DQ52">
        <v>1.4308997886094099</v>
      </c>
      <c r="DR52">
        <v>1.48852669954964</v>
      </c>
      <c r="DS52">
        <v>1.4348068926997699</v>
      </c>
      <c r="DT52">
        <v>1.49263565089675</v>
      </c>
      <c r="DU52">
        <v>1.44872571014802</v>
      </c>
      <c r="DV52">
        <v>1.48348230713531</v>
      </c>
      <c r="DW52">
        <v>1.45229449580376</v>
      </c>
      <c r="DX52">
        <v>1.46903310669359</v>
      </c>
      <c r="DY52">
        <v>1.45000724382722</v>
      </c>
      <c r="DZ52">
        <v>1.4700622969141199</v>
      </c>
    </row>
    <row r="53" spans="1:130" x14ac:dyDescent="0.45">
      <c r="A53" t="s">
        <v>86</v>
      </c>
      <c r="B53" t="s">
        <v>78</v>
      </c>
      <c r="C53" t="s">
        <v>87</v>
      </c>
      <c r="D53">
        <v>30</v>
      </c>
      <c r="E53" s="1" cm="1">
        <f t="array" ref="E53">SUMPRODUCT($G53:$ZZ53,$G$2:$ZZ$2)/SUMPRODUCT(--($G53:$ZZ53&lt;&gt;""),$G$2:$ZZ$2)</f>
        <v>1.6727403287534957</v>
      </c>
      <c r="F53" s="1" cm="1">
        <f t="array" ref="F53">SUMPRODUCT($G53:$ZZ53,$F$2:$ZY$2)/SUMPRODUCT(--($G53:$ZZ53&lt;&gt;""),$F$2:$ZY$2)</f>
        <v>1.6658399795404166</v>
      </c>
      <c r="G53">
        <v>1.6370785281643101</v>
      </c>
      <c r="H53">
        <v>1.6605866207072599</v>
      </c>
      <c r="I53">
        <v>1.6378935149028</v>
      </c>
      <c r="J53">
        <v>1.66022286752907</v>
      </c>
      <c r="K53">
        <v>1.63948500137439</v>
      </c>
      <c r="L53">
        <v>1.6593223795631999</v>
      </c>
      <c r="M53">
        <v>1.6415041565761701</v>
      </c>
      <c r="N53">
        <v>1.6674013255725</v>
      </c>
      <c r="O53">
        <v>1.6382717875000801</v>
      </c>
      <c r="P53">
        <v>1.6456328709085</v>
      </c>
      <c r="Q53">
        <v>1.6347162434611999</v>
      </c>
      <c r="R53">
        <v>1.6802698615954601</v>
      </c>
      <c r="S53">
        <v>1.6385956782762101</v>
      </c>
      <c r="T53">
        <v>1.6806306091436201</v>
      </c>
      <c r="U53">
        <v>1.6407109343442099</v>
      </c>
      <c r="V53">
        <v>1.7088628572020399</v>
      </c>
      <c r="W53">
        <v>1.63780393545553</v>
      </c>
      <c r="X53">
        <v>1.68898052021015</v>
      </c>
      <c r="Y53">
        <v>1.6651162630804499</v>
      </c>
      <c r="Z53">
        <v>1.69161063212463</v>
      </c>
      <c r="AA53">
        <v>1.6134954752441899</v>
      </c>
      <c r="AB53">
        <v>1.68756976389387</v>
      </c>
      <c r="AC53">
        <v>1.68319575400086</v>
      </c>
      <c r="AD53">
        <v>1.6569801100364701</v>
      </c>
      <c r="AE53">
        <v>1.71040632536439</v>
      </c>
      <c r="AF53">
        <v>1.67461828204304</v>
      </c>
      <c r="AG53">
        <v>1.71040632536439</v>
      </c>
      <c r="AH53">
        <v>1.67461828204304</v>
      </c>
      <c r="AI53">
        <v>1.6202679231580199</v>
      </c>
      <c r="AJ53">
        <v>1.65270395016034</v>
      </c>
      <c r="AK53">
        <v>1.5702763250110301</v>
      </c>
      <c r="AL53">
        <v>1.66584969637062</v>
      </c>
      <c r="AM53">
        <v>1.6831592351618601</v>
      </c>
      <c r="AN53">
        <v>1.7307049483674499</v>
      </c>
      <c r="AO53">
        <v>1.6627523460395499</v>
      </c>
      <c r="AP53">
        <v>1.64088797214365</v>
      </c>
      <c r="AQ53">
        <v>1.63613088852043</v>
      </c>
      <c r="AR53">
        <v>1.65332541251784</v>
      </c>
      <c r="AS53">
        <v>1.8419010123734501</v>
      </c>
      <c r="AT53">
        <v>1.71630343082114</v>
      </c>
      <c r="AU53">
        <v>1.7781955684883699</v>
      </c>
      <c r="AV53">
        <v>1.64245400260677</v>
      </c>
      <c r="AW53">
        <v>1.6378690409216501</v>
      </c>
      <c r="AX53">
        <v>1.6744800829383599</v>
      </c>
      <c r="AY53">
        <v>1.82867078327692</v>
      </c>
      <c r="AZ53">
        <v>1.65307708269234</v>
      </c>
      <c r="BA53">
        <v>1.62226036502035</v>
      </c>
      <c r="BB53">
        <v>1.6170333505908701</v>
      </c>
      <c r="BC53">
        <v>1.7027529220362201</v>
      </c>
      <c r="BD53">
        <v>1.70122019094918</v>
      </c>
      <c r="BE53">
        <v>1.6812337026770501</v>
      </c>
      <c r="BF53">
        <v>1.7536479852959801</v>
      </c>
      <c r="BG53">
        <v>1.56737872903065</v>
      </c>
      <c r="BH53">
        <v>1.55429716552351</v>
      </c>
      <c r="BI53">
        <v>1.54977243979517</v>
      </c>
      <c r="BJ53">
        <v>1.6208428065351801</v>
      </c>
      <c r="BK53">
        <v>2.03747736214325</v>
      </c>
      <c r="BL53">
        <v>1.7713303253606401</v>
      </c>
      <c r="BM53">
        <v>1.6495598182432101</v>
      </c>
      <c r="BN53">
        <v>1.71081078370073</v>
      </c>
      <c r="BO53">
        <v>1.7670491996812401</v>
      </c>
      <c r="BP53">
        <v>1.60478420415752</v>
      </c>
      <c r="BQ53">
        <v>1.67738126658239</v>
      </c>
      <c r="BR53">
        <v>1.69912995966976</v>
      </c>
      <c r="BS53">
        <v>1.6259683031889101</v>
      </c>
      <c r="BT53">
        <v>1.6626137337304601</v>
      </c>
      <c r="BU53">
        <v>1.7071094971082399</v>
      </c>
      <c r="BV53">
        <v>1.7408968846961901</v>
      </c>
      <c r="BW53">
        <v>1.66741869409195</v>
      </c>
      <c r="BX53">
        <v>1.61889372926561</v>
      </c>
      <c r="BY53">
        <v>1.6700136529388301</v>
      </c>
      <c r="BZ53">
        <v>1.6453836360598799</v>
      </c>
      <c r="CA53">
        <v>1.5823142391501099</v>
      </c>
      <c r="CB53">
        <v>1.6528520552906301</v>
      </c>
      <c r="CC53">
        <v>1.61033063370448</v>
      </c>
      <c r="CD53">
        <v>1.6565440703279599</v>
      </c>
      <c r="CE53">
        <v>1.55427726631274</v>
      </c>
      <c r="CF53">
        <v>1.6267320744573599</v>
      </c>
      <c r="CG53">
        <v>1.62376332632831</v>
      </c>
      <c r="CH53">
        <v>1.67615702756906</v>
      </c>
      <c r="CI53">
        <v>1.6183260490210201</v>
      </c>
      <c r="CJ53">
        <v>1.6427004786833801</v>
      </c>
      <c r="CK53">
        <v>1.62042024267534</v>
      </c>
      <c r="CL53">
        <v>1.65844924533885</v>
      </c>
      <c r="CM53">
        <v>1.69624905554061</v>
      </c>
      <c r="CN53">
        <v>1.73161985989985</v>
      </c>
      <c r="CO53">
        <v>1.63445183448727</v>
      </c>
      <c r="CP53">
        <v>1.6583982990786601</v>
      </c>
      <c r="CQ53">
        <v>1.5829328806476799</v>
      </c>
      <c r="CR53">
        <v>1.6359493340297699</v>
      </c>
      <c r="CS53">
        <v>1.5883052778129301</v>
      </c>
      <c r="CT53">
        <v>1.615761717926</v>
      </c>
      <c r="CU53">
        <v>1.57081503694976</v>
      </c>
      <c r="CV53">
        <v>1.65066937988647</v>
      </c>
      <c r="CW53">
        <v>1.5939056584977001</v>
      </c>
      <c r="CX53">
        <v>1.61399183104204</v>
      </c>
      <c r="CY53">
        <v>1.57517042130773</v>
      </c>
      <c r="CZ53">
        <v>1.62590881415422</v>
      </c>
      <c r="DA53">
        <v>1.64536899455175</v>
      </c>
      <c r="DB53">
        <v>1.6475640506101099</v>
      </c>
      <c r="DC53">
        <v>1.62807719069554</v>
      </c>
      <c r="DD53">
        <v>1.63670873812061</v>
      </c>
      <c r="DE53">
        <v>1.5821074867210501</v>
      </c>
      <c r="DF53">
        <v>1.60070565904881</v>
      </c>
      <c r="DG53">
        <v>1.5897537374716699</v>
      </c>
      <c r="DH53">
        <v>1.63656241651908</v>
      </c>
      <c r="DI53">
        <v>1.6591967745723499</v>
      </c>
      <c r="DJ53">
        <v>1.6856382354092401</v>
      </c>
      <c r="DK53">
        <v>1.59682623771912</v>
      </c>
      <c r="DL53">
        <v>1.63551098054324</v>
      </c>
      <c r="DM53">
        <v>1.65686701720748</v>
      </c>
      <c r="DN53">
        <v>1.6922212861555701</v>
      </c>
      <c r="DO53">
        <v>1.59742487919283</v>
      </c>
      <c r="DP53">
        <v>1.6156915521556401</v>
      </c>
      <c r="DQ53">
        <v>1.65549462332649</v>
      </c>
      <c r="DR53">
        <v>1.65511677542558</v>
      </c>
      <c r="DS53">
        <v>1.6540721126993601</v>
      </c>
      <c r="DT53">
        <v>1.6769719285906299</v>
      </c>
      <c r="DU53">
        <v>1.57887302209085</v>
      </c>
      <c r="DV53">
        <v>1.63067554574267</v>
      </c>
      <c r="DW53">
        <v>1.59479963688237</v>
      </c>
      <c r="DX53">
        <v>1.6262111640143</v>
      </c>
      <c r="DY53">
        <v>1.6340625452739199</v>
      </c>
      <c r="DZ53">
        <v>1.6630585508206199</v>
      </c>
    </row>
    <row r="54" spans="1:130" x14ac:dyDescent="0.45">
      <c r="A54" t="s">
        <v>140</v>
      </c>
      <c r="B54" t="s">
        <v>78</v>
      </c>
      <c r="C54" t="s">
        <v>85</v>
      </c>
      <c r="D54">
        <v>30</v>
      </c>
      <c r="E54" s="1" cm="1">
        <f t="array" ref="E54">SUMPRODUCT($G54:$ZZ54,$G$2:$ZZ$2)/SUMPRODUCT(--($G54:$ZZ54&lt;&gt;""),$G$2:$ZZ$2)</f>
        <v>1.2341796144040695</v>
      </c>
      <c r="F54" s="1" cm="1">
        <f t="array" ref="F54">SUMPRODUCT($G54:$ZZ54,$F$2:$ZY$2)/SUMPRODUCT(--($G54:$ZZ54&lt;&gt;""),$F$2:$ZY$2)</f>
        <v>1.2617312747509994</v>
      </c>
      <c r="G54">
        <v>1.2464342454288799</v>
      </c>
      <c r="H54">
        <v>1.2367494361462099</v>
      </c>
      <c r="I54">
        <v>1.2462955994490399</v>
      </c>
      <c r="J54">
        <v>1.2342185791573701</v>
      </c>
      <c r="K54">
        <v>1.2472419021609</v>
      </c>
      <c r="L54">
        <v>1.23889800225223</v>
      </c>
      <c r="M54">
        <v>1.2410336208239501</v>
      </c>
      <c r="N54">
        <v>1.2308917873985601</v>
      </c>
      <c r="O54">
        <v>1.21612801166493</v>
      </c>
      <c r="P54">
        <v>1.23140041129903</v>
      </c>
      <c r="Q54">
        <v>1.22252683631211</v>
      </c>
      <c r="R54">
        <v>1.2732331625980799</v>
      </c>
      <c r="S54">
        <v>1.2303079449665</v>
      </c>
      <c r="T54">
        <v>1.2694467348565801</v>
      </c>
      <c r="U54">
        <v>1.2277910698194601</v>
      </c>
      <c r="V54">
        <v>1.28850290180806</v>
      </c>
      <c r="W54">
        <v>1.23600475332749</v>
      </c>
      <c r="X54">
        <v>1.2710043617568201</v>
      </c>
      <c r="Y54">
        <v>1.2275655569764701</v>
      </c>
      <c r="Z54">
        <v>1.28093587998294</v>
      </c>
      <c r="AA54">
        <v>1.2582258631411001</v>
      </c>
      <c r="AB54">
        <v>1.27590388901119</v>
      </c>
      <c r="AC54">
        <v>1.2083830953528001</v>
      </c>
      <c r="AD54">
        <v>1.25138355282601</v>
      </c>
      <c r="AE54">
        <v>1.2101628496474801</v>
      </c>
      <c r="AF54">
        <v>1.26595439593963</v>
      </c>
      <c r="AG54">
        <v>1.2101628496474801</v>
      </c>
      <c r="AH54">
        <v>1.26595439593963</v>
      </c>
      <c r="AI54">
        <v>1.20491484121046</v>
      </c>
      <c r="AJ54">
        <v>1.2452958135912799</v>
      </c>
      <c r="AK54">
        <v>1.2205576733766199</v>
      </c>
      <c r="AL54">
        <v>1.2768435508634901</v>
      </c>
      <c r="AM54">
        <v>1.25165443005232</v>
      </c>
      <c r="AN54">
        <v>1.3009232177321399</v>
      </c>
      <c r="AO54">
        <v>1.2018482400874</v>
      </c>
      <c r="AP54">
        <v>1.2415660005514</v>
      </c>
      <c r="AQ54">
        <v>1.2193615172499399</v>
      </c>
      <c r="AR54">
        <v>1.2609657483840599</v>
      </c>
      <c r="AS54">
        <v>1.23420451349831</v>
      </c>
      <c r="AT54">
        <v>1.2357336192350901</v>
      </c>
      <c r="AU54">
        <v>1.2363493073868601</v>
      </c>
      <c r="AV54">
        <v>1.25647903973811</v>
      </c>
      <c r="AW54">
        <v>1.2641816515798301</v>
      </c>
      <c r="AX54">
        <v>1.2724340942915899</v>
      </c>
      <c r="AY54">
        <v>1.2483188918066099</v>
      </c>
      <c r="AZ54">
        <v>1.26294120593307</v>
      </c>
      <c r="BA54">
        <v>1.2150973962875999</v>
      </c>
      <c r="BB54">
        <v>1.2459137713639801</v>
      </c>
      <c r="BC54">
        <v>1.2478978464699999</v>
      </c>
      <c r="BD54">
        <v>1.28022006250802</v>
      </c>
      <c r="BE54">
        <v>1.2439424391628799</v>
      </c>
      <c r="BF54">
        <v>1.2923991900837499</v>
      </c>
      <c r="BG54">
        <v>1.16595735889595</v>
      </c>
      <c r="BH54">
        <v>1.19881827948103</v>
      </c>
      <c r="BI54">
        <v>1.22323269708666</v>
      </c>
      <c r="BJ54">
        <v>1.27005031134465</v>
      </c>
      <c r="BK54">
        <v>1.26558889652157</v>
      </c>
      <c r="BL54">
        <v>1.27624430150502</v>
      </c>
      <c r="BM54">
        <v>1.2463412921583099</v>
      </c>
      <c r="BN54">
        <v>1.28754417699552</v>
      </c>
      <c r="BO54">
        <v>1.30836866803742</v>
      </c>
      <c r="BP54">
        <v>1.23470195873955</v>
      </c>
      <c r="BQ54">
        <v>1.23424875096658</v>
      </c>
      <c r="BR54">
        <v>1.2852380224756501</v>
      </c>
      <c r="BS54">
        <v>1.2293618087816101</v>
      </c>
      <c r="BT54">
        <v>1.2599511549693101</v>
      </c>
      <c r="BU54">
        <v>1.2480230783858099</v>
      </c>
      <c r="BV54">
        <v>1.2958263184501799</v>
      </c>
      <c r="BW54">
        <v>1.2968498406740601</v>
      </c>
      <c r="BX54">
        <v>1.2885459222272599</v>
      </c>
      <c r="BY54">
        <v>1.1915299932599399</v>
      </c>
      <c r="BZ54">
        <v>1.2189539659771</v>
      </c>
      <c r="CA54">
        <v>1.2221766161646599</v>
      </c>
      <c r="CB54">
        <v>1.27664634514396</v>
      </c>
      <c r="CC54">
        <v>1.2204062799762001</v>
      </c>
      <c r="CD54">
        <v>1.25855725682091</v>
      </c>
      <c r="CE54">
        <v>1.1963846515691099</v>
      </c>
      <c r="CF54">
        <v>1.23182581815738</v>
      </c>
      <c r="CG54">
        <v>1.2456458531249099</v>
      </c>
      <c r="CH54">
        <v>1.2905451439867099</v>
      </c>
      <c r="CI54">
        <v>1.2017594415894199</v>
      </c>
      <c r="CJ54">
        <v>1.2392376286761699</v>
      </c>
      <c r="CK54">
        <v>1.25255992897306</v>
      </c>
      <c r="CL54">
        <v>1.2724474696655801</v>
      </c>
      <c r="CM54">
        <v>1.3040839064120699</v>
      </c>
      <c r="CN54">
        <v>1.26384673505192</v>
      </c>
      <c r="CO54">
        <v>1.2233004415853399</v>
      </c>
      <c r="CP54">
        <v>1.2536389903505401</v>
      </c>
      <c r="CQ54">
        <v>1.2168190127970699</v>
      </c>
      <c r="CR54">
        <v>1.2664011491250899</v>
      </c>
      <c r="CS54">
        <v>1.2028013331645699</v>
      </c>
      <c r="CT54">
        <v>1.2419778087161899</v>
      </c>
      <c r="CU54">
        <v>1.2399485916247099</v>
      </c>
      <c r="CV54">
        <v>1.29439862910999</v>
      </c>
      <c r="CW54">
        <v>1.2065401474397199</v>
      </c>
      <c r="CX54">
        <v>1.23795825861725</v>
      </c>
      <c r="CY54">
        <v>1.2084213793679699</v>
      </c>
      <c r="CZ54">
        <v>1.26632283943984</v>
      </c>
      <c r="DA54">
        <v>1.22459363321176</v>
      </c>
      <c r="DB54">
        <v>1.25611238687018</v>
      </c>
      <c r="DC54">
        <v>1.22725631292001</v>
      </c>
      <c r="DD54">
        <v>1.2575724213252</v>
      </c>
      <c r="DE54">
        <v>1.2506849944128899</v>
      </c>
      <c r="DF54">
        <v>1.24404169664314</v>
      </c>
      <c r="DG54">
        <v>1.21129700903325</v>
      </c>
      <c r="DH54">
        <v>1.2650611946057699</v>
      </c>
      <c r="DI54">
        <v>1.30003522918542</v>
      </c>
      <c r="DJ54">
        <v>1.31099542020589</v>
      </c>
      <c r="DK54">
        <v>1.22955596224234</v>
      </c>
      <c r="DL54">
        <v>1.2604748603351901</v>
      </c>
      <c r="DM54">
        <v>1.25413241146907</v>
      </c>
      <c r="DN54">
        <v>1.30503829803716</v>
      </c>
      <c r="DO54">
        <v>1.23282334608301</v>
      </c>
      <c r="DP54">
        <v>1.2636744266578499</v>
      </c>
      <c r="DQ54">
        <v>1.2287715858378501</v>
      </c>
      <c r="DR54">
        <v>1.2500127651317801</v>
      </c>
      <c r="DS54">
        <v>1.22761217186239</v>
      </c>
      <c r="DT54">
        <v>1.2625204277942099</v>
      </c>
      <c r="DU54">
        <v>1.211056111487</v>
      </c>
      <c r="DV54">
        <v>1.2593093788207901</v>
      </c>
      <c r="DW54">
        <v>1.2067176760472</v>
      </c>
      <c r="DX54">
        <v>1.2532652796561401</v>
      </c>
      <c r="DY54">
        <v>1.2210091686155999</v>
      </c>
      <c r="DZ54">
        <v>1.2462590806548399</v>
      </c>
    </row>
    <row r="55" spans="1:130" x14ac:dyDescent="0.45">
      <c r="A55" t="s">
        <v>140</v>
      </c>
      <c r="B55" t="s">
        <v>78</v>
      </c>
      <c r="C55" t="s">
        <v>87</v>
      </c>
      <c r="D55">
        <v>30</v>
      </c>
      <c r="E55" s="1" cm="1">
        <f t="array" ref="E55">SUMPRODUCT($G55:$ZZ55,$G$2:$ZZ$2)/SUMPRODUCT(--($G55:$ZZ55&lt;&gt;""),$G$2:$ZZ$2)</f>
        <v>1.3130717230857976</v>
      </c>
      <c r="F55" s="1" cm="1">
        <f t="array" ref="F55">SUMPRODUCT($G55:$ZZ55,$F$2:$ZY$2)/SUMPRODUCT(--($G55:$ZZ55&lt;&gt;""),$F$2:$ZY$2)</f>
        <v>1.3388030665202455</v>
      </c>
      <c r="G55">
        <v>1.3176181255939901</v>
      </c>
      <c r="H55">
        <v>1.3309537994524501</v>
      </c>
      <c r="I55">
        <v>1.3173253056529799</v>
      </c>
      <c r="J55">
        <v>1.32858938131008</v>
      </c>
      <c r="K55">
        <v>1.3102281493566901</v>
      </c>
      <c r="L55">
        <v>1.3309841545705201</v>
      </c>
      <c r="M55">
        <v>1.3087603206299301</v>
      </c>
      <c r="N55">
        <v>1.32375975414595</v>
      </c>
      <c r="O55">
        <v>1.2706560838554799</v>
      </c>
      <c r="P55">
        <v>1.3229282014952499</v>
      </c>
      <c r="Q55">
        <v>1.3158613502615499</v>
      </c>
      <c r="R55">
        <v>1.3488448125544901</v>
      </c>
      <c r="S55">
        <v>1.32346828214546</v>
      </c>
      <c r="T55">
        <v>1.3452881489911199</v>
      </c>
      <c r="U55">
        <v>1.3076814191067001</v>
      </c>
      <c r="V55">
        <v>1.3620268809965199</v>
      </c>
      <c r="W55">
        <v>1.3169338994650801</v>
      </c>
      <c r="X55">
        <v>1.3483038179843301</v>
      </c>
      <c r="Y55">
        <v>1.2999738734650601</v>
      </c>
      <c r="Z55">
        <v>1.35367077815821</v>
      </c>
      <c r="AA55">
        <v>1.36724679327485</v>
      </c>
      <c r="AB55">
        <v>1.3499627282172499</v>
      </c>
      <c r="AC55">
        <v>1.2933577319045</v>
      </c>
      <c r="AD55">
        <v>1.31984462104619</v>
      </c>
      <c r="AE55">
        <v>1.28460675303478</v>
      </c>
      <c r="AF55">
        <v>1.33820798022938</v>
      </c>
      <c r="AG55">
        <v>1.28460675303478</v>
      </c>
      <c r="AH55">
        <v>1.33820798022938</v>
      </c>
      <c r="AI55">
        <v>1.28479522953279</v>
      </c>
      <c r="AJ55">
        <v>1.3192459301842301</v>
      </c>
      <c r="AK55">
        <v>1.28400183109375</v>
      </c>
      <c r="AL55">
        <v>1.3465142375641499</v>
      </c>
      <c r="AM55">
        <v>1.32346843351439</v>
      </c>
      <c r="AN55">
        <v>1.3847589486460099</v>
      </c>
      <c r="AO55">
        <v>1.2562722733353</v>
      </c>
      <c r="AP55">
        <v>1.3095587709713901</v>
      </c>
      <c r="AQ55">
        <v>1.2744163570750899</v>
      </c>
      <c r="AR55">
        <v>1.3358728709113901</v>
      </c>
      <c r="AS55">
        <v>1.32491563554555</v>
      </c>
      <c r="AT55">
        <v>1.3149957817772699</v>
      </c>
      <c r="AU55">
        <v>1.30552574944681</v>
      </c>
      <c r="AV55">
        <v>1.32222121184565</v>
      </c>
      <c r="AW55">
        <v>1.3191697131965701</v>
      </c>
      <c r="AX55">
        <v>1.3468829436346399</v>
      </c>
      <c r="AY55">
        <v>1.33246374115441</v>
      </c>
      <c r="AZ55">
        <v>1.3312616718780099</v>
      </c>
      <c r="BA55">
        <v>1.28085174526622</v>
      </c>
      <c r="BB55">
        <v>1.31307049006758</v>
      </c>
      <c r="BC55">
        <v>1.3484886757717101</v>
      </c>
      <c r="BD55">
        <v>1.3695829943914</v>
      </c>
      <c r="BE55">
        <v>1.3427761298854599</v>
      </c>
      <c r="BF55">
        <v>1.3687061513288099</v>
      </c>
      <c r="BG55">
        <v>1.26976076357325</v>
      </c>
      <c r="BH55">
        <v>1.27294231881662</v>
      </c>
      <c r="BI55">
        <v>1.3307859063159599</v>
      </c>
      <c r="BJ55">
        <v>1.3488239672345801</v>
      </c>
      <c r="BK55">
        <v>1.3615851183413401</v>
      </c>
      <c r="BL55">
        <v>1.3820333479048199</v>
      </c>
      <c r="BM55">
        <v>1.3253366144957299</v>
      </c>
      <c r="BN55">
        <v>1.3664224741792299</v>
      </c>
      <c r="BO55">
        <v>1.4524826113903999</v>
      </c>
      <c r="BP55">
        <v>1.3011033281847899</v>
      </c>
      <c r="BQ55">
        <v>1.3058893256840101</v>
      </c>
      <c r="BR55">
        <v>1.3573786735936499</v>
      </c>
      <c r="BS55">
        <v>1.3002978497694699</v>
      </c>
      <c r="BT55">
        <v>1.35191737146121</v>
      </c>
      <c r="BU55">
        <v>1.3218405198202301</v>
      </c>
      <c r="BV55">
        <v>1.38090003849489</v>
      </c>
      <c r="BW55">
        <v>1.3903519172182599</v>
      </c>
      <c r="BX55">
        <v>1.3783036700293301</v>
      </c>
      <c r="BY55">
        <v>1.2445719486833799</v>
      </c>
      <c r="BZ55">
        <v>1.28397824746959</v>
      </c>
      <c r="CA55">
        <v>1.28500030180479</v>
      </c>
      <c r="CB55">
        <v>1.34936922798334</v>
      </c>
      <c r="CC55">
        <v>1.29407336352708</v>
      </c>
      <c r="CD55">
        <v>1.34561725172116</v>
      </c>
      <c r="CE55">
        <v>1.2456958537732601</v>
      </c>
      <c r="CF55">
        <v>1.3236341643706699</v>
      </c>
      <c r="CG55">
        <v>1.3041521528437401</v>
      </c>
      <c r="CH55">
        <v>1.35043325560641</v>
      </c>
      <c r="CI55">
        <v>1.26260346124905</v>
      </c>
      <c r="CJ55">
        <v>1.3108320125514299</v>
      </c>
      <c r="CK55">
        <v>1.3214116602545101</v>
      </c>
      <c r="CL55">
        <v>1.3470109499852001</v>
      </c>
      <c r="CM55">
        <v>1.38089566765274</v>
      </c>
      <c r="CN55">
        <v>1.3671930026765</v>
      </c>
      <c r="CO55">
        <v>1.28753475440222</v>
      </c>
      <c r="CP55">
        <v>1.3426375183993799</v>
      </c>
      <c r="CQ55">
        <v>1.2551580047009601</v>
      </c>
      <c r="CR55">
        <v>1.3289892922433999</v>
      </c>
      <c r="CS55">
        <v>1.28654600683457</v>
      </c>
      <c r="CT55">
        <v>1.3355524617137</v>
      </c>
      <c r="CU55">
        <v>1.32912070258112</v>
      </c>
      <c r="CV55">
        <v>1.3749812573631699</v>
      </c>
      <c r="CW55">
        <v>1.26877864116357</v>
      </c>
      <c r="CX55">
        <v>1.3047917911934599</v>
      </c>
      <c r="CY55">
        <v>1.2773897783030601</v>
      </c>
      <c r="CZ55">
        <v>1.32919069278798</v>
      </c>
      <c r="DA55">
        <v>1.2987077310999999</v>
      </c>
      <c r="DB55">
        <v>1.33084560313386</v>
      </c>
      <c r="DC55">
        <v>1.2745800928331701</v>
      </c>
      <c r="DD55">
        <v>1.3008534662708999</v>
      </c>
      <c r="DE55">
        <v>1.32260558098241</v>
      </c>
      <c r="DF55">
        <v>1.3281544184053</v>
      </c>
      <c r="DG55">
        <v>1.2692562653975901</v>
      </c>
      <c r="DH55">
        <v>1.3418191172542</v>
      </c>
      <c r="DI55">
        <v>1.3353622734567601</v>
      </c>
      <c r="DJ55">
        <v>1.3629780404744101</v>
      </c>
      <c r="DK55">
        <v>1.3274898863417399</v>
      </c>
      <c r="DL55">
        <v>1.33452128684261</v>
      </c>
      <c r="DM55">
        <v>1.3240565900705901</v>
      </c>
      <c r="DN55">
        <v>1.3639039789288101</v>
      </c>
      <c r="DO55">
        <v>1.29632777699076</v>
      </c>
      <c r="DP55">
        <v>1.3244951283625299</v>
      </c>
      <c r="DQ55">
        <v>1.28923746208755</v>
      </c>
      <c r="DR55">
        <v>1.32383607528364</v>
      </c>
      <c r="DS55">
        <v>1.27696985995324</v>
      </c>
      <c r="DT55">
        <v>1.33064065699923</v>
      </c>
      <c r="DU55">
        <v>1.27659271393468</v>
      </c>
      <c r="DV55">
        <v>1.32847833054378</v>
      </c>
      <c r="DW55">
        <v>1.2750338106971399</v>
      </c>
      <c r="DX55">
        <v>1.3124201048594699</v>
      </c>
      <c r="DY55">
        <v>1.2892667177184001</v>
      </c>
      <c r="DZ55">
        <v>1.31732102572593</v>
      </c>
    </row>
    <row r="56" spans="1:130" x14ac:dyDescent="0.45">
      <c r="A56" t="s">
        <v>140</v>
      </c>
      <c r="B56" t="s">
        <v>78</v>
      </c>
      <c r="C56" t="s">
        <v>82</v>
      </c>
      <c r="D56">
        <v>30</v>
      </c>
      <c r="E56" s="1" cm="1">
        <f t="array" ref="E56">SUMPRODUCT($G56:$ZZ56,$G$2:$ZZ$2)/SUMPRODUCT(--($G56:$ZZ56&lt;&gt;""),$G$2:$ZZ$2)</f>
        <v>1.1075563294955633</v>
      </c>
      <c r="F56" s="1" cm="1">
        <f t="array" ref="F56">SUMPRODUCT($G56:$ZZ56,$F$2:$ZY$2)/SUMPRODUCT(--($G56:$ZZ56&lt;&gt;""),$F$2:$ZY$2)</f>
        <v>1.1597013799561913</v>
      </c>
      <c r="G56">
        <v>1.1033962438117899</v>
      </c>
      <c r="H56">
        <v>1.1376530206959099</v>
      </c>
      <c r="I56">
        <v>1.1006187609161699</v>
      </c>
      <c r="J56">
        <v>1.1373201936867201</v>
      </c>
      <c r="K56">
        <v>1.1019268113179099</v>
      </c>
      <c r="L56">
        <v>1.13879603110563</v>
      </c>
      <c r="M56">
        <v>1.0924200903541901</v>
      </c>
      <c r="N56">
        <v>1.1327342765291499</v>
      </c>
      <c r="O56">
        <v>1.0813691168075401</v>
      </c>
      <c r="P56">
        <v>1.1334727256470301</v>
      </c>
      <c r="Q56">
        <v>1.1025433195292</v>
      </c>
      <c r="R56">
        <v>1.1752091052746201</v>
      </c>
      <c r="S56">
        <v>1.11180467062359</v>
      </c>
      <c r="T56">
        <v>1.1728996163465</v>
      </c>
      <c r="U56">
        <v>1.1136417777501499</v>
      </c>
      <c r="V56">
        <v>1.1920475613418999</v>
      </c>
      <c r="W56">
        <v>1.1109677243614799</v>
      </c>
      <c r="X56">
        <v>1.1716577740398799</v>
      </c>
      <c r="Y56">
        <v>1.10996521045611</v>
      </c>
      <c r="Z56">
        <v>1.18103282317836</v>
      </c>
      <c r="AA56">
        <v>1.1184392972048001</v>
      </c>
      <c r="AB56">
        <v>1.17341807353162</v>
      </c>
      <c r="AC56">
        <v>1.09101895072649</v>
      </c>
      <c r="AD56">
        <v>1.1557777246982901</v>
      </c>
      <c r="AE56">
        <v>1.0881459083568901</v>
      </c>
      <c r="AF56">
        <v>1.1681541461123699</v>
      </c>
      <c r="AG56">
        <v>1.0881459083568901</v>
      </c>
      <c r="AH56">
        <v>1.1681541461123699</v>
      </c>
      <c r="AI56">
        <v>1.08395786028971</v>
      </c>
      <c r="AJ56">
        <v>1.1515970827700499</v>
      </c>
      <c r="AK56">
        <v>1.1186524446316899</v>
      </c>
      <c r="AL56">
        <v>1.1798603993566801</v>
      </c>
      <c r="AM56">
        <v>1.1144471636920701</v>
      </c>
      <c r="AN56">
        <v>1.2000974949760199</v>
      </c>
      <c r="AO56">
        <v>1.09529362510338</v>
      </c>
      <c r="AP56">
        <v>1.1500199119788399</v>
      </c>
      <c r="AQ56">
        <v>1.09984882473422</v>
      </c>
      <c r="AR56">
        <v>1.1631451548548899</v>
      </c>
      <c r="AS56">
        <v>1.09350745219347</v>
      </c>
      <c r="AT56">
        <v>1.1414282199100101</v>
      </c>
      <c r="AU56">
        <v>1.1133460640780799</v>
      </c>
      <c r="AV56">
        <v>1.1601558000666801</v>
      </c>
      <c r="AW56">
        <v>1.1243736817447101</v>
      </c>
      <c r="AX56">
        <v>1.1672483766997299</v>
      </c>
      <c r="AY56">
        <v>1.11321346031382</v>
      </c>
      <c r="AZ56">
        <v>1.1580649546719699</v>
      </c>
      <c r="BA56">
        <v>1.1130757761618899</v>
      </c>
      <c r="BB56">
        <v>1.1600194030755699</v>
      </c>
      <c r="BC56">
        <v>1.1217258209530301</v>
      </c>
      <c r="BD56">
        <v>1.16557563043199</v>
      </c>
      <c r="BE56">
        <v>1.1130109607668801</v>
      </c>
      <c r="BF56">
        <v>1.1842372666073899</v>
      </c>
      <c r="BG56">
        <v>1.03885422692339</v>
      </c>
      <c r="BH56">
        <v>1.0887963804644201</v>
      </c>
      <c r="BI56">
        <v>1.0851225652684899</v>
      </c>
      <c r="BJ56">
        <v>1.1588732211055399</v>
      </c>
      <c r="BK56">
        <v>1.1106132517329601</v>
      </c>
      <c r="BL56">
        <v>1.16053753200524</v>
      </c>
      <c r="BM56">
        <v>1.1188407153914799</v>
      </c>
      <c r="BN56">
        <v>1.18763144432444</v>
      </c>
      <c r="BO56">
        <v>1.1778212834613899</v>
      </c>
      <c r="BP56">
        <v>1.13143526124725</v>
      </c>
      <c r="BQ56">
        <v>1.10884070251473</v>
      </c>
      <c r="BR56">
        <v>1.17653159973514</v>
      </c>
      <c r="BS56">
        <v>1.09832539650157</v>
      </c>
      <c r="BT56">
        <v>1.1558494547192499</v>
      </c>
      <c r="BU56">
        <v>1.10314313144383</v>
      </c>
      <c r="BV56">
        <v>1.17457203415378</v>
      </c>
      <c r="BW56">
        <v>1.16979333925018</v>
      </c>
      <c r="BX56">
        <v>1.1850326217302001</v>
      </c>
      <c r="BY56">
        <v>1.0759120681609999</v>
      </c>
      <c r="BZ56">
        <v>1.12190576591834</v>
      </c>
      <c r="CA56">
        <v>1.1020220921108199</v>
      </c>
      <c r="CB56">
        <v>1.1751312850847999</v>
      </c>
      <c r="CC56">
        <v>1.1005379020605399</v>
      </c>
      <c r="CD56">
        <v>1.1698823415131601</v>
      </c>
      <c r="CE56">
        <v>1.0932598615684399</v>
      </c>
      <c r="CF56">
        <v>1.14236946441771</v>
      </c>
      <c r="CG56">
        <v>1.13733674947942</v>
      </c>
      <c r="CH56">
        <v>1.1900759036953801</v>
      </c>
      <c r="CI56">
        <v>1.08986119782911</v>
      </c>
      <c r="CJ56">
        <v>1.1450298576757401</v>
      </c>
      <c r="CK56">
        <v>1.1266942882509601</v>
      </c>
      <c r="CL56">
        <v>1.1641313998224301</v>
      </c>
      <c r="CM56">
        <v>1.1641502426780299</v>
      </c>
      <c r="CN56">
        <v>1.16156338443018</v>
      </c>
      <c r="CO56">
        <v>1.1129177342855501</v>
      </c>
      <c r="CP56">
        <v>1.15665376437878</v>
      </c>
      <c r="CQ56">
        <v>1.1026899973883499</v>
      </c>
      <c r="CR56">
        <v>1.1693914860276799</v>
      </c>
      <c r="CS56">
        <v>1.07777074631903</v>
      </c>
      <c r="CT56">
        <v>1.1465637261106101</v>
      </c>
      <c r="CU56">
        <v>1.1199207454214399</v>
      </c>
      <c r="CV56">
        <v>1.1952340152083101</v>
      </c>
      <c r="CW56">
        <v>1.1043410041841</v>
      </c>
      <c r="CX56">
        <v>1.1456340904562601</v>
      </c>
      <c r="CY56">
        <v>1.1031481680455499</v>
      </c>
      <c r="CZ56">
        <v>1.16726955815813</v>
      </c>
      <c r="DA56">
        <v>1.10219955873744</v>
      </c>
      <c r="DB56">
        <v>1.1493651222477299</v>
      </c>
      <c r="DC56">
        <v>1.1286276720364199</v>
      </c>
      <c r="DD56">
        <v>1.15501554559306</v>
      </c>
      <c r="DE56">
        <v>1.1085964885426001</v>
      </c>
      <c r="DF56">
        <v>1.1381851857521099</v>
      </c>
      <c r="DG56">
        <v>1.10596511363299</v>
      </c>
      <c r="DH56">
        <v>1.1675653748355099</v>
      </c>
      <c r="DI56">
        <v>1.16988296081731</v>
      </c>
      <c r="DJ56">
        <v>1.2237053274356999</v>
      </c>
      <c r="DK56">
        <v>1.09711519938354</v>
      </c>
      <c r="DL56">
        <v>1.1431082643035999</v>
      </c>
      <c r="DM56">
        <v>1.1300099739515199</v>
      </c>
      <c r="DN56">
        <v>1.1861933397244</v>
      </c>
      <c r="DO56">
        <v>1.12236545938203</v>
      </c>
      <c r="DP56">
        <v>1.1620390045804401</v>
      </c>
      <c r="DQ56">
        <v>1.1063692901565501</v>
      </c>
      <c r="DR56">
        <v>1.16071811525382</v>
      </c>
      <c r="DS56">
        <v>1.1116340166732099</v>
      </c>
      <c r="DT56">
        <v>1.15377216027802</v>
      </c>
      <c r="DU56">
        <v>1.1028453402656599</v>
      </c>
      <c r="DV56">
        <v>1.15676079911684</v>
      </c>
      <c r="DW56">
        <v>1.1082683365137</v>
      </c>
      <c r="DX56">
        <v>1.16028123089464</v>
      </c>
      <c r="DY56">
        <v>1.10499410145497</v>
      </c>
      <c r="DZ56">
        <v>1.15098205600513</v>
      </c>
    </row>
    <row r="57" spans="1:130" x14ac:dyDescent="0.45">
      <c r="A57" t="s">
        <v>162</v>
      </c>
      <c r="B57" t="s">
        <v>103</v>
      </c>
      <c r="C57" t="s">
        <v>85</v>
      </c>
      <c r="D57">
        <v>30</v>
      </c>
      <c r="E57" s="1" cm="1">
        <f t="array" ref="E57">SUMPRODUCT($G57:$ZZ57,$G$2:$ZZ$2)/SUMPRODUCT(--($G57:$ZZ57&lt;&gt;""),$G$2:$ZZ$2)</f>
        <v>1.7079740519281918</v>
      </c>
      <c r="F57" s="1" cm="1">
        <f t="array" ref="F57">SUMPRODUCT($G57:$ZZ57,$F$2:$ZY$2)/SUMPRODUCT(--($G57:$ZZ57&lt;&gt;""),$F$2:$ZY$2)</f>
        <v>1.7117608869259839</v>
      </c>
      <c r="G57">
        <v>1.8413726825254899</v>
      </c>
      <c r="H57">
        <v>1.7169276706810199</v>
      </c>
      <c r="I57">
        <v>1.8180512758615699</v>
      </c>
      <c r="J57">
        <v>1.70910426991181</v>
      </c>
      <c r="K57">
        <v>1.84576465059364</v>
      </c>
      <c r="L57">
        <v>1.71493832962394</v>
      </c>
      <c r="M57">
        <v>1.8287235699820099</v>
      </c>
      <c r="N57">
        <v>1.7112737392191</v>
      </c>
      <c r="O57">
        <v>2.0263492740365701</v>
      </c>
      <c r="P57">
        <v>1.93408898640237</v>
      </c>
      <c r="Q57">
        <v>1.56103558195292</v>
      </c>
      <c r="R57">
        <v>1.6608271578029601</v>
      </c>
      <c r="S57">
        <v>1.81270145215915</v>
      </c>
      <c r="T57">
        <v>1.66307658759633</v>
      </c>
      <c r="U57">
        <v>1.59398509219843</v>
      </c>
      <c r="V57">
        <v>1.6882895386453101</v>
      </c>
      <c r="W57">
        <v>1.56537357544885</v>
      </c>
      <c r="X57">
        <v>1.6499460313460801</v>
      </c>
      <c r="Y57">
        <v>1.8043535057684601</v>
      </c>
      <c r="Z57">
        <v>1.6821397632110799</v>
      </c>
      <c r="AA57">
        <v>1.99376228713563</v>
      </c>
      <c r="AB57">
        <v>1.78561965787207</v>
      </c>
      <c r="AC57">
        <v>1.99386054759138</v>
      </c>
      <c r="AD57">
        <v>1.8811986607775399</v>
      </c>
      <c r="AE57">
        <v>1.6981670994054501</v>
      </c>
      <c r="AF57">
        <v>1.72594642764344</v>
      </c>
      <c r="AG57">
        <v>1.6981670994054501</v>
      </c>
      <c r="AH57">
        <v>1.72594642764344</v>
      </c>
      <c r="AI57">
        <v>1.7719350054468299</v>
      </c>
      <c r="AJ57">
        <v>1.6932489839132301</v>
      </c>
      <c r="AK57">
        <v>1.5754009568680101</v>
      </c>
      <c r="AL57">
        <v>1.65663346121281</v>
      </c>
      <c r="AM57">
        <v>1.72364153683917</v>
      </c>
      <c r="AN57">
        <v>1.76224357826458</v>
      </c>
      <c r="AO57">
        <v>1.56533273427208</v>
      </c>
      <c r="AP57">
        <v>1.64114733843216</v>
      </c>
      <c r="AQ57">
        <v>1.71628259578127</v>
      </c>
      <c r="AR57">
        <v>1.73057331335396</v>
      </c>
      <c r="AS57">
        <v>1.7176479893138299</v>
      </c>
      <c r="AT57">
        <v>1.72844136670416</v>
      </c>
      <c r="AU57">
        <v>1.6288942438846901</v>
      </c>
      <c r="AV57">
        <v>1.6607832439150001</v>
      </c>
      <c r="AW57">
        <v>1.85677326855811</v>
      </c>
      <c r="AX57">
        <v>1.7353874753282801</v>
      </c>
      <c r="AY57">
        <v>1.81265607223863</v>
      </c>
      <c r="AZ57">
        <v>1.6630814473486499</v>
      </c>
      <c r="BA57">
        <v>1.56026069773335</v>
      </c>
      <c r="BB57">
        <v>1.62134307218472</v>
      </c>
      <c r="BC57">
        <v>1.7871794322901</v>
      </c>
      <c r="BD57">
        <v>1.81435758016868</v>
      </c>
      <c r="BE57">
        <v>1.6858361787494101</v>
      </c>
      <c r="BF57">
        <v>1.7302956493152299</v>
      </c>
      <c r="BG57">
        <v>1.7451367655565599</v>
      </c>
      <c r="BH57">
        <v>1.6870713164201301</v>
      </c>
      <c r="BI57">
        <v>1.62063537900263</v>
      </c>
      <c r="BJ57">
        <v>1.71436008606209</v>
      </c>
      <c r="BK57">
        <v>1.7269601261475001</v>
      </c>
      <c r="BL57">
        <v>1.7186660838068999</v>
      </c>
      <c r="BM57">
        <v>1.56972525837482</v>
      </c>
      <c r="BN57">
        <v>1.6607373922114701</v>
      </c>
      <c r="BO57">
        <v>2.0196341259456698</v>
      </c>
      <c r="BP57">
        <v>1.9376986039922399</v>
      </c>
      <c r="BQ57">
        <v>1.63672227701454</v>
      </c>
      <c r="BR57">
        <v>1.6934068630855601</v>
      </c>
      <c r="BS57">
        <v>1.5724311185978299</v>
      </c>
      <c r="BT57">
        <v>1.64246953014344</v>
      </c>
      <c r="BU57">
        <v>1.6578963235055399</v>
      </c>
      <c r="BV57">
        <v>1.7017109357969999</v>
      </c>
      <c r="BW57">
        <v>1.68677493151582</v>
      </c>
      <c r="BX57">
        <v>1.7085995352334999</v>
      </c>
      <c r="BY57">
        <v>1.5562967699566199</v>
      </c>
      <c r="BZ57">
        <v>1.6234093174106601</v>
      </c>
      <c r="CA57">
        <v>1.5399529184523399</v>
      </c>
      <c r="CB57">
        <v>1.6287438884529399</v>
      </c>
      <c r="CC57">
        <v>1.54179972558495</v>
      </c>
      <c r="CD57">
        <v>1.6173852860108999</v>
      </c>
      <c r="CE57">
        <v>1.4835427726631201</v>
      </c>
      <c r="CF57">
        <v>1.5794771856730001</v>
      </c>
      <c r="CG57">
        <v>1.5548454577731701</v>
      </c>
      <c r="CH57">
        <v>1.6211052576023599</v>
      </c>
      <c r="CI57">
        <v>1.5479884091382099</v>
      </c>
      <c r="CJ57">
        <v>1.6126346797304001</v>
      </c>
      <c r="CK57">
        <v>1.64792838117786</v>
      </c>
      <c r="CL57">
        <v>1.67950577093814</v>
      </c>
      <c r="CM57">
        <v>2.0607527501376599</v>
      </c>
      <c r="CN57">
        <v>2.0707288024895298</v>
      </c>
      <c r="CO57">
        <v>1.63627814425121</v>
      </c>
      <c r="CP57">
        <v>1.64798560758872</v>
      </c>
      <c r="CQ57">
        <v>1.53991903891355</v>
      </c>
      <c r="CR57">
        <v>1.62441890833115</v>
      </c>
      <c r="CS57">
        <v>1.5909294182171001</v>
      </c>
      <c r="CT57">
        <v>1.64731046702949</v>
      </c>
      <c r="CU57">
        <v>1.5840741137410299</v>
      </c>
      <c r="CV57">
        <v>1.6549641212380799</v>
      </c>
      <c r="CW57">
        <v>1.52403367204622</v>
      </c>
      <c r="CX57">
        <v>1.57648435943415</v>
      </c>
      <c r="CY57">
        <v>1.5379344101811001</v>
      </c>
      <c r="CZ57">
        <v>1.6265534902045</v>
      </c>
      <c r="DA57">
        <v>1.7278355621594801</v>
      </c>
      <c r="DB57">
        <v>1.73183168985546</v>
      </c>
      <c r="DC57">
        <v>1.6225459541823299</v>
      </c>
      <c r="DD57">
        <v>1.6109902498744899</v>
      </c>
      <c r="DE57">
        <v>1.7897641170077601</v>
      </c>
      <c r="DF57">
        <v>1.7353702031257101</v>
      </c>
      <c r="DG57">
        <v>1.6154683341413401</v>
      </c>
      <c r="DH57">
        <v>1.6853795846484101</v>
      </c>
      <c r="DI57">
        <v>1.58308216228911</v>
      </c>
      <c r="DJ57">
        <v>1.67622421419344</v>
      </c>
      <c r="DK57">
        <v>1.7920800423810399</v>
      </c>
      <c r="DL57">
        <v>1.6507657484107101</v>
      </c>
      <c r="DM57">
        <v>1.56425451974939</v>
      </c>
      <c r="DN57">
        <v>1.64441410297378</v>
      </c>
      <c r="DO57">
        <v>1.5762777226865601</v>
      </c>
      <c r="DP57">
        <v>1.62631628653728</v>
      </c>
      <c r="DQ57">
        <v>1.67160932569467</v>
      </c>
      <c r="DR57">
        <v>1.6701694188290801</v>
      </c>
      <c r="DS57">
        <v>1.56164539417885</v>
      </c>
      <c r="DT57">
        <v>1.6117788212904101</v>
      </c>
      <c r="DU57">
        <v>1.5787305770212301</v>
      </c>
      <c r="DV57">
        <v>1.6751540187315199</v>
      </c>
      <c r="DW57">
        <v>1.5438056950182399</v>
      </c>
      <c r="DX57">
        <v>1.5914185671674901</v>
      </c>
      <c r="DY57">
        <v>1.5388786555456599</v>
      </c>
      <c r="DZ57">
        <v>1.57642237721712</v>
      </c>
    </row>
    <row r="58" spans="1:130" x14ac:dyDescent="0.45">
      <c r="A58" t="s">
        <v>162</v>
      </c>
      <c r="B58" t="s">
        <v>103</v>
      </c>
      <c r="C58" t="s">
        <v>82</v>
      </c>
      <c r="D58">
        <v>30</v>
      </c>
      <c r="E58" s="1" cm="1">
        <f t="array" ref="E58">SUMPRODUCT($G58:$ZZ58,$G$2:$ZZ$2)/SUMPRODUCT(--($G58:$ZZ58&lt;&gt;""),$G$2:$ZZ$2)</f>
        <v>1.4713208650808496</v>
      </c>
      <c r="F58" s="1" cm="1">
        <f t="array" ref="F58">SUMPRODUCT($G58:$ZZ58,$F$2:$ZY$2)/SUMPRODUCT(--($G58:$ZZ58&lt;&gt;""),$F$2:$ZY$2)</f>
        <v>1.5180323228003207</v>
      </c>
      <c r="G58">
        <v>1.6702891612409001</v>
      </c>
      <c r="H58">
        <v>1.5310917485850399</v>
      </c>
      <c r="I58">
        <v>1.64231678570921</v>
      </c>
      <c r="J58">
        <v>1.5285347116709</v>
      </c>
      <c r="K58">
        <v>1.6857231527705101</v>
      </c>
      <c r="L58">
        <v>1.53636113746597</v>
      </c>
      <c r="M58">
        <v>1.6481160867286899</v>
      </c>
      <c r="N58">
        <v>1.53006436674172</v>
      </c>
      <c r="O58">
        <v>1.64342334225169</v>
      </c>
      <c r="P58">
        <v>1.60685865206715</v>
      </c>
      <c r="Q58">
        <v>1.38735900719267</v>
      </c>
      <c r="R58">
        <v>1.4971392763731399</v>
      </c>
      <c r="S58">
        <v>1.52444002262397</v>
      </c>
      <c r="T58">
        <v>1.5056185134960101</v>
      </c>
      <c r="U58">
        <v>1.4173079645223301</v>
      </c>
      <c r="V58">
        <v>1.5282429992369999</v>
      </c>
      <c r="W58">
        <v>1.3981047979325001</v>
      </c>
      <c r="X58">
        <v>1.49830943617227</v>
      </c>
      <c r="Y58">
        <v>1.5411699187327199</v>
      </c>
      <c r="Z58">
        <v>1.5248683360147399</v>
      </c>
      <c r="AA58">
        <v>1.70424357592822</v>
      </c>
      <c r="AB58">
        <v>1.5794352455882099</v>
      </c>
      <c r="AC58">
        <v>1.62657028691262</v>
      </c>
      <c r="AD58">
        <v>1.59786890356221</v>
      </c>
      <c r="AE58">
        <v>1.4292717477707</v>
      </c>
      <c r="AF58">
        <v>1.5359891754353201</v>
      </c>
      <c r="AG58">
        <v>1.4292717477707</v>
      </c>
      <c r="AH58">
        <v>1.5359891754353201</v>
      </c>
      <c r="AI58">
        <v>1.49571909193124</v>
      </c>
      <c r="AJ58">
        <v>1.5098611822043699</v>
      </c>
      <c r="AK58">
        <v>1.39175683723115</v>
      </c>
      <c r="AL58">
        <v>1.50341304532767</v>
      </c>
      <c r="AM58">
        <v>1.4125529755864601</v>
      </c>
      <c r="AN58">
        <v>1.5473188881593301</v>
      </c>
      <c r="AO58">
        <v>1.3898990105278199</v>
      </c>
      <c r="AP58">
        <v>1.48154925406663</v>
      </c>
      <c r="AQ58">
        <v>1.4510032540365101</v>
      </c>
      <c r="AR58">
        <v>1.50993500793559</v>
      </c>
      <c r="AS58">
        <v>1.4278139060742401</v>
      </c>
      <c r="AT58">
        <v>1.50749964848143</v>
      </c>
      <c r="AU58">
        <v>1.4468703585826399</v>
      </c>
      <c r="AV58">
        <v>1.4987966415082901</v>
      </c>
      <c r="AW58">
        <v>1.5590060943141599</v>
      </c>
      <c r="AX58">
        <v>1.5395961082187599</v>
      </c>
      <c r="AY58">
        <v>1.52450718737254</v>
      </c>
      <c r="AZ58">
        <v>1.50376719925013</v>
      </c>
      <c r="BA58">
        <v>1.40759518467903</v>
      </c>
      <c r="BB58">
        <v>1.48485767191078</v>
      </c>
      <c r="BC58">
        <v>1.5507642248576401</v>
      </c>
      <c r="BD58">
        <v>1.5836344564798499</v>
      </c>
      <c r="BE58">
        <v>1.45448704059294</v>
      </c>
      <c r="BF58">
        <v>1.5247794024252601</v>
      </c>
      <c r="BG58">
        <v>1.4342141145359799</v>
      </c>
      <c r="BH58">
        <v>1.4561110652012199</v>
      </c>
      <c r="BI58">
        <v>1.41210156628123</v>
      </c>
      <c r="BJ58">
        <v>1.5171859811525601</v>
      </c>
      <c r="BK58">
        <v>1.4438698245175701</v>
      </c>
      <c r="BL58">
        <v>1.5272356835071501</v>
      </c>
      <c r="BM58">
        <v>1.40336564342101</v>
      </c>
      <c r="BN58">
        <v>1.50475623660479</v>
      </c>
      <c r="BO58">
        <v>1.6941941227975199</v>
      </c>
      <c r="BP58">
        <v>1.6499134258758199</v>
      </c>
      <c r="BQ58">
        <v>1.40864576532525</v>
      </c>
      <c r="BR58">
        <v>1.51107808137354</v>
      </c>
      <c r="BS58">
        <v>1.39470048903318</v>
      </c>
      <c r="BT58">
        <v>1.4799577997586799</v>
      </c>
      <c r="BU58">
        <v>1.42961231465635</v>
      </c>
      <c r="BV58">
        <v>1.5087912138878401</v>
      </c>
      <c r="BW58">
        <v>1.4786327102571499</v>
      </c>
      <c r="BX58">
        <v>1.5190818490389599</v>
      </c>
      <c r="BY58">
        <v>1.37497479679011</v>
      </c>
      <c r="BZ58">
        <v>1.4477386239911501</v>
      </c>
      <c r="CA58">
        <v>1.3698195207339801</v>
      </c>
      <c r="CB58">
        <v>1.47336270899981</v>
      </c>
      <c r="CC58">
        <v>1.3691489490875</v>
      </c>
      <c r="CD58">
        <v>1.4662505919351101</v>
      </c>
      <c r="CE58">
        <v>1.36063436597002</v>
      </c>
      <c r="CF58">
        <v>1.46647402728311</v>
      </c>
      <c r="CG58">
        <v>1.40747138018059</v>
      </c>
      <c r="CH58">
        <v>1.4897083801134201</v>
      </c>
      <c r="CI58">
        <v>1.37966476153883</v>
      </c>
      <c r="CJ58">
        <v>1.45823127291356</v>
      </c>
      <c r="CK58">
        <v>1.49926013613495</v>
      </c>
      <c r="CL58">
        <v>1.52650192364604</v>
      </c>
      <c r="CM58">
        <v>1.64569006364695</v>
      </c>
      <c r="CN58">
        <v>1.63403639530267</v>
      </c>
      <c r="CO58">
        <v>1.46808046666303</v>
      </c>
      <c r="CP58">
        <v>1.50252139780842</v>
      </c>
      <c r="CQ58">
        <v>1.36184382345259</v>
      </c>
      <c r="CR58">
        <v>1.47426220945416</v>
      </c>
      <c r="CS58">
        <v>1.39134286799139</v>
      </c>
      <c r="CT58">
        <v>1.47848795511116</v>
      </c>
      <c r="CU58">
        <v>1.4086323230159501</v>
      </c>
      <c r="CV58">
        <v>1.4998607689836101</v>
      </c>
      <c r="CW58">
        <v>1.38442667862123</v>
      </c>
      <c r="CX58">
        <v>1.44803496712492</v>
      </c>
      <c r="CY58">
        <v>1.3820541289113299</v>
      </c>
      <c r="CZ58">
        <v>1.4713895156572701</v>
      </c>
      <c r="DA58">
        <v>1.4395290197667601</v>
      </c>
      <c r="DB58">
        <v>1.51700887027781</v>
      </c>
      <c r="DC58">
        <v>1.4421466129984</v>
      </c>
      <c r="DD58">
        <v>1.4712120277970999</v>
      </c>
      <c r="DE58">
        <v>1.5549449708398999</v>
      </c>
      <c r="DF58">
        <v>1.50609989438074</v>
      </c>
      <c r="DG58">
        <v>1.4134519298315</v>
      </c>
      <c r="DH58">
        <v>1.5085632871941499</v>
      </c>
      <c r="DI58">
        <v>1.4561396641484301</v>
      </c>
      <c r="DJ58">
        <v>1.5552706775746601</v>
      </c>
      <c r="DK58">
        <v>1.5069952802928099</v>
      </c>
      <c r="DL58">
        <v>1.4644697553457899</v>
      </c>
      <c r="DM58">
        <v>1.4013111388703201</v>
      </c>
      <c r="DN58">
        <v>1.4823615993182799</v>
      </c>
      <c r="DO58">
        <v>1.3883301065621501</v>
      </c>
      <c r="DP58">
        <v>1.4633800821646099</v>
      </c>
      <c r="DQ58">
        <v>1.46709149025254</v>
      </c>
      <c r="DR58">
        <v>1.5052337040327599</v>
      </c>
      <c r="DS58">
        <v>1.4046254732007999</v>
      </c>
      <c r="DT58">
        <v>1.47163898140295</v>
      </c>
      <c r="DU58">
        <v>1.3995465498616999</v>
      </c>
      <c r="DV58">
        <v>1.48644991275239</v>
      </c>
      <c r="DW58">
        <v>1.39971654593623</v>
      </c>
      <c r="DX58">
        <v>1.4508679622802301</v>
      </c>
      <c r="DY58">
        <v>1.36806920959496</v>
      </c>
      <c r="DZ58">
        <v>1.4303971686983801</v>
      </c>
    </row>
    <row r="59" spans="1:130" x14ac:dyDescent="0.45">
      <c r="A59" t="s">
        <v>131</v>
      </c>
      <c r="B59" t="s">
        <v>132</v>
      </c>
      <c r="C59" t="s">
        <v>101</v>
      </c>
      <c r="D59">
        <v>30</v>
      </c>
      <c r="E59" s="1" cm="1">
        <f t="array" ref="E59">SUMPRODUCT($G59:$ZZ59,$G$2:$ZZ$2)/SUMPRODUCT(--($G59:$ZZ59&lt;&gt;""),$G$2:$ZZ$2)</f>
        <v>1.7306051417175179</v>
      </c>
      <c r="F59" s="1" cm="1">
        <f t="array" ref="F59">SUMPRODUCT($G59:$ZZ59,$F$2:$ZY$2)/SUMPRODUCT(--($G59:$ZZ59&lt;&gt;""),$F$2:$ZY$2)</f>
        <v>1.7317371039743767</v>
      </c>
      <c r="G59">
        <v>1.7857727988425001</v>
      </c>
      <c r="H59">
        <v>1.7669510759322999</v>
      </c>
      <c r="I59">
        <v>1.7905691322437201</v>
      </c>
      <c r="J59">
        <v>1.7694077219090301</v>
      </c>
      <c r="K59">
        <v>1.5567713274869801</v>
      </c>
      <c r="L59">
        <v>1.50855582255247</v>
      </c>
      <c r="M59">
        <v>1.5565333305009099</v>
      </c>
      <c r="N59">
        <v>1.51306453668691</v>
      </c>
      <c r="O59">
        <v>1.8132888103278699</v>
      </c>
      <c r="P59">
        <v>1.8129208421313201</v>
      </c>
      <c r="Q59">
        <v>2.04309135244115</v>
      </c>
      <c r="R59">
        <v>2.1895093177855198</v>
      </c>
      <c r="S59">
        <v>2.2146755981382902</v>
      </c>
      <c r="T59">
        <v>2.1769031053445702</v>
      </c>
      <c r="U59">
        <v>2.1083318660300199</v>
      </c>
      <c r="V59">
        <v>2.22100694983894</v>
      </c>
      <c r="W59">
        <v>2.23699900234601</v>
      </c>
      <c r="X59">
        <v>2.2152208628855599</v>
      </c>
      <c r="Y59">
        <v>2.2505053421888501</v>
      </c>
      <c r="Z59">
        <v>2.1799396339534902</v>
      </c>
      <c r="AA59">
        <v>1.5446199243749701</v>
      </c>
      <c r="AB59">
        <v>1.5556585518463999</v>
      </c>
      <c r="AC59">
        <v>1.77493127780769</v>
      </c>
      <c r="AD59">
        <v>1.8363622378131901</v>
      </c>
      <c r="AE59">
        <v>1.7420158249592399</v>
      </c>
      <c r="AF59">
        <v>1.8640462392144099</v>
      </c>
      <c r="AG59">
        <v>1.7420158249592399</v>
      </c>
      <c r="AH59">
        <v>1.8640462392144099</v>
      </c>
      <c r="AI59">
        <v>1.56306956639673</v>
      </c>
      <c r="AJ59">
        <v>1.51071430133917</v>
      </c>
      <c r="AK59">
        <v>1.54371736338703</v>
      </c>
      <c r="AL59">
        <v>1.56351100074135</v>
      </c>
      <c r="AM59">
        <v>1.83950934161045</v>
      </c>
      <c r="AN59">
        <v>1.9464056188941199</v>
      </c>
      <c r="AO59">
        <v>1.8736110118348599</v>
      </c>
      <c r="AP59">
        <v>1.80568359355056</v>
      </c>
      <c r="AQ59">
        <v>1.8530341452169199</v>
      </c>
      <c r="AR59">
        <v>1.8377082539035099</v>
      </c>
      <c r="AS59">
        <v>2.0196164932508398</v>
      </c>
      <c r="AT59">
        <v>1.8769210489313799</v>
      </c>
      <c r="AU59">
        <v>1.6424312691339999</v>
      </c>
      <c r="AV59">
        <v>1.62358067351701</v>
      </c>
      <c r="AW59">
        <v>1.5229557517794601</v>
      </c>
      <c r="AX59">
        <v>1.55025316146075</v>
      </c>
      <c r="AY59">
        <v>1.5550984194219999</v>
      </c>
      <c r="AZ59">
        <v>1.52279710072338</v>
      </c>
      <c r="BA59">
        <v>1.4823918643899101</v>
      </c>
      <c r="BB59">
        <v>1.4986326117814599</v>
      </c>
      <c r="BC59">
        <v>1.83966690927773</v>
      </c>
      <c r="BD59">
        <v>1.8813267971057901</v>
      </c>
      <c r="BE59">
        <v>1.9725121599509801</v>
      </c>
      <c r="BF59">
        <v>1.9600159891214199</v>
      </c>
      <c r="BG59">
        <v>1.49134162465911</v>
      </c>
      <c r="BH59">
        <v>1.48078464589703</v>
      </c>
      <c r="BI59">
        <v>1.7072912811293799</v>
      </c>
      <c r="BJ59">
        <v>1.58882168959893</v>
      </c>
      <c r="BK59">
        <v>1.6623524636233</v>
      </c>
      <c r="BL59">
        <v>1.5832799912571001</v>
      </c>
      <c r="BM59">
        <v>1.75934613031252</v>
      </c>
      <c r="BN59">
        <v>1.8397256930396699</v>
      </c>
      <c r="BO59">
        <v>1.9717453540193</v>
      </c>
      <c r="BP59">
        <v>1.8546292561511899</v>
      </c>
      <c r="BQ59">
        <v>2.10980381261952</v>
      </c>
      <c r="BR59">
        <v>2.2199085971467798</v>
      </c>
      <c r="BS59">
        <v>1.84600992055396</v>
      </c>
      <c r="BT59">
        <v>1.86559456293023</v>
      </c>
      <c r="BU59">
        <v>1.6471270285186801</v>
      </c>
      <c r="BV59">
        <v>1.62368688344394</v>
      </c>
      <c r="BW59">
        <v>1.60816209465608</v>
      </c>
      <c r="BX59">
        <v>1.59720462598491</v>
      </c>
      <c r="BY59">
        <v>1.5254682036304099</v>
      </c>
      <c r="BZ59">
        <v>1.51580169250355</v>
      </c>
      <c r="CA59">
        <v>1.7492847226413899</v>
      </c>
      <c r="CB59">
        <v>1.82520673628297</v>
      </c>
      <c r="CC59">
        <v>1.4474422332042201</v>
      </c>
      <c r="CD59">
        <v>1.48409971222846</v>
      </c>
      <c r="CE59">
        <v>1.46881257979974</v>
      </c>
      <c r="CF59">
        <v>1.48504804784624</v>
      </c>
      <c r="CG59">
        <v>1.7610808839757699</v>
      </c>
      <c r="CH59">
        <v>1.8177735555747401</v>
      </c>
      <c r="CI59">
        <v>1.5176984774986699</v>
      </c>
      <c r="CJ59">
        <v>1.5160414965659601</v>
      </c>
      <c r="CK59">
        <v>2.0536105356614298</v>
      </c>
      <c r="CL59">
        <v>2.1101361349511598</v>
      </c>
      <c r="CM59">
        <v>1.5567123849040101</v>
      </c>
      <c r="CN59">
        <v>1.5649724025766101</v>
      </c>
      <c r="CO59">
        <v>1.96485035163277</v>
      </c>
      <c r="CP59">
        <v>2.0747151501935299</v>
      </c>
      <c r="CQ59">
        <v>1.83610603290676</v>
      </c>
      <c r="CR59">
        <v>1.81880386523896</v>
      </c>
      <c r="CS59">
        <v>1.52126735012445</v>
      </c>
      <c r="CT59">
        <v>1.5374172045732599</v>
      </c>
      <c r="CU59">
        <v>1.5411052800685401</v>
      </c>
      <c r="CV59">
        <v>1.57355681696476</v>
      </c>
      <c r="CW59">
        <v>1.4270522016337901</v>
      </c>
      <c r="CX59">
        <v>1.4654687188683</v>
      </c>
      <c r="CY59">
        <v>1.74297720950777</v>
      </c>
      <c r="CZ59">
        <v>1.76497976433508</v>
      </c>
      <c r="DA59">
        <v>1.7628664055112699</v>
      </c>
      <c r="DB59">
        <v>1.82771624116349</v>
      </c>
      <c r="DC59">
        <v>1.7690708755736</v>
      </c>
      <c r="DD59">
        <v>1.7613289059954</v>
      </c>
      <c r="DE59">
        <v>1.7980605856510801</v>
      </c>
      <c r="DF59">
        <v>1.78916713863674</v>
      </c>
      <c r="DG59">
        <v>1.76500677741389</v>
      </c>
      <c r="DH59">
        <v>1.8563188253801699</v>
      </c>
      <c r="DI59">
        <v>2.10919090304145</v>
      </c>
      <c r="DJ59">
        <v>2.17459975731005</v>
      </c>
      <c r="DK59">
        <v>1.4958341360046199</v>
      </c>
      <c r="DL59">
        <v>1.5202152764399901</v>
      </c>
      <c r="DM59">
        <v>1.7539920014718799</v>
      </c>
      <c r="DN59">
        <v>1.8300070689171</v>
      </c>
      <c r="DO59">
        <v>1.80235632998063</v>
      </c>
      <c r="DP59">
        <v>1.84400528875667</v>
      </c>
      <c r="DQ59">
        <v>1.5127293894182099</v>
      </c>
      <c r="DR59">
        <v>1.5433554936021101</v>
      </c>
      <c r="DS59">
        <v>1.7663680933369099</v>
      </c>
      <c r="DT59">
        <v>1.7987422684677601</v>
      </c>
      <c r="DU59">
        <v>1.47710789026981</v>
      </c>
      <c r="DV59">
        <v>1.4825326733378399</v>
      </c>
      <c r="DW59">
        <v>1.4583711580858501</v>
      </c>
      <c r="DX59">
        <v>1.47425755414343</v>
      </c>
      <c r="DY59">
        <v>1.4770163710495201</v>
      </c>
      <c r="DZ59">
        <v>1.4834012873315801</v>
      </c>
    </row>
    <row r="60" spans="1:130" x14ac:dyDescent="0.45">
      <c r="A60" t="s">
        <v>100</v>
      </c>
      <c r="B60" t="s">
        <v>78</v>
      </c>
      <c r="C60" t="s">
        <v>79</v>
      </c>
      <c r="D60">
        <v>30</v>
      </c>
      <c r="E60" s="1" cm="1">
        <f t="array" ref="E60">SUMPRODUCT($G60:$ZZ60,$G$2:$ZZ$2)/SUMPRODUCT(--($G60:$ZZ60&lt;&gt;""),$G$2:$ZZ$2)</f>
        <v>1.3743748381913399</v>
      </c>
      <c r="F60" s="1" cm="1">
        <f t="array" ref="F60">SUMPRODUCT($G60:$ZZ60,$F$2:$ZY$2)/SUMPRODUCT(--($G60:$ZZ60&lt;&gt;""),$F$2:$ZY$2)</f>
        <v>1.4119041674916908</v>
      </c>
      <c r="G60">
        <v>1.37825013830375</v>
      </c>
      <c r="H60">
        <v>1.3786863270777401</v>
      </c>
      <c r="I60">
        <v>1.38014214106186</v>
      </c>
      <c r="J60">
        <v>1.3798173182056901</v>
      </c>
      <c r="K60">
        <v>1.37562978266845</v>
      </c>
      <c r="L60">
        <v>1.37778270392012</v>
      </c>
      <c r="M60">
        <v>1.37545672770531</v>
      </c>
      <c r="N60">
        <v>1.37473269037402</v>
      </c>
      <c r="O60">
        <v>1.32414043317078</v>
      </c>
      <c r="P60">
        <v>1.36986821924026</v>
      </c>
      <c r="Q60">
        <v>1.36280105710549</v>
      </c>
      <c r="R60">
        <v>1.4203152244986901</v>
      </c>
      <c r="S60">
        <v>1.3715101501223099</v>
      </c>
      <c r="T60">
        <v>1.42545333124356</v>
      </c>
      <c r="U60">
        <v>1.3721840723363199</v>
      </c>
      <c r="V60">
        <v>1.4463605699351201</v>
      </c>
      <c r="W60">
        <v>1.3543101716441499</v>
      </c>
      <c r="X60">
        <v>1.42408125602252</v>
      </c>
      <c r="Y60">
        <v>1.3641488937474999</v>
      </c>
      <c r="Z60">
        <v>1.4375472684020101</v>
      </c>
      <c r="AA60">
        <v>1.35182438617429</v>
      </c>
      <c r="AB60">
        <v>1.4216983573379001</v>
      </c>
      <c r="AC60">
        <v>1.3539607868539201</v>
      </c>
      <c r="AD60">
        <v>1.39638636648867</v>
      </c>
      <c r="AE60">
        <v>1.35150194684338</v>
      </c>
      <c r="AF60">
        <v>1.4128231827376601</v>
      </c>
      <c r="AG60">
        <v>1.35150194684338</v>
      </c>
      <c r="AH60">
        <v>1.4128231827376601</v>
      </c>
      <c r="AI60">
        <v>1.3443407576572901</v>
      </c>
      <c r="AJ60">
        <v>1.40271598132762</v>
      </c>
      <c r="AK60">
        <v>1.3790931224604699</v>
      </c>
      <c r="AL60">
        <v>1.43768407150988</v>
      </c>
      <c r="AM60">
        <v>1.4050637696730901</v>
      </c>
      <c r="AN60">
        <v>1.4500328299409</v>
      </c>
      <c r="AO60">
        <v>1.35614871695377</v>
      </c>
      <c r="AP60">
        <v>1.3911774616821999</v>
      </c>
      <c r="AQ60">
        <v>1.35308956137006</v>
      </c>
      <c r="AR60">
        <v>1.41285699085855</v>
      </c>
      <c r="AS60">
        <v>1.37105596175478</v>
      </c>
      <c r="AT60">
        <v>1.4041444038245201</v>
      </c>
      <c r="AU60">
        <v>1.36131066048316</v>
      </c>
      <c r="AV60">
        <v>1.3997802430966</v>
      </c>
      <c r="AW60">
        <v>1.384291759411</v>
      </c>
      <c r="AX60">
        <v>1.43351289514731</v>
      </c>
      <c r="AY60">
        <v>1.41480119348306</v>
      </c>
      <c r="AZ60">
        <v>1.4000085862091101</v>
      </c>
      <c r="BA60">
        <v>1.37375485271231</v>
      </c>
      <c r="BB60">
        <v>1.3910808041704099</v>
      </c>
      <c r="BC60">
        <v>1.4662392430534701</v>
      </c>
      <c r="BD60">
        <v>1.43999229353084</v>
      </c>
      <c r="BE60">
        <v>1.3795511091518999</v>
      </c>
      <c r="BF60">
        <v>1.45568622469945</v>
      </c>
      <c r="BG60">
        <v>1.3446037517560501</v>
      </c>
      <c r="BH60">
        <v>1.35276010247087</v>
      </c>
      <c r="BI60">
        <v>1.3603870353724901</v>
      </c>
      <c r="BJ60">
        <v>1.4065742326198001</v>
      </c>
      <c r="BK60">
        <v>1.3959478236432801</v>
      </c>
      <c r="BL60">
        <v>1.4324806407294</v>
      </c>
      <c r="BM60">
        <v>1.37858640301456</v>
      </c>
      <c r="BN60">
        <v>1.4445618411065899</v>
      </c>
      <c r="BO60">
        <v>1.39806880675278</v>
      </c>
      <c r="BP60">
        <v>1.37201048727458</v>
      </c>
      <c r="BQ60">
        <v>1.3745525936832901</v>
      </c>
      <c r="BR60">
        <v>1.43855311228104</v>
      </c>
      <c r="BS60">
        <v>1.3655275321601901</v>
      </c>
      <c r="BT60">
        <v>1.4013103058351699</v>
      </c>
      <c r="BU60">
        <v>1.3889422251904999</v>
      </c>
      <c r="BV60">
        <v>1.4544809450264999</v>
      </c>
      <c r="BW60">
        <v>1.44422689096505</v>
      </c>
      <c r="BX60">
        <v>1.4402838282486701</v>
      </c>
      <c r="BY60">
        <v>1.34743272903236</v>
      </c>
      <c r="BZ60">
        <v>1.3621283606680099</v>
      </c>
      <c r="CA60">
        <v>1.3470634393674099</v>
      </c>
      <c r="CB60">
        <v>1.4124222852658801</v>
      </c>
      <c r="CC60">
        <v>1.35822091625484</v>
      </c>
      <c r="CD60">
        <v>1.42040142307272</v>
      </c>
      <c r="CE60">
        <v>1.33664404273906</v>
      </c>
      <c r="CF60">
        <v>1.39702976950473</v>
      </c>
      <c r="CG60">
        <v>1.3907936782105501</v>
      </c>
      <c r="CH60">
        <v>1.44358081200641</v>
      </c>
      <c r="CI60">
        <v>1.34794998639194</v>
      </c>
      <c r="CJ60">
        <v>1.3890943438515599</v>
      </c>
      <c r="CK60">
        <v>1.35130216040248</v>
      </c>
      <c r="CL60">
        <v>1.41146788990825</v>
      </c>
      <c r="CM60">
        <v>1.40427984171501</v>
      </c>
      <c r="CN60">
        <v>1.41672749625417</v>
      </c>
      <c r="CO60">
        <v>1.35429046502753</v>
      </c>
      <c r="CP60">
        <v>1.4074306274873201</v>
      </c>
      <c r="CQ60">
        <v>1.3586837294332701</v>
      </c>
      <c r="CR60">
        <v>1.4101854270044301</v>
      </c>
      <c r="CS60">
        <v>1.3294097793528199</v>
      </c>
      <c r="CT60">
        <v>1.3846348563472901</v>
      </c>
      <c r="CU60">
        <v>1.3826175431080601</v>
      </c>
      <c r="CV60">
        <v>1.4469636928349501</v>
      </c>
      <c r="CW60">
        <v>1.3493599322574199</v>
      </c>
      <c r="CX60">
        <v>1.3918858338314399</v>
      </c>
      <c r="CY60">
        <v>1.3627019089574099</v>
      </c>
      <c r="CZ60">
        <v>1.4085694160906299</v>
      </c>
      <c r="DA60">
        <v>1.3685105137556799</v>
      </c>
      <c r="DB60">
        <v>1.4034400468278601</v>
      </c>
      <c r="DC60">
        <v>1.3809595109964099</v>
      </c>
      <c r="DD60">
        <v>1.4054361133375</v>
      </c>
      <c r="DE60">
        <v>1.39608749559919</v>
      </c>
      <c r="DF60">
        <v>1.4063662385770399</v>
      </c>
      <c r="DG60">
        <v>1.3627153189342101</v>
      </c>
      <c r="DH60">
        <v>1.4216540847523</v>
      </c>
      <c r="DI60">
        <v>1.4276235957255199</v>
      </c>
      <c r="DJ60">
        <v>1.4987865502798701</v>
      </c>
      <c r="DK60">
        <v>1.3630442111346499</v>
      </c>
      <c r="DL60">
        <v>1.4065811019071399</v>
      </c>
      <c r="DM60">
        <v>1.3609989445041499</v>
      </c>
      <c r="DN60">
        <v>1.4124567876129299</v>
      </c>
      <c r="DO60">
        <v>1.3770678881176099</v>
      </c>
      <c r="DP60">
        <v>1.4179770505737299</v>
      </c>
      <c r="DQ60">
        <v>1.37422260347415</v>
      </c>
      <c r="DR60">
        <v>1.40375601237707</v>
      </c>
      <c r="DS60">
        <v>1.3696861877081501</v>
      </c>
      <c r="DT60">
        <v>1.4063424422333</v>
      </c>
      <c r="DU60">
        <v>1.3490853839488099</v>
      </c>
      <c r="DV60">
        <v>1.40194437520031</v>
      </c>
      <c r="DW60">
        <v>1.3649239490894201</v>
      </c>
      <c r="DX60">
        <v>1.4053300479834001</v>
      </c>
      <c r="DY60">
        <v>1.3609392139412599</v>
      </c>
      <c r="DZ60">
        <v>1.39748949645052</v>
      </c>
    </row>
    <row r="61" spans="1:130" x14ac:dyDescent="0.45">
      <c r="A61" t="s">
        <v>156</v>
      </c>
      <c r="B61" t="s">
        <v>171</v>
      </c>
      <c r="C61" t="s">
        <v>85</v>
      </c>
      <c r="D61">
        <v>30</v>
      </c>
      <c r="E61" s="1" cm="1">
        <f t="array" ref="E61">SUMPRODUCT($G61:$ZZ61,$G$2:$ZZ$2)/SUMPRODUCT(--($G61:$ZZ61&lt;&gt;""),$G$2:$ZZ$2)</f>
        <v>1.3106656320287449</v>
      </c>
      <c r="F61" s="1" cm="1">
        <f t="array" ref="F61">SUMPRODUCT($G61:$ZZ61,$F$2:$ZY$2)/SUMPRODUCT(--($G61:$ZZ61&lt;&gt;""),$F$2:$ZY$2)</f>
        <v>1.2667818378299702</v>
      </c>
      <c r="G61">
        <v>1.4455083195029499</v>
      </c>
      <c r="H61">
        <v>1.2660255046314</v>
      </c>
      <c r="I61">
        <v>1.4277615267739201</v>
      </c>
      <c r="J61">
        <v>1.26639734177754</v>
      </c>
      <c r="K61">
        <v>1.4095799675465699</v>
      </c>
      <c r="L61">
        <v>1.21130549668815</v>
      </c>
      <c r="M61">
        <v>1.3866058404497801</v>
      </c>
      <c r="N61">
        <v>1.2066515840308101</v>
      </c>
      <c r="O61">
        <v>1.5070962838651101</v>
      </c>
      <c r="P61">
        <v>1.31835954963443</v>
      </c>
      <c r="Q61">
        <v>1.18633868243243</v>
      </c>
      <c r="R61">
        <v>1.24067880884917</v>
      </c>
      <c r="S61">
        <v>1.3229810490163301</v>
      </c>
      <c r="T61">
        <v>1.2438686991897601</v>
      </c>
      <c r="U61">
        <v>1.2084848108214401</v>
      </c>
      <c r="V61">
        <v>1.26277158057911</v>
      </c>
      <c r="W61">
        <v>1.36906387368951</v>
      </c>
      <c r="X61">
        <v>1.2735853232501</v>
      </c>
      <c r="Y61">
        <v>1.33733481842058</v>
      </c>
      <c r="Z61">
        <v>1.2581611044648799</v>
      </c>
      <c r="AA61">
        <v>1.2874407610395899</v>
      </c>
      <c r="AB61">
        <v>1.2336728348570301</v>
      </c>
      <c r="AC61">
        <v>1.5227663769336299</v>
      </c>
      <c r="AD61">
        <v>1.3542057172005799</v>
      </c>
      <c r="AE61">
        <v>1.2532705621498199</v>
      </c>
      <c r="AF61">
        <v>1.2761688277943399</v>
      </c>
      <c r="AG61">
        <v>1.2532705621498199</v>
      </c>
      <c r="AH61">
        <v>1.2761688277943399</v>
      </c>
      <c r="AI61">
        <v>1.3204184221233399</v>
      </c>
      <c r="AJ61">
        <v>1.2133016585510901</v>
      </c>
      <c r="AK61">
        <v>1.1937840038566401</v>
      </c>
      <c r="AL61">
        <v>1.2211248263094101</v>
      </c>
      <c r="AM61">
        <v>1.2633279611611801</v>
      </c>
      <c r="AN61">
        <v>1.31246343938399</v>
      </c>
      <c r="AO61">
        <v>1.24386149431742</v>
      </c>
      <c r="AP61">
        <v>1.2598503027641901</v>
      </c>
      <c r="AQ61">
        <v>1.2840587677220801</v>
      </c>
      <c r="AR61">
        <v>1.2894430011615201</v>
      </c>
      <c r="AS61">
        <v>1.5880905511811001</v>
      </c>
      <c r="AT61">
        <v>1.3427305961754701</v>
      </c>
      <c r="AU61">
        <v>1.3556318389863899</v>
      </c>
      <c r="AV61">
        <v>1.2590373132066299</v>
      </c>
      <c r="AW61">
        <v>1.2142003729216</v>
      </c>
      <c r="AX61">
        <v>1.24580463197981</v>
      </c>
      <c r="AY61">
        <v>1.32090097954335</v>
      </c>
      <c r="AZ61">
        <v>1.2000257586273499</v>
      </c>
      <c r="BA61">
        <v>1.2213925127138301</v>
      </c>
      <c r="BB61">
        <v>1.22857382730329</v>
      </c>
      <c r="BC61">
        <v>1.5547951363616901</v>
      </c>
      <c r="BD61">
        <v>1.39623239285867</v>
      </c>
      <c r="BE61">
        <v>1.35659102965459</v>
      </c>
      <c r="BF61">
        <v>1.3160391808190299</v>
      </c>
      <c r="BG61">
        <v>1.1388521609784299</v>
      </c>
      <c r="BH61">
        <v>1.15016527559705</v>
      </c>
      <c r="BI61">
        <v>1.2105633487751599</v>
      </c>
      <c r="BJ61">
        <v>1.2279059173787601</v>
      </c>
      <c r="BK61">
        <v>1.5016900330981</v>
      </c>
      <c r="BL61">
        <v>1.3371128145881399</v>
      </c>
      <c r="BM61">
        <v>1.21930513807296</v>
      </c>
      <c r="BN61">
        <v>1.25913381324791</v>
      </c>
      <c r="BO61">
        <v>1.5356798528239799</v>
      </c>
      <c r="BP61">
        <v>1.33115094395309</v>
      </c>
      <c r="BQ61">
        <v>1.21549125560849</v>
      </c>
      <c r="BR61">
        <v>1.25903494515365</v>
      </c>
      <c r="BS61">
        <v>1.23338948374649</v>
      </c>
      <c r="BT61">
        <v>1.25719415025384</v>
      </c>
      <c r="BU61">
        <v>1.3044621613724501</v>
      </c>
      <c r="BV61">
        <v>1.3331014363697899</v>
      </c>
      <c r="BW61">
        <v>1.27648638333525</v>
      </c>
      <c r="BX61">
        <v>1.2381442763486199</v>
      </c>
      <c r="BY61">
        <v>1.29050515873701</v>
      </c>
      <c r="BZ61">
        <v>1.2488176094107299</v>
      </c>
      <c r="CA61">
        <v>1.2101647854167901</v>
      </c>
      <c r="CB61">
        <v>1.2317377919961301</v>
      </c>
      <c r="CC61">
        <v>1.1934018966208</v>
      </c>
      <c r="CD61">
        <v>1.2362762121009701</v>
      </c>
      <c r="CE61">
        <v>1.1687117801222999</v>
      </c>
      <c r="CF61">
        <v>1.2171897049929401</v>
      </c>
      <c r="CG61">
        <v>1.2483231136828099</v>
      </c>
      <c r="CH61">
        <v>1.26101851052192</v>
      </c>
      <c r="CI61">
        <v>1.1701567327858</v>
      </c>
      <c r="CJ61">
        <v>1.18630229095624</v>
      </c>
      <c r="CK61">
        <v>1.2189849067771501</v>
      </c>
      <c r="CL61">
        <v>1.2356170464634499</v>
      </c>
      <c r="CM61">
        <v>1.37992239425256</v>
      </c>
      <c r="CN61">
        <v>1.24511122209842</v>
      </c>
      <c r="CO61">
        <v>1.25402060731614</v>
      </c>
      <c r="CP61">
        <v>1.24617020116665</v>
      </c>
      <c r="CQ61">
        <v>1.2022460172368701</v>
      </c>
      <c r="CR61">
        <v>1.2405980673805099</v>
      </c>
      <c r="CS61">
        <v>1.1790490655191299</v>
      </c>
      <c r="CT61">
        <v>1.19079441420917</v>
      </c>
      <c r="CU61">
        <v>1.2272464388990001</v>
      </c>
      <c r="CV61">
        <v>1.2472100246331701</v>
      </c>
      <c r="CW61">
        <v>1.21282875074716</v>
      </c>
      <c r="CX61">
        <v>1.2301379756923601</v>
      </c>
      <c r="CY61">
        <v>1.20245215668015</v>
      </c>
      <c r="CZ61">
        <v>1.22837052159067</v>
      </c>
      <c r="DA61">
        <v>1.3291120716826501</v>
      </c>
      <c r="DB61">
        <v>1.2855599081453399</v>
      </c>
      <c r="DC61">
        <v>1.28284171679716</v>
      </c>
      <c r="DD61">
        <v>1.25808326800954</v>
      </c>
      <c r="DE61">
        <v>1.4111803333894499</v>
      </c>
      <c r="DF61">
        <v>1.29479251174822</v>
      </c>
      <c r="DG61">
        <v>1.2424533248904199</v>
      </c>
      <c r="DH61">
        <v>1.2693453117115601</v>
      </c>
      <c r="DI61">
        <v>1.26944455317649</v>
      </c>
      <c r="DJ61">
        <v>1.2794848710220299</v>
      </c>
      <c r="DK61">
        <v>1.1767843382777801</v>
      </c>
      <c r="DL61">
        <v>1.1950370834135999</v>
      </c>
      <c r="DM61">
        <v>1.2612400623614</v>
      </c>
      <c r="DN61">
        <v>1.27529074552866</v>
      </c>
      <c r="DO61">
        <v>1.2679558011049701</v>
      </c>
      <c r="DP61">
        <v>1.25917268734948</v>
      </c>
      <c r="DQ61">
        <v>1.2669954964615</v>
      </c>
      <c r="DR61">
        <v>1.2355932722649401</v>
      </c>
      <c r="DS61">
        <v>1.22352661302</v>
      </c>
      <c r="DT61">
        <v>1.2487639891603399</v>
      </c>
      <c r="DU61">
        <v>1.2108899255724499</v>
      </c>
      <c r="DV61">
        <v>1.24521918735087</v>
      </c>
      <c r="DW61">
        <v>1.23395149786019</v>
      </c>
      <c r="DX61">
        <v>1.2429831224410299</v>
      </c>
      <c r="DY61">
        <v>1.2482873522776601</v>
      </c>
      <c r="DZ61">
        <v>1.2460314175135001</v>
      </c>
    </row>
    <row r="62" spans="1:130" x14ac:dyDescent="0.45">
      <c r="A62" t="s">
        <v>121</v>
      </c>
      <c r="B62" t="s">
        <v>103</v>
      </c>
      <c r="C62" t="s">
        <v>87</v>
      </c>
      <c r="D62">
        <v>30</v>
      </c>
      <c r="E62" s="1" cm="1">
        <f t="array" ref="E62">SUMPRODUCT($G62:$ZZ62,$G$2:$ZZ$2)/SUMPRODUCT(--($G62:$ZZ62&lt;&gt;""),$G$2:$ZZ$2)</f>
        <v>1.8674166672645731</v>
      </c>
      <c r="F62" s="1" cm="1">
        <f t="array" ref="F62">SUMPRODUCT($G62:$ZZ62,$F$2:$ZY$2)/SUMPRODUCT(--($G62:$ZZ62&lt;&gt;""),$F$2:$ZY$2)</f>
        <v>1.8391503630677073</v>
      </c>
      <c r="G62">
        <v>2.0284320609387598</v>
      </c>
      <c r="H62">
        <v>1.8865926918875899</v>
      </c>
      <c r="I62">
        <v>2.0285826363545998</v>
      </c>
      <c r="J62">
        <v>1.87950137029095</v>
      </c>
      <c r="K62">
        <v>2.0225755251513999</v>
      </c>
      <c r="L62">
        <v>1.8933807425272799</v>
      </c>
      <c r="M62">
        <v>1.98897126510033</v>
      </c>
      <c r="N62">
        <v>1.8939665916075299</v>
      </c>
      <c r="O62">
        <v>2.2622375217513899</v>
      </c>
      <c r="P62">
        <v>2.0417987798587198</v>
      </c>
      <c r="Q62">
        <v>1.6624448289014799</v>
      </c>
      <c r="R62">
        <v>1.8053515965562299</v>
      </c>
      <c r="S62">
        <v>1.88056996054433</v>
      </c>
      <c r="T62">
        <v>1.79210137174865</v>
      </c>
      <c r="U62">
        <v>1.64386304708835</v>
      </c>
      <c r="V62">
        <v>1.79669390672093</v>
      </c>
      <c r="W62">
        <v>1.6221377034890601</v>
      </c>
      <c r="X62">
        <v>1.75778459526914</v>
      </c>
      <c r="Y62">
        <v>1.6512760749694</v>
      </c>
      <c r="Z62">
        <v>1.7560709816701701</v>
      </c>
      <c r="AA62">
        <v>2.1010876408313299</v>
      </c>
      <c r="AB62">
        <v>2.0000444171504199</v>
      </c>
      <c r="AC62">
        <v>1.7685448708346601</v>
      </c>
      <c r="AD62">
        <v>1.8476917845098699</v>
      </c>
      <c r="AE62">
        <v>1.7004344068719801</v>
      </c>
      <c r="AF62">
        <v>1.80955579635806</v>
      </c>
      <c r="AG62">
        <v>1.7004344068719801</v>
      </c>
      <c r="AH62">
        <v>1.80955579635806</v>
      </c>
      <c r="AI62">
        <v>1.8257646353681301</v>
      </c>
      <c r="AJ62">
        <v>1.7289006138082801</v>
      </c>
      <c r="AK62">
        <v>1.64739697059312</v>
      </c>
      <c r="AL62">
        <v>1.6895080758526499</v>
      </c>
      <c r="AM62">
        <v>1.86757595654509</v>
      </c>
      <c r="AN62">
        <v>1.9255794981993199</v>
      </c>
      <c r="AO62">
        <v>2.0289673341434198</v>
      </c>
      <c r="AP62">
        <v>1.9610746341812</v>
      </c>
      <c r="AQ62">
        <v>1.8141342223562</v>
      </c>
      <c r="AR62">
        <v>1.79925166026794</v>
      </c>
      <c r="AS62">
        <v>1.93670381046119</v>
      </c>
      <c r="AT62">
        <v>1.8860499859392501</v>
      </c>
      <c r="AU62">
        <v>1.81922797126489</v>
      </c>
      <c r="AV62">
        <v>1.7979706586644799</v>
      </c>
      <c r="AW62">
        <v>1.6583402166407299</v>
      </c>
      <c r="AX62">
        <v>1.7435458409457301</v>
      </c>
      <c r="AY62">
        <v>2.1573680406986302</v>
      </c>
      <c r="AZ62">
        <v>1.8483103055974901</v>
      </c>
      <c r="BA62">
        <v>1.6855644538143</v>
      </c>
      <c r="BB62">
        <v>1.7413451866224501</v>
      </c>
      <c r="BC62">
        <v>1.7768656077407201</v>
      </c>
      <c r="BD62">
        <v>1.8469388191976699</v>
      </c>
      <c r="BE62">
        <v>2.1180542584110902</v>
      </c>
      <c r="BF62">
        <v>2.00513669204503</v>
      </c>
      <c r="BG62">
        <v>1.7043777373770701</v>
      </c>
      <c r="BH62">
        <v>1.6903313775721001</v>
      </c>
      <c r="BI62">
        <v>2.1217274239533999</v>
      </c>
      <c r="BJ62">
        <v>2.02290650712371</v>
      </c>
      <c r="BK62">
        <v>2.2989602198213901</v>
      </c>
      <c r="BL62">
        <v>2.0419619996253</v>
      </c>
      <c r="BM62">
        <v>1.65897198417819</v>
      </c>
      <c r="BN62">
        <v>1.7763582440877199</v>
      </c>
      <c r="BO62">
        <v>2.1438507776914202</v>
      </c>
      <c r="BP62">
        <v>1.89793353468375</v>
      </c>
      <c r="BQ62">
        <v>1.76856649395509</v>
      </c>
      <c r="BR62">
        <v>1.8242787092472399</v>
      </c>
      <c r="BS62">
        <v>1.9057081072259101</v>
      </c>
      <c r="BT62">
        <v>1.87908231961436</v>
      </c>
      <c r="BU62">
        <v>1.7690816416449799</v>
      </c>
      <c r="BV62">
        <v>1.81429691159623</v>
      </c>
      <c r="BW62">
        <v>1.8339464728107</v>
      </c>
      <c r="BX62">
        <v>1.8078671553715699</v>
      </c>
      <c r="BY62">
        <v>1.95592462656043</v>
      </c>
      <c r="BZ62">
        <v>1.78363548381521</v>
      </c>
      <c r="CA62">
        <v>1.6381843423673501</v>
      </c>
      <c r="CB62">
        <v>1.7092050461761299</v>
      </c>
      <c r="CC62">
        <v>1.6553784134924701</v>
      </c>
      <c r="CD62">
        <v>1.73644013259346</v>
      </c>
      <c r="CE62">
        <v>1.59047107049257</v>
      </c>
      <c r="CF62">
        <v>1.6766615146831501</v>
      </c>
      <c r="CG62">
        <v>1.71816794772144</v>
      </c>
      <c r="CH62">
        <v>1.7824701806910901</v>
      </c>
      <c r="CI62">
        <v>1.7877223316203099</v>
      </c>
      <c r="CJ62">
        <v>1.7810623889342401</v>
      </c>
      <c r="CK62">
        <v>1.6583012725658399</v>
      </c>
      <c r="CL62">
        <v>1.72419354838709</v>
      </c>
      <c r="CM62">
        <v>1.9719671648289701</v>
      </c>
      <c r="CN62">
        <v>1.9716470091052201</v>
      </c>
      <c r="CO62">
        <v>1.73480346726271</v>
      </c>
      <c r="CP62">
        <v>1.7405822384560801</v>
      </c>
      <c r="CQ62">
        <v>1.6258553147035699</v>
      </c>
      <c r="CR62">
        <v>1.7387046226168701</v>
      </c>
      <c r="CS62">
        <v>1.7630173395772599</v>
      </c>
      <c r="CT62">
        <v>1.8679492047420101</v>
      </c>
      <c r="CU62">
        <v>1.64681375174038</v>
      </c>
      <c r="CV62">
        <v>1.7930919995715899</v>
      </c>
      <c r="CW62">
        <v>1.6579373381151601</v>
      </c>
      <c r="CX62">
        <v>1.6789574616457399</v>
      </c>
      <c r="CY62">
        <v>1.7127371273712699</v>
      </c>
      <c r="CZ62">
        <v>1.74793166433866</v>
      </c>
      <c r="DA62">
        <v>1.7346571209869801</v>
      </c>
      <c r="DB62">
        <v>1.82825656265477</v>
      </c>
      <c r="DC62">
        <v>1.67955820569505</v>
      </c>
      <c r="DD62">
        <v>1.74579212063027</v>
      </c>
      <c r="DE62">
        <v>1.7089960048370501</v>
      </c>
      <c r="DF62">
        <v>1.7801665416583701</v>
      </c>
      <c r="DG62">
        <v>1.67825587953023</v>
      </c>
      <c r="DH62">
        <v>1.7604258392615</v>
      </c>
      <c r="DI62">
        <v>1.8776177241946199</v>
      </c>
      <c r="DJ62">
        <v>1.7945159901358201</v>
      </c>
      <c r="DK62">
        <v>1.62119533808514</v>
      </c>
      <c r="DL62">
        <v>1.7501806010402601</v>
      </c>
      <c r="DM62">
        <v>1.6630063232915899</v>
      </c>
      <c r="DN62">
        <v>1.7789752975239399</v>
      </c>
      <c r="DO62">
        <v>1.6876800302214601</v>
      </c>
      <c r="DP62">
        <v>1.69637657206718</v>
      </c>
      <c r="DQ62">
        <v>1.7782134942761101</v>
      </c>
      <c r="DR62">
        <v>1.7453509390030899</v>
      </c>
      <c r="DS62">
        <v>1.7199995862725199</v>
      </c>
      <c r="DT62">
        <v>1.74435779152272</v>
      </c>
      <c r="DU62">
        <v>1.6623102216207799</v>
      </c>
      <c r="DV62">
        <v>1.7152879170969599</v>
      </c>
      <c r="DW62">
        <v>1.65119402708561</v>
      </c>
      <c r="DX62">
        <v>1.75378401911925</v>
      </c>
      <c r="DY62">
        <v>1.7036860732247401</v>
      </c>
      <c r="DZ62">
        <v>1.7371215100275199</v>
      </c>
    </row>
    <row r="63" spans="1:130" x14ac:dyDescent="0.45">
      <c r="A63" t="s">
        <v>157</v>
      </c>
      <c r="B63" t="s">
        <v>84</v>
      </c>
      <c r="C63" t="s">
        <v>87</v>
      </c>
      <c r="D63">
        <v>30</v>
      </c>
      <c r="E63" s="1" cm="1">
        <f t="array" ref="E63">SUMPRODUCT($G63:$ZZ63,$G$2:$ZZ$2)/SUMPRODUCT(--($G63:$ZZ63&lt;&gt;""),$G$2:$ZZ$2)</f>
        <v>1.2343605684104644</v>
      </c>
      <c r="F63" s="1" cm="1">
        <f t="array" ref="F63">SUMPRODUCT($G63:$ZZ63,$F$2:$ZY$2)/SUMPRODUCT(--($G63:$ZZ63&lt;&gt;""),$F$2:$ZY$2)</f>
        <v>1.2130003871152113</v>
      </c>
      <c r="G63">
        <v>1.2782795721803699</v>
      </c>
      <c r="H63">
        <v>1.2111295516121201</v>
      </c>
      <c r="I63">
        <v>1.2886343950129899</v>
      </c>
      <c r="J63">
        <v>1.20826647544126</v>
      </c>
      <c r="K63">
        <v>1.2882945990760499</v>
      </c>
      <c r="L63">
        <v>1.2130115183060299</v>
      </c>
      <c r="M63">
        <v>1.2918861792072001</v>
      </c>
      <c r="N63">
        <v>1.2252340286924099</v>
      </c>
      <c r="O63">
        <v>1.29691250610414</v>
      </c>
      <c r="P63">
        <v>1.23063352430997</v>
      </c>
      <c r="Q63">
        <v>1.16570401046207</v>
      </c>
      <c r="R63">
        <v>1.2000633445945901</v>
      </c>
      <c r="S63">
        <v>1.1583814319883801</v>
      </c>
      <c r="T63">
        <v>1.1843376695946</v>
      </c>
      <c r="U63">
        <v>1.18472485473697</v>
      </c>
      <c r="V63">
        <v>1.21850735550514</v>
      </c>
      <c r="W63">
        <v>1.15711177470044</v>
      </c>
      <c r="X63">
        <v>1.19891790295176</v>
      </c>
      <c r="Y63">
        <v>1.3573938093863001</v>
      </c>
      <c r="Z63">
        <v>1.2091910399735899</v>
      </c>
      <c r="AA63">
        <v>1.1743431089687799</v>
      </c>
      <c r="AB63">
        <v>1.23211630341162</v>
      </c>
      <c r="AC63">
        <v>1.22017618791218</v>
      </c>
      <c r="AD63">
        <v>1.2346392236720101</v>
      </c>
      <c r="AE63">
        <v>1.10762204100015</v>
      </c>
      <c r="AF63">
        <v>1.1713222174959901</v>
      </c>
      <c r="AG63">
        <v>1.10762204100015</v>
      </c>
      <c r="AH63">
        <v>1.1713222174959901</v>
      </c>
      <c r="AI63">
        <v>1.2093510607114499</v>
      </c>
      <c r="AJ63">
        <v>1.2298106075520701</v>
      </c>
      <c r="AK63">
        <v>1.15770902623892</v>
      </c>
      <c r="AL63">
        <v>1.1903648818904</v>
      </c>
      <c r="AM63">
        <v>1.1500049742334699</v>
      </c>
      <c r="AN63">
        <v>1.2098111780974501</v>
      </c>
      <c r="AO63">
        <v>1.2058102133134501</v>
      </c>
      <c r="AP63">
        <v>1.21313169476468</v>
      </c>
      <c r="AQ63">
        <v>1.2192706347587801</v>
      </c>
      <c r="AR63">
        <v>1.2232539478467499</v>
      </c>
      <c r="AS63">
        <v>1.2612011389201301</v>
      </c>
      <c r="AT63">
        <v>1.23024289932508</v>
      </c>
      <c r="AU63">
        <v>1.2123700403140201</v>
      </c>
      <c r="AV63">
        <v>1.2340032129974801</v>
      </c>
      <c r="AW63">
        <v>1.1756983813095101</v>
      </c>
      <c r="AX63">
        <v>1.18875063737231</v>
      </c>
      <c r="AY63">
        <v>1.3452772272268601</v>
      </c>
      <c r="AZ63">
        <v>1.18360892679541</v>
      </c>
      <c r="BA63">
        <v>1.1361806724844701</v>
      </c>
      <c r="BB63">
        <v>1.16609530206142</v>
      </c>
      <c r="BC63">
        <v>1.4118058826047799</v>
      </c>
      <c r="BD63">
        <v>1.29662199768805</v>
      </c>
      <c r="BE63">
        <v>1.2633983607414701</v>
      </c>
      <c r="BF63">
        <v>1.2429786089464301</v>
      </c>
      <c r="BG63">
        <v>1.24007313445169</v>
      </c>
      <c r="BH63">
        <v>1.18553631931245</v>
      </c>
      <c r="BI63">
        <v>1.4594479173868999</v>
      </c>
      <c r="BJ63">
        <v>1.2532974876865299</v>
      </c>
      <c r="BK63">
        <v>1.33096546555923</v>
      </c>
      <c r="BL63">
        <v>1.2193491225878901</v>
      </c>
      <c r="BM63">
        <v>1.1628421731905401</v>
      </c>
      <c r="BN63">
        <v>1.1999123983135001</v>
      </c>
      <c r="BO63">
        <v>1.44938365126368</v>
      </c>
      <c r="BP63">
        <v>1.27808248152921</v>
      </c>
      <c r="BQ63">
        <v>1.19037630749142</v>
      </c>
      <c r="BR63">
        <v>1.21703315784355</v>
      </c>
      <c r="BS63">
        <v>1.1747754469203699</v>
      </c>
      <c r="BT63">
        <v>1.1996526057483199</v>
      </c>
      <c r="BU63">
        <v>1.2036658271996501</v>
      </c>
      <c r="BV63">
        <v>1.22000992519003</v>
      </c>
      <c r="BW63">
        <v>1.32668026187717</v>
      </c>
      <c r="BX63">
        <v>1.2344835062093</v>
      </c>
      <c r="BY63">
        <v>1.17812764633703</v>
      </c>
      <c r="BZ63">
        <v>1.16199183127963</v>
      </c>
      <c r="CA63">
        <v>1.13820245065491</v>
      </c>
      <c r="CB63">
        <v>1.1918633427898799</v>
      </c>
      <c r="CC63">
        <v>1.19205410590478</v>
      </c>
      <c r="CD63">
        <v>1.2039535194336799</v>
      </c>
      <c r="CE63">
        <v>1.1101001276795901</v>
      </c>
      <c r="CF63">
        <v>1.1453531348699599</v>
      </c>
      <c r="CG63">
        <v>1.15317960675936</v>
      </c>
      <c r="CH63">
        <v>1.18050877546516</v>
      </c>
      <c r="CI63">
        <v>1.1711092967036401</v>
      </c>
      <c r="CJ63">
        <v>1.19419496341834</v>
      </c>
      <c r="CK63">
        <v>1.2290766498964101</v>
      </c>
      <c r="CL63">
        <v>1.23311630659958</v>
      </c>
      <c r="CM63">
        <v>1.4636879378129499</v>
      </c>
      <c r="CN63">
        <v>1.2826718916080699</v>
      </c>
      <c r="CO63">
        <v>1.2454342255901401</v>
      </c>
      <c r="CP63">
        <v>1.20480564793109</v>
      </c>
      <c r="CQ63">
        <v>1.1438626273178301</v>
      </c>
      <c r="CR63">
        <v>1.1785975450509201</v>
      </c>
      <c r="CS63">
        <v>1.1642998776526099</v>
      </c>
      <c r="CT63">
        <v>1.1696409737164</v>
      </c>
      <c r="CU63">
        <v>1.1763628574488501</v>
      </c>
      <c r="CV63">
        <v>1.2008568062546801</v>
      </c>
      <c r="CW63">
        <v>1.1425956365809899</v>
      </c>
      <c r="CX63">
        <v>1.17233263598326</v>
      </c>
      <c r="CY63">
        <v>1.1266430285448199</v>
      </c>
      <c r="CZ63">
        <v>1.1861800556331501</v>
      </c>
      <c r="DA63">
        <v>1.1919829798730199</v>
      </c>
      <c r="DB63">
        <v>1.2303795758476199</v>
      </c>
      <c r="DC63">
        <v>1.17160044743123</v>
      </c>
      <c r="DD63">
        <v>1.1718646784748501</v>
      </c>
      <c r="DE63">
        <v>1.16007439268931</v>
      </c>
      <c r="DF63">
        <v>1.18274426365014</v>
      </c>
      <c r="DG63">
        <v>1.16264803949698</v>
      </c>
      <c r="DH63">
        <v>1.1856318825380101</v>
      </c>
      <c r="DI63">
        <v>1.22963557364856</v>
      </c>
      <c r="DJ63">
        <v>1.2362312600305301</v>
      </c>
      <c r="DK63">
        <v>1.15579849739934</v>
      </c>
      <c r="DL63">
        <v>1.18261173184357</v>
      </c>
      <c r="DM63">
        <v>1.11857382176645</v>
      </c>
      <c r="DN63">
        <v>1.17397282824468</v>
      </c>
      <c r="DO63">
        <v>1.14581070658418</v>
      </c>
      <c r="DP63">
        <v>1.1686184697234401</v>
      </c>
      <c r="DQ63">
        <v>1.25761057157154</v>
      </c>
      <c r="DR63">
        <v>1.2108493408085901</v>
      </c>
      <c r="DS63">
        <v>1.16452907469849</v>
      </c>
      <c r="DT63">
        <v>1.16962826586127</v>
      </c>
      <c r="DU63">
        <v>1.13831416260104</v>
      </c>
      <c r="DV63">
        <v>1.1968353453699401</v>
      </c>
      <c r="DW63">
        <v>1.1644311465994699</v>
      </c>
      <c r="DX63">
        <v>1.1744168812642399</v>
      </c>
      <c r="DY63">
        <v>1.18080592752033</v>
      </c>
      <c r="DZ63">
        <v>1.1826065360018201</v>
      </c>
    </row>
    <row r="64" spans="1:130" x14ac:dyDescent="0.45">
      <c r="A64" t="s">
        <v>83</v>
      </c>
      <c r="B64" t="s">
        <v>84</v>
      </c>
      <c r="C64" t="s">
        <v>85</v>
      </c>
      <c r="D64">
        <v>30</v>
      </c>
      <c r="E64" s="1" cm="1">
        <f t="array" ref="E64">SUMPRODUCT($G64:$ZZ64,$G$2:$ZZ$2)/SUMPRODUCT(--($G64:$ZZ64&lt;&gt;""),$G$2:$ZZ$2)</f>
        <v>1.3432492400056413</v>
      </c>
      <c r="F64" s="1" cm="1">
        <f t="array" ref="F64">SUMPRODUCT($G64:$ZZ64,$F$2:$ZY$2)/SUMPRODUCT(--($G64:$ZZ64&lt;&gt;""),$F$2:$ZY$2)</f>
        <v>1.345253806387656</v>
      </c>
      <c r="G64">
        <v>1.3677869271032801</v>
      </c>
      <c r="H64">
        <v>1.32022993886264</v>
      </c>
      <c r="I64">
        <v>1.3692295130852099</v>
      </c>
      <c r="J64">
        <v>1.3214699032986299</v>
      </c>
      <c r="K64">
        <v>1.3760961898259301</v>
      </c>
      <c r="L64">
        <v>1.32258173209076</v>
      </c>
      <c r="M64">
        <v>1.37501947288666</v>
      </c>
      <c r="N64">
        <v>1.3185587231451099</v>
      </c>
      <c r="O64">
        <v>1.3369281877394299</v>
      </c>
      <c r="P64">
        <v>1.3631622567799</v>
      </c>
      <c r="Q64">
        <v>1.3257376580209199</v>
      </c>
      <c r="R64">
        <v>1.3348477005231001</v>
      </c>
      <c r="S64">
        <v>1.3592305123784401</v>
      </c>
      <c r="T64">
        <v>1.33192160657458</v>
      </c>
      <c r="U64">
        <v>1.29227300817892</v>
      </c>
      <c r="V64">
        <v>1.3497809402479499</v>
      </c>
      <c r="W64">
        <v>1.29042626724187</v>
      </c>
      <c r="X64">
        <v>1.3360527632972199</v>
      </c>
      <c r="Y64">
        <v>1.4372653768408801</v>
      </c>
      <c r="Z64">
        <v>1.34487026112784</v>
      </c>
      <c r="AA64">
        <v>1.30526362544368</v>
      </c>
      <c r="AB64">
        <v>1.3532167672811599</v>
      </c>
      <c r="AC64">
        <v>1.3172515981199</v>
      </c>
      <c r="AD64">
        <v>1.33722253035314</v>
      </c>
      <c r="AE64">
        <v>1.2992172207583701</v>
      </c>
      <c r="AF64">
        <v>1.34644381100125</v>
      </c>
      <c r="AG64">
        <v>1.2992172207583701</v>
      </c>
      <c r="AH64">
        <v>1.34644381100125</v>
      </c>
      <c r="AI64">
        <v>1.5467049914031801</v>
      </c>
      <c r="AJ64">
        <v>1.37279774951547</v>
      </c>
      <c r="AK64">
        <v>1.2914072279590101</v>
      </c>
      <c r="AL64">
        <v>1.35281368621048</v>
      </c>
      <c r="AM64">
        <v>1.3546668258421299</v>
      </c>
      <c r="AN64">
        <v>1.3790704152490101</v>
      </c>
      <c r="AO64">
        <v>1.2780815063667199</v>
      </c>
      <c r="AP64">
        <v>1.3124077156365099</v>
      </c>
      <c r="AQ64">
        <v>1.3014926895010701</v>
      </c>
      <c r="AR64">
        <v>1.33587952084977</v>
      </c>
      <c r="AS64">
        <v>1.5686884842519599</v>
      </c>
      <c r="AT64">
        <v>1.36325224971878</v>
      </c>
      <c r="AU64">
        <v>1.3229592919280999</v>
      </c>
      <c r="AV64">
        <v>1.3420417689672901</v>
      </c>
      <c r="AW64">
        <v>1.4980328479582401</v>
      </c>
      <c r="AX64">
        <v>1.3805211494715599</v>
      </c>
      <c r="AY64">
        <v>1.2886755056919399</v>
      </c>
      <c r="AZ64">
        <v>1.3054100272612099</v>
      </c>
      <c r="BA64">
        <v>1.27667573076366</v>
      </c>
      <c r="BB64">
        <v>1.2947168596868399</v>
      </c>
      <c r="BC64">
        <v>1.3616560345934801</v>
      </c>
      <c r="BD64">
        <v>1.3791261720255099</v>
      </c>
      <c r="BE64">
        <v>1.32136639744174</v>
      </c>
      <c r="BF64">
        <v>1.36766386981567</v>
      </c>
      <c r="BG64">
        <v>1.4951450293364099</v>
      </c>
      <c r="BH64">
        <v>1.3423849268655399</v>
      </c>
      <c r="BI64">
        <v>1.3216224900251701</v>
      </c>
      <c r="BJ64">
        <v>1.3598298280791801</v>
      </c>
      <c r="BK64">
        <v>1.32720289764566</v>
      </c>
      <c r="BL64">
        <v>1.3424873540248501</v>
      </c>
      <c r="BM64">
        <v>1.30378058118034</v>
      </c>
      <c r="BN64">
        <v>1.35314847817146</v>
      </c>
      <c r="BO64">
        <v>1.34952826940293</v>
      </c>
      <c r="BP64">
        <v>1.3495823782305401</v>
      </c>
      <c r="BQ64">
        <v>1.30730620881894</v>
      </c>
      <c r="BR64">
        <v>1.3505257747711401</v>
      </c>
      <c r="BS64">
        <v>1.37256284863286</v>
      </c>
      <c r="BT64">
        <v>1.3574080658417</v>
      </c>
      <c r="BU64">
        <v>1.33917249887529</v>
      </c>
      <c r="BV64">
        <v>1.38292218001697</v>
      </c>
      <c r="BW64">
        <v>1.30411266409667</v>
      </c>
      <c r="BX64">
        <v>1.3375225551769001</v>
      </c>
      <c r="BY64">
        <v>1.3257262844995901</v>
      </c>
      <c r="BZ64">
        <v>1.3198676183398701</v>
      </c>
      <c r="CA64">
        <v>1.2649725357638599</v>
      </c>
      <c r="CB64">
        <v>1.32396933663306</v>
      </c>
      <c r="CC64">
        <v>1.2820161006350399</v>
      </c>
      <c r="CD64">
        <v>1.3363769928482001</v>
      </c>
      <c r="CE64">
        <v>1.2601706874537999</v>
      </c>
      <c r="CF64">
        <v>1.3156642698743299</v>
      </c>
      <c r="CG64">
        <v>1.28806939766435</v>
      </c>
      <c r="CH64">
        <v>1.3172409822379501</v>
      </c>
      <c r="CI64">
        <v>1.3001376815074499</v>
      </c>
      <c r="CJ64">
        <v>1.3130012967676801</v>
      </c>
      <c r="CK64">
        <v>1.3561260728025999</v>
      </c>
      <c r="CL64">
        <v>1.36316957679786</v>
      </c>
      <c r="CM64">
        <v>1.4698861526246301</v>
      </c>
      <c r="CN64">
        <v>1.35770358702472</v>
      </c>
      <c r="CO64">
        <v>1.2970751785422201</v>
      </c>
      <c r="CP64">
        <v>1.33191135583056</v>
      </c>
      <c r="CQ64">
        <v>1.2945024810655501</v>
      </c>
      <c r="CR64">
        <v>1.3319404544267399</v>
      </c>
      <c r="CS64">
        <v>1.3316120322322</v>
      </c>
      <c r="CT64">
        <v>1.33545964645825</v>
      </c>
      <c r="CU64">
        <v>1.3050551569026401</v>
      </c>
      <c r="CV64">
        <v>1.34780978901145</v>
      </c>
      <c r="CW64">
        <v>1.2825886630802901</v>
      </c>
      <c r="CX64">
        <v>1.3187761506276101</v>
      </c>
      <c r="CY64">
        <v>1.2618220455332301</v>
      </c>
      <c r="CZ64">
        <v>1.3157718801857601</v>
      </c>
      <c r="DA64">
        <v>1.30685758026025</v>
      </c>
      <c r="DB64">
        <v>1.33173488225494</v>
      </c>
      <c r="DC64">
        <v>1.28549283493486</v>
      </c>
      <c r="DD64">
        <v>1.31002228348467</v>
      </c>
      <c r="DE64">
        <v>1.30861485710786</v>
      </c>
      <c r="DF64">
        <v>1.3261109155199</v>
      </c>
      <c r="DG64">
        <v>1.2823064974127001</v>
      </c>
      <c r="DH64">
        <v>1.3214176173185099</v>
      </c>
      <c r="DI64">
        <v>1.31156300152659</v>
      </c>
      <c r="DJ64">
        <v>1.3755822601479599</v>
      </c>
      <c r="DK64">
        <v>1.32415478713157</v>
      </c>
      <c r="DL64">
        <v>1.3148718936621</v>
      </c>
      <c r="DM64">
        <v>1.29545168443579</v>
      </c>
      <c r="DN64">
        <v>1.3417191993725099</v>
      </c>
      <c r="DO64">
        <v>1.2940375564684901</v>
      </c>
      <c r="DP64">
        <v>1.32926445357384</v>
      </c>
      <c r="DQ64">
        <v>1.31743308517917</v>
      </c>
      <c r="DR64">
        <v>1.3397056871215101</v>
      </c>
      <c r="DS64">
        <v>1.2977286361473599</v>
      </c>
      <c r="DT64">
        <v>1.3277445646552599</v>
      </c>
      <c r="DU64">
        <v>1.26678774497584</v>
      </c>
      <c r="DV64">
        <v>1.3033130349109101</v>
      </c>
      <c r="DW64">
        <v>1.2836208014524699</v>
      </c>
      <c r="DX64">
        <v>1.31820960779591</v>
      </c>
      <c r="DY64">
        <v>1.2931783844195599</v>
      </c>
      <c r="DZ64">
        <v>1.3152824057785</v>
      </c>
    </row>
    <row r="65" spans="1:130" x14ac:dyDescent="0.45">
      <c r="A65" t="s">
        <v>158</v>
      </c>
      <c r="B65" t="s">
        <v>118</v>
      </c>
      <c r="C65" t="s">
        <v>85</v>
      </c>
      <c r="D65">
        <v>30</v>
      </c>
      <c r="E65" s="1" cm="1">
        <f t="array" ref="E65">SUMPRODUCT($G65:$ZZ65,$G$2:$ZZ$2)/SUMPRODUCT(--($G65:$ZZ65&lt;&gt;""),$G$2:$ZZ$2)</f>
        <v>1.3276509279431983</v>
      </c>
      <c r="F65" s="1" cm="1">
        <f t="array" ref="F65">SUMPRODUCT($G65:$ZZ65,$F$2:$ZY$2)/SUMPRODUCT(--($G65:$ZZ65&lt;&gt;""),$F$2:$ZY$2)</f>
        <v>1.3217496908634179</v>
      </c>
      <c r="G65">
        <v>1.5360139438557601</v>
      </c>
      <c r="H65">
        <v>1.3075432287898701</v>
      </c>
      <c r="I65">
        <v>1.52746616872328</v>
      </c>
      <c r="J65">
        <v>1.30668957584879</v>
      </c>
      <c r="K65">
        <v>1.54923255628363</v>
      </c>
      <c r="L65">
        <v>1.3122640254661799</v>
      </c>
      <c r="M65">
        <v>1.5256617240939701</v>
      </c>
      <c r="N65">
        <v>1.3152005353273499</v>
      </c>
      <c r="O65">
        <v>1.5309076090320699</v>
      </c>
      <c r="P65">
        <v>1.3577441830074299</v>
      </c>
      <c r="Q65">
        <v>1.25669886115954</v>
      </c>
      <c r="R65">
        <v>1.31525174367916</v>
      </c>
      <c r="S65">
        <v>1.3873094509598101</v>
      </c>
      <c r="T65">
        <v>1.3249640537796299</v>
      </c>
      <c r="U65">
        <v>1.26688693478613</v>
      </c>
      <c r="V65">
        <v>1.3443225719582801</v>
      </c>
      <c r="W65">
        <v>1.2667141091426599</v>
      </c>
      <c r="X65">
        <v>1.3323107096282101</v>
      </c>
      <c r="Y65">
        <v>1.29857816646728</v>
      </c>
      <c r="Z65">
        <v>1.33274892399928</v>
      </c>
      <c r="AA65">
        <v>1.2772132293585701</v>
      </c>
      <c r="AB65">
        <v>1.32682332402504</v>
      </c>
      <c r="AC65">
        <v>1.3732596787971201</v>
      </c>
      <c r="AD65">
        <v>1.35172807468553</v>
      </c>
      <c r="AE65">
        <v>1.26445889687215</v>
      </c>
      <c r="AF65">
        <v>1.3182333478969599</v>
      </c>
      <c r="AG65">
        <v>1.26445889687215</v>
      </c>
      <c r="AH65">
        <v>1.3182333478969599</v>
      </c>
      <c r="AI65">
        <v>1.2966842102960501</v>
      </c>
      <c r="AJ65">
        <v>1.29067300162311</v>
      </c>
      <c r="AK65">
        <v>1.2725048309276501</v>
      </c>
      <c r="AL65">
        <v>1.32945913865673</v>
      </c>
      <c r="AM65">
        <v>1.28545335163851</v>
      </c>
      <c r="AN65">
        <v>1.34880916850713</v>
      </c>
      <c r="AO65">
        <v>1.2482605099508799</v>
      </c>
      <c r="AP65">
        <v>1.29004911621447</v>
      </c>
      <c r="AQ65">
        <v>1.27935726128937</v>
      </c>
      <c r="AR65">
        <v>1.31058758855501</v>
      </c>
      <c r="AS65">
        <v>1.3448309195725501</v>
      </c>
      <c r="AT65">
        <v>1.3511389201349799</v>
      </c>
      <c r="AU65">
        <v>1.29264647934285</v>
      </c>
      <c r="AV65">
        <v>1.3219211300051501</v>
      </c>
      <c r="AW65">
        <v>1.2650358715960499</v>
      </c>
      <c r="AX65">
        <v>1.2926964188613199</v>
      </c>
      <c r="AY65">
        <v>1.4048211564192601</v>
      </c>
      <c r="AZ65">
        <v>1.2893352127591</v>
      </c>
      <c r="BA65">
        <v>1.2822230203188101</v>
      </c>
      <c r="BB65">
        <v>1.3065934698078501</v>
      </c>
      <c r="BC65">
        <v>1.5127905981076299</v>
      </c>
      <c r="BD65">
        <v>1.38981889797491</v>
      </c>
      <c r="BE65">
        <v>1.30491403979348</v>
      </c>
      <c r="BF65">
        <v>1.3517233134839099</v>
      </c>
      <c r="BG65">
        <v>1.18297454755805</v>
      </c>
      <c r="BH65">
        <v>1.22328113379059</v>
      </c>
      <c r="BI65">
        <v>1.2628025493250401</v>
      </c>
      <c r="BJ65">
        <v>1.28824292611105</v>
      </c>
      <c r="BK65">
        <v>1.47201882845188</v>
      </c>
      <c r="BL65">
        <v>1.39131877224754</v>
      </c>
      <c r="BM65">
        <v>1.2915297193736801</v>
      </c>
      <c r="BN65">
        <v>1.3406435046024301</v>
      </c>
      <c r="BO65">
        <v>1.6248733361535499</v>
      </c>
      <c r="BP65">
        <v>1.3492651037413701</v>
      </c>
      <c r="BQ65">
        <v>1.28095033037454</v>
      </c>
      <c r="BR65">
        <v>1.3388156523913299</v>
      </c>
      <c r="BS65">
        <v>1.2750767939474099</v>
      </c>
      <c r="BT65">
        <v>1.3184544453058</v>
      </c>
      <c r="BU65">
        <v>1.2976351147658001</v>
      </c>
      <c r="BV65">
        <v>1.33518387110239</v>
      </c>
      <c r="BW65">
        <v>1.3563277574903501</v>
      </c>
      <c r="BX65">
        <v>1.3163325451724499</v>
      </c>
      <c r="BY65">
        <v>1.2810114696207699</v>
      </c>
      <c r="BZ65">
        <v>1.2905195605712301</v>
      </c>
      <c r="CA65">
        <v>1.2464537936862401</v>
      </c>
      <c r="CB65">
        <v>1.31358725176555</v>
      </c>
      <c r="CC65">
        <v>1.24469079738212</v>
      </c>
      <c r="CD65">
        <v>1.309324040458</v>
      </c>
      <c r="CE65">
        <v>1.25461998521604</v>
      </c>
      <c r="CF65">
        <v>1.30812445400174</v>
      </c>
      <c r="CG65">
        <v>1.2798456976710699</v>
      </c>
      <c r="CH65">
        <v>1.3309343543387899</v>
      </c>
      <c r="CI65">
        <v>1.2474104669964601</v>
      </c>
      <c r="CJ65">
        <v>1.28375998591165</v>
      </c>
      <c r="CK65">
        <v>1.2758656407221001</v>
      </c>
      <c r="CL65">
        <v>1.3278040840485299</v>
      </c>
      <c r="CM65">
        <v>1.3702024664796899</v>
      </c>
      <c r="CN65">
        <v>1.3096930346920701</v>
      </c>
      <c r="CO65">
        <v>1.28951098511693</v>
      </c>
      <c r="CP65">
        <v>1.3195769503352699</v>
      </c>
      <c r="CQ65">
        <v>1.2331026377644201</v>
      </c>
      <c r="CR65">
        <v>1.3037477148080401</v>
      </c>
      <c r="CS65">
        <v>1.2144876176011401</v>
      </c>
      <c r="CT65">
        <v>1.27904484664388</v>
      </c>
      <c r="CU65">
        <v>1.2421120274177999</v>
      </c>
      <c r="CV65">
        <v>1.3190532290885699</v>
      </c>
      <c r="CW65">
        <v>1.2567244471010099</v>
      </c>
      <c r="CX65">
        <v>1.2954273759713</v>
      </c>
      <c r="CY65">
        <v>1.25495743944223</v>
      </c>
      <c r="CZ65">
        <v>1.29559590750092</v>
      </c>
      <c r="DA65">
        <v>1.29852762393624</v>
      </c>
      <c r="DB65">
        <v>1.3135440587149301</v>
      </c>
      <c r="DC65">
        <v>1.3498419017588901</v>
      </c>
      <c r="DD65">
        <v>1.30736235764552</v>
      </c>
      <c r="DE65">
        <v>1.4456673146688299</v>
      </c>
      <c r="DF65">
        <v>1.3444794807818801</v>
      </c>
      <c r="DG65">
        <v>1.26067813715111</v>
      </c>
      <c r="DH65">
        <v>1.3191815654341901</v>
      </c>
      <c r="DI65">
        <v>1.34326926840724</v>
      </c>
      <c r="DJ65">
        <v>1.3577915215093701</v>
      </c>
      <c r="DK65">
        <v>1.25726016181853</v>
      </c>
      <c r="DL65">
        <v>1.30023116933153</v>
      </c>
      <c r="DM65">
        <v>1.2830181370982501</v>
      </c>
      <c r="DN65">
        <v>1.3312417085475701</v>
      </c>
      <c r="DO65">
        <v>1.3513717712612701</v>
      </c>
      <c r="DP65">
        <v>1.34817648077316</v>
      </c>
      <c r="DQ65">
        <v>1.3357127538984701</v>
      </c>
      <c r="DR65">
        <v>1.3108667013878199</v>
      </c>
      <c r="DS65">
        <v>1.2893609979106699</v>
      </c>
      <c r="DT65">
        <v>1.3171634844128099</v>
      </c>
      <c r="DU65">
        <v>1.2418242465249301</v>
      </c>
      <c r="DV65">
        <v>1.3101860095200699</v>
      </c>
      <c r="DW65">
        <v>1.2644552309316901</v>
      </c>
      <c r="DX65">
        <v>1.2894288307983</v>
      </c>
      <c r="DY65">
        <v>1.2861932653103401</v>
      </c>
      <c r="DZ65">
        <v>1.3076867355175099</v>
      </c>
    </row>
    <row r="66" spans="1:130" x14ac:dyDescent="0.45">
      <c r="A66" t="s">
        <v>91</v>
      </c>
      <c r="B66" t="s">
        <v>78</v>
      </c>
      <c r="C66" t="s">
        <v>85</v>
      </c>
      <c r="D66">
        <v>30</v>
      </c>
      <c r="E66" s="1" cm="1">
        <f t="array" ref="E66">SUMPRODUCT($G66:$ZZ66,$G$2:$ZZ$2)/SUMPRODUCT(--($G66:$ZZ66&lt;&gt;""),$G$2:$ZZ$2)</f>
        <v>1.1825306243946005</v>
      </c>
      <c r="F66" s="1" cm="1">
        <f t="array" ref="F66">SUMPRODUCT($G66:$ZZ66,$F$2:$ZY$2)/SUMPRODUCT(--($G66:$ZZ66&lt;&gt;""),$F$2:$ZY$2)</f>
        <v>1.2101515671445666</v>
      </c>
      <c r="G66">
        <v>1.1862667914946701</v>
      </c>
      <c r="H66">
        <v>1.19663957331517</v>
      </c>
      <c r="I66">
        <v>1.1863719949448299</v>
      </c>
      <c r="J66">
        <v>1.1945848657398801</v>
      </c>
      <c r="K66">
        <v>1.1861975402786</v>
      </c>
      <c r="L66">
        <v>1.1989022584392199</v>
      </c>
      <c r="M66">
        <v>1.1865573352593699</v>
      </c>
      <c r="N66">
        <v>1.19333035929246</v>
      </c>
      <c r="O66">
        <v>1.1665365595317501</v>
      </c>
      <c r="P66">
        <v>1.19674262172181</v>
      </c>
      <c r="Q66">
        <v>1.15525896360069</v>
      </c>
      <c r="R66">
        <v>1.20882941913687</v>
      </c>
      <c r="S66">
        <v>1.1565721956837201</v>
      </c>
      <c r="T66">
        <v>1.2134455900290899</v>
      </c>
      <c r="U66">
        <v>1.16869154522574</v>
      </c>
      <c r="V66">
        <v>1.23093973008524</v>
      </c>
      <c r="W66">
        <v>1.1693832591619</v>
      </c>
      <c r="X66">
        <v>1.21321874499896</v>
      </c>
      <c r="Y66">
        <v>1.1758178292974699</v>
      </c>
      <c r="Z66">
        <v>1.2247982068946499</v>
      </c>
      <c r="AA66">
        <v>1.20666913857764</v>
      </c>
      <c r="AB66">
        <v>1.23148287622292</v>
      </c>
      <c r="AC66">
        <v>1.15445591051338</v>
      </c>
      <c r="AD66">
        <v>1.2072717998129601</v>
      </c>
      <c r="AE66">
        <v>1.1600068519648301</v>
      </c>
      <c r="AF66">
        <v>1.2272735146537701</v>
      </c>
      <c r="AG66">
        <v>1.1600068519648301</v>
      </c>
      <c r="AH66">
        <v>1.2272735146537701</v>
      </c>
      <c r="AI66">
        <v>1.1647460548708699</v>
      </c>
      <c r="AJ66">
        <v>1.18354748811101</v>
      </c>
      <c r="AK66">
        <v>1.1837575502234099</v>
      </c>
      <c r="AL66">
        <v>1.2360368973493701</v>
      </c>
      <c r="AM66">
        <v>1.20273184902206</v>
      </c>
      <c r="AN66">
        <v>1.2654390258461099</v>
      </c>
      <c r="AO66">
        <v>1.17325668072418</v>
      </c>
      <c r="AP66">
        <v>1.2119104267290199</v>
      </c>
      <c r="AQ66">
        <v>1.1573131588980601</v>
      </c>
      <c r="AR66">
        <v>1.1981947633951899</v>
      </c>
      <c r="AS66">
        <v>1.1820690382452099</v>
      </c>
      <c r="AT66">
        <v>1.20285960348706</v>
      </c>
      <c r="AU66">
        <v>1.1776742141796199</v>
      </c>
      <c r="AV66">
        <v>1.2094919826619299</v>
      </c>
      <c r="AW66">
        <v>1.1674534647653001</v>
      </c>
      <c r="AX66">
        <v>1.19973696044434</v>
      </c>
      <c r="AY66">
        <v>1.20788500203922</v>
      </c>
      <c r="AZ66">
        <v>1.2198026602937899</v>
      </c>
      <c r="BA66">
        <v>1.18006924783542</v>
      </c>
      <c r="BB66">
        <v>1.2175896342800101</v>
      </c>
      <c r="BC66">
        <v>1.2535556792396201</v>
      </c>
      <c r="BD66">
        <v>1.2137603288093499</v>
      </c>
      <c r="BE66">
        <v>1.20358485068103</v>
      </c>
      <c r="BF66">
        <v>1.2370237819502199</v>
      </c>
      <c r="BG66">
        <v>1.1117469630609</v>
      </c>
      <c r="BH66">
        <v>1.12674985538385</v>
      </c>
      <c r="BI66">
        <v>1.1644534284517301</v>
      </c>
      <c r="BJ66">
        <v>1.19359496317144</v>
      </c>
      <c r="BK66">
        <v>1.1856694560669401</v>
      </c>
      <c r="BL66">
        <v>1.2185372822081999</v>
      </c>
      <c r="BM66">
        <v>1.16695142787405</v>
      </c>
      <c r="BN66">
        <v>1.2206459119770201</v>
      </c>
      <c r="BO66">
        <v>1.2691004161460699</v>
      </c>
      <c r="BP66">
        <v>1.2003969620352699</v>
      </c>
      <c r="BQ66">
        <v>1.1819953974449799</v>
      </c>
      <c r="BR66">
        <v>1.2223580454421199</v>
      </c>
      <c r="BS66">
        <v>1.16716308294912</v>
      </c>
      <c r="BT66">
        <v>1.2013196318553501</v>
      </c>
      <c r="BU66">
        <v>1.1910830979579099</v>
      </c>
      <c r="BV66">
        <v>1.2233260517686699</v>
      </c>
      <c r="BW66">
        <v>1.2371867399272301</v>
      </c>
      <c r="BX66">
        <v>1.2095333590784101</v>
      </c>
      <c r="BY66">
        <v>1.1497272292599101</v>
      </c>
      <c r="BZ66">
        <v>1.1916135238984</v>
      </c>
      <c r="CA66">
        <v>1.15710750286714</v>
      </c>
      <c r="CB66">
        <v>1.2095128870646401</v>
      </c>
      <c r="CC66">
        <v>1.1857782700828301</v>
      </c>
      <c r="CD66">
        <v>1.1942905991138499</v>
      </c>
      <c r="CE66">
        <v>1.1575579489296599</v>
      </c>
      <c r="CF66">
        <v>1.19975229792245</v>
      </c>
      <c r="CG66">
        <v>1.16864458033734</v>
      </c>
      <c r="CH66">
        <v>1.2050131039580601</v>
      </c>
      <c r="CI66">
        <v>1.1863047087159699</v>
      </c>
      <c r="CJ66">
        <v>1.23154945255299</v>
      </c>
      <c r="CK66">
        <v>1.16108736371932</v>
      </c>
      <c r="CL66">
        <v>1.2060419768502899</v>
      </c>
      <c r="CM66">
        <v>1.1864160994377</v>
      </c>
      <c r="CN66">
        <v>1.2180230837525801</v>
      </c>
      <c r="CO66">
        <v>1.2250310551051999</v>
      </c>
      <c r="CP66">
        <v>1.2248901865867501</v>
      </c>
      <c r="CQ66">
        <v>1.16096058441912</v>
      </c>
      <c r="CR66">
        <v>1.2091942430354901</v>
      </c>
      <c r="CS66">
        <v>1.1642204230869599</v>
      </c>
      <c r="CT66">
        <v>1.2031470357795699</v>
      </c>
      <c r="CU66">
        <v>1.14242922836771</v>
      </c>
      <c r="CV66">
        <v>1.19458296418174</v>
      </c>
      <c r="CW66">
        <v>1.1712862803898401</v>
      </c>
      <c r="CX66">
        <v>1.2286173289065001</v>
      </c>
      <c r="CY66">
        <v>1.1772638971906699</v>
      </c>
      <c r="CZ66">
        <v>1.2212467623032399</v>
      </c>
      <c r="DA66">
        <v>1.1844131657175601</v>
      </c>
      <c r="DB66">
        <v>1.2343397442785</v>
      </c>
      <c r="DC66">
        <v>1.17602098248457</v>
      </c>
      <c r="DD66">
        <v>1.20867666261425</v>
      </c>
      <c r="DE66">
        <v>1.20031355417176</v>
      </c>
      <c r="DF66">
        <v>1.2315456635281801</v>
      </c>
      <c r="DG66">
        <v>1.2196115048447</v>
      </c>
      <c r="DH66">
        <v>1.1888135437554499</v>
      </c>
      <c r="DI66">
        <v>1.16428055525323</v>
      </c>
      <c r="DJ66">
        <v>1.2140376566967701</v>
      </c>
      <c r="DK66">
        <v>1.2367988413512301</v>
      </c>
      <c r="DL66">
        <v>1.2627118644067701</v>
      </c>
      <c r="DM66">
        <v>1.1885754679526199</v>
      </c>
      <c r="DN66">
        <v>1.2289263961111201</v>
      </c>
      <c r="DO66">
        <v>1.1723882828855201</v>
      </c>
      <c r="DP66">
        <v>1.20168106908438</v>
      </c>
      <c r="DQ66">
        <v>1.1916403704951799</v>
      </c>
      <c r="DR66">
        <v>1.22318556416776</v>
      </c>
      <c r="DS66">
        <v>1.19735835005481</v>
      </c>
      <c r="DT66">
        <v>1.23486274590926</v>
      </c>
      <c r="DU66">
        <v>1.1633370131642899</v>
      </c>
      <c r="DV66">
        <v>1.2221905677623</v>
      </c>
      <c r="DW66">
        <v>1.2011968060470199</v>
      </c>
      <c r="DX66">
        <v>1.2165459362320901</v>
      </c>
      <c r="DY66">
        <v>1.1700540182544401</v>
      </c>
      <c r="DZ66">
        <v>1.18628019123703</v>
      </c>
    </row>
    <row r="67" spans="1:130" x14ac:dyDescent="0.45">
      <c r="A67" t="s">
        <v>91</v>
      </c>
      <c r="B67" t="s">
        <v>78</v>
      </c>
      <c r="C67" t="s">
        <v>87</v>
      </c>
      <c r="D67">
        <v>30</v>
      </c>
      <c r="E67" s="1" cm="1">
        <f t="array" ref="E67">SUMPRODUCT($G67:$ZZ67,$G$2:$ZZ$2)/SUMPRODUCT(--($G67:$ZZ67&lt;&gt;""),$G$2:$ZZ$2)</f>
        <v>1.2658167959268514</v>
      </c>
      <c r="F67" s="1" cm="1">
        <f t="array" ref="F67">SUMPRODUCT($G67:$ZZ67,$F$2:$ZY$2)/SUMPRODUCT(--($G67:$ZZ67&lt;&gt;""),$F$2:$ZY$2)</f>
        <v>1.2899990607088805</v>
      </c>
      <c r="G67">
        <v>1.2730417606422899</v>
      </c>
      <c r="H67">
        <v>1.27365171567584</v>
      </c>
      <c r="I67">
        <v>1.27290977379549</v>
      </c>
      <c r="J67">
        <v>1.2759787285403901</v>
      </c>
      <c r="K67">
        <v>1.2695585092705</v>
      </c>
      <c r="L67">
        <v>1.2770423047252499</v>
      </c>
      <c r="M67">
        <v>1.27149452634858</v>
      </c>
      <c r="N67">
        <v>1.2700977892962799</v>
      </c>
      <c r="O67">
        <v>1.2563018852351899</v>
      </c>
      <c r="P67">
        <v>1.28453570667088</v>
      </c>
      <c r="Q67">
        <v>1.22814952048823</v>
      </c>
      <c r="R67">
        <v>1.29107181778552</v>
      </c>
      <c r="S67">
        <v>1.2536167689969799</v>
      </c>
      <c r="T67">
        <v>1.2900808875138801</v>
      </c>
      <c r="U67">
        <v>1.2439072388113801</v>
      </c>
      <c r="V67">
        <v>1.31537008841797</v>
      </c>
      <c r="W67">
        <v>1.25259032513985</v>
      </c>
      <c r="X67">
        <v>1.2921355583627501</v>
      </c>
      <c r="Y67">
        <v>1.26394675687196</v>
      </c>
      <c r="Z67">
        <v>1.30250402211129</v>
      </c>
      <c r="AA67">
        <v>1.26695286760985</v>
      </c>
      <c r="AB67">
        <v>1.31509719631221</v>
      </c>
      <c r="AC67">
        <v>1.23268787776963</v>
      </c>
      <c r="AD67">
        <v>1.28983559303507</v>
      </c>
      <c r="AE67">
        <v>1.2751910755082601</v>
      </c>
      <c r="AF67">
        <v>1.2957739159556401</v>
      </c>
      <c r="AG67">
        <v>1.2751910755082601</v>
      </c>
      <c r="AH67">
        <v>1.2957739159556401</v>
      </c>
      <c r="AI67">
        <v>1.2486448530666301</v>
      </c>
      <c r="AJ67">
        <v>1.26545130002231</v>
      </c>
      <c r="AK67">
        <v>1.2420001053284</v>
      </c>
      <c r="AL67">
        <v>1.3150818118105501</v>
      </c>
      <c r="AM67">
        <v>1.2803477984042599</v>
      </c>
      <c r="AN67">
        <v>1.35537316699496</v>
      </c>
      <c r="AO67">
        <v>1.24869551010405</v>
      </c>
      <c r="AP67">
        <v>1.3097670809038999</v>
      </c>
      <c r="AQ67">
        <v>1.22590505661314</v>
      </c>
      <c r="AR67">
        <v>1.27362279776207</v>
      </c>
      <c r="AS67">
        <v>1.2903578458942599</v>
      </c>
      <c r="AT67">
        <v>1.2976588863892</v>
      </c>
      <c r="AU67">
        <v>1.2539404686126501</v>
      </c>
      <c r="AV67">
        <v>1.29255251432208</v>
      </c>
      <c r="AW67">
        <v>1.2732789065983701</v>
      </c>
      <c r="AX67">
        <v>1.2754088120132601</v>
      </c>
      <c r="AY67">
        <v>1.31375152941849</v>
      </c>
      <c r="AZ67">
        <v>1.3023876816519799</v>
      </c>
      <c r="BA67">
        <v>1.2608749729865001</v>
      </c>
      <c r="BB67">
        <v>1.2826225868590799</v>
      </c>
      <c r="BC67">
        <v>1.3791390161407699</v>
      </c>
      <c r="BD67">
        <v>1.2781264717215299</v>
      </c>
      <c r="BE67">
        <v>1.31929304174356</v>
      </c>
      <c r="BF67">
        <v>1.3255803528066801</v>
      </c>
      <c r="BG67">
        <v>1.1839186844062399</v>
      </c>
      <c r="BH67">
        <v>1.20178704239319</v>
      </c>
      <c r="BI67">
        <v>1.22500193192309</v>
      </c>
      <c r="BJ67">
        <v>1.2700787817903001</v>
      </c>
      <c r="BK67">
        <v>1.2695505214513201</v>
      </c>
      <c r="BL67">
        <v>1.2997681571223301</v>
      </c>
      <c r="BM67">
        <v>1.2305328656785199</v>
      </c>
      <c r="BN67">
        <v>1.2957894349691199</v>
      </c>
      <c r="BO67">
        <v>1.3935236652336001</v>
      </c>
      <c r="BP67">
        <v>1.29022745383533</v>
      </c>
      <c r="BQ67">
        <v>1.26026661480689</v>
      </c>
      <c r="BR67">
        <v>1.2952302898127901</v>
      </c>
      <c r="BS67">
        <v>1.2387577741121301</v>
      </c>
      <c r="BT67">
        <v>1.2865419700051799</v>
      </c>
      <c r="BU67">
        <v>1.2762866803021999</v>
      </c>
      <c r="BV67">
        <v>1.31941023964232</v>
      </c>
      <c r="BW67">
        <v>1.31860895251387</v>
      </c>
      <c r="BX67">
        <v>1.2825387361874201</v>
      </c>
      <c r="BY67">
        <v>1.24295894325101</v>
      </c>
      <c r="BZ67">
        <v>1.2765123366111899</v>
      </c>
      <c r="CA67">
        <v>1.2234562684855399</v>
      </c>
      <c r="CB67">
        <v>1.28164423251041</v>
      </c>
      <c r="CC67">
        <v>1.2360333669269099</v>
      </c>
      <c r="CD67">
        <v>1.2836795900773399</v>
      </c>
      <c r="CE67">
        <v>1.2189503393589101</v>
      </c>
      <c r="CF67">
        <v>1.3010147167529</v>
      </c>
      <c r="CG67">
        <v>1.2477569546400999</v>
      </c>
      <c r="CH67">
        <v>1.2883380833117399</v>
      </c>
      <c r="CI67">
        <v>1.2475705617725601</v>
      </c>
      <c r="CJ67">
        <v>1.2722331620319201</v>
      </c>
      <c r="CK67">
        <v>1.25686593666765</v>
      </c>
      <c r="CL67">
        <v>1.286430896715</v>
      </c>
      <c r="CM67">
        <v>1.30624815910458</v>
      </c>
      <c r="CN67">
        <v>1.3123055053978201</v>
      </c>
      <c r="CO67">
        <v>1.25034072943357</v>
      </c>
      <c r="CP67">
        <v>1.2970070326555001</v>
      </c>
      <c r="CQ67">
        <v>1.22112823191433</v>
      </c>
      <c r="CR67">
        <v>1.3014102898929201</v>
      </c>
      <c r="CS67">
        <v>1.22489136396236</v>
      </c>
      <c r="CT67">
        <v>1.2766654010040901</v>
      </c>
      <c r="CU67">
        <v>1.24406126164721</v>
      </c>
      <c r="CV67">
        <v>1.30806468887222</v>
      </c>
      <c r="CW67">
        <v>1.24653815501095</v>
      </c>
      <c r="CX67">
        <v>1.2769475991233299</v>
      </c>
      <c r="CY67">
        <v>1.25085061423301</v>
      </c>
      <c r="CZ67">
        <v>1.3034514045580901</v>
      </c>
      <c r="DA67">
        <v>1.2728961231933</v>
      </c>
      <c r="DB67">
        <v>1.2925615741366101</v>
      </c>
      <c r="DC67">
        <v>1.2689519716039701</v>
      </c>
      <c r="DD67">
        <v>1.2896588777226801</v>
      </c>
      <c r="DE67">
        <v>1.24491420349308</v>
      </c>
      <c r="DF67">
        <v>1.2566318174164599</v>
      </c>
      <c r="DG67">
        <v>1.22601933294416</v>
      </c>
      <c r="DH67">
        <v>1.2914090095081601</v>
      </c>
      <c r="DI67">
        <v>1.29570986808627</v>
      </c>
      <c r="DJ67">
        <v>1.31518377891728</v>
      </c>
      <c r="DK67">
        <v>1.2447384896936999</v>
      </c>
      <c r="DL67">
        <v>1.2638460797534099</v>
      </c>
      <c r="DM67">
        <v>1.26305086715277</v>
      </c>
      <c r="DN67">
        <v>1.30144573879867</v>
      </c>
      <c r="DO67">
        <v>1.2284003085108</v>
      </c>
      <c r="DP67">
        <v>1.2635012828382901</v>
      </c>
      <c r="DQ67">
        <v>1.2770237839935401</v>
      </c>
      <c r="DR67">
        <v>1.2971824801119201</v>
      </c>
      <c r="DS67">
        <v>1.26656461388883</v>
      </c>
      <c r="DT67">
        <v>1.3077925570426701</v>
      </c>
      <c r="DU67">
        <v>1.25741011122585</v>
      </c>
      <c r="DV67">
        <v>1.2879408378144099</v>
      </c>
      <c r="DW67">
        <v>1.2665765048076001</v>
      </c>
      <c r="DX67">
        <v>1.28741871537877</v>
      </c>
      <c r="DY67">
        <v>1.2428855268332</v>
      </c>
      <c r="DZ67">
        <v>1.2583459237949299</v>
      </c>
    </row>
    <row r="68" spans="1:130" x14ac:dyDescent="0.45">
      <c r="A68" t="s">
        <v>91</v>
      </c>
      <c r="B68" t="s">
        <v>78</v>
      </c>
      <c r="C68" t="s">
        <v>82</v>
      </c>
      <c r="D68">
        <v>30</v>
      </c>
      <c r="E68" s="1" cm="1">
        <f t="array" ref="E68">SUMPRODUCT($G68:$ZZ68,$G$2:$ZZ$2)/SUMPRODUCT(--($G68:$ZZ68&lt;&gt;""),$G$2:$ZZ$2)</f>
        <v>1.0538881532725513</v>
      </c>
      <c r="F68" s="1" cm="1">
        <f t="array" ref="F68">SUMPRODUCT($G68:$ZZ68,$F$2:$ZY$2)/SUMPRODUCT(--($G68:$ZZ68&lt;&gt;""),$F$2:$ZY$2)</f>
        <v>1.1084994403939936</v>
      </c>
      <c r="G68">
        <v>1.0361894832404199</v>
      </c>
      <c r="H68">
        <v>1.0897768699377199</v>
      </c>
      <c r="I68">
        <v>1.0358618633117</v>
      </c>
      <c r="J68">
        <v>1.0914633713417401</v>
      </c>
      <c r="K68">
        <v>1.03512772994493</v>
      </c>
      <c r="L68">
        <v>1.0923876322299699</v>
      </c>
      <c r="M68">
        <v>1.03582657093087</v>
      </c>
      <c r="N68">
        <v>1.08871493110138</v>
      </c>
      <c r="O68">
        <v>1.0481316156898799</v>
      </c>
      <c r="P68">
        <v>1.09666215017229</v>
      </c>
      <c r="Q68">
        <v>1.0396789178291099</v>
      </c>
      <c r="R68">
        <v>1.11696954010462</v>
      </c>
      <c r="S68">
        <v>1.03794966847703</v>
      </c>
      <c r="T68">
        <v>1.1148916161829501</v>
      </c>
      <c r="U68">
        <v>1.05265029501427</v>
      </c>
      <c r="V68">
        <v>1.1347985651499899</v>
      </c>
      <c r="W68">
        <v>1.0419695664461299</v>
      </c>
      <c r="X68">
        <v>1.1148187368270499</v>
      </c>
      <c r="Y68">
        <v>1.0548279086396299</v>
      </c>
      <c r="Z68">
        <v>1.12535923985534</v>
      </c>
      <c r="AA68">
        <v>1.0554383972747099</v>
      </c>
      <c r="AB68">
        <v>1.12976760174424</v>
      </c>
      <c r="AC68">
        <v>1.0326607532519001</v>
      </c>
      <c r="AD68">
        <v>1.11317198968458</v>
      </c>
      <c r="AE68">
        <v>1.0417738890097099</v>
      </c>
      <c r="AF68">
        <v>1.1195128945894499</v>
      </c>
      <c r="AG68">
        <v>1.0417738890097099</v>
      </c>
      <c r="AH68">
        <v>1.1195128945894499</v>
      </c>
      <c r="AI68">
        <v>1.0439990725063699</v>
      </c>
      <c r="AJ68">
        <v>1.0941799775126499</v>
      </c>
      <c r="AK68">
        <v>1.0724294806094401</v>
      </c>
      <c r="AL68">
        <v>1.14464020223053</v>
      </c>
      <c r="AM68">
        <v>1.0606438647804299</v>
      </c>
      <c r="AN68">
        <v>1.1542012375892801</v>
      </c>
      <c r="AO68">
        <v>1.0487853692906199</v>
      </c>
      <c r="AP68">
        <v>1.1176195484575799</v>
      </c>
      <c r="AQ68">
        <v>1.02986043995992</v>
      </c>
      <c r="AR68">
        <v>1.09646178945408</v>
      </c>
      <c r="AS68">
        <v>1.05086825084364</v>
      </c>
      <c r="AT68">
        <v>1.09712985095613</v>
      </c>
      <c r="AU68">
        <v>1.0593495195659399</v>
      </c>
      <c r="AV68">
        <v>1.1190324633991</v>
      </c>
      <c r="AW68">
        <v>1.0379224767112101</v>
      </c>
      <c r="AX68">
        <v>1.1048715000968901</v>
      </c>
      <c r="AY68">
        <v>1.0663771206147701</v>
      </c>
      <c r="AZ68">
        <v>1.11767399595017</v>
      </c>
      <c r="BA68">
        <v>1.0669981358743901</v>
      </c>
      <c r="BB68">
        <v>1.12547477677912</v>
      </c>
      <c r="BC68">
        <v>1.10311683863509</v>
      </c>
      <c r="BD68">
        <v>1.1031189793209699</v>
      </c>
      <c r="BE68">
        <v>1.0493159794083999</v>
      </c>
      <c r="BF68">
        <v>1.12583587988732</v>
      </c>
      <c r="BG68">
        <v>0.983561275927609</v>
      </c>
      <c r="BH68">
        <v>1.0220023138583501</v>
      </c>
      <c r="BI68">
        <v>1.0309514416213501</v>
      </c>
      <c r="BJ68">
        <v>1.0968686576998301</v>
      </c>
      <c r="BK68">
        <v>1.0531365140822999</v>
      </c>
      <c r="BL68">
        <v>1.10314666208705</v>
      </c>
      <c r="BM68">
        <v>1.05253426329322</v>
      </c>
      <c r="BN68">
        <v>1.1240600372474301</v>
      </c>
      <c r="BO68">
        <v>1.1412461754896801</v>
      </c>
      <c r="BP68">
        <v>1.0952512125296301</v>
      </c>
      <c r="BQ68">
        <v>1.03863553228039</v>
      </c>
      <c r="BR68">
        <v>1.1134293665235799</v>
      </c>
      <c r="BS68">
        <v>1.03693103990953</v>
      </c>
      <c r="BT68">
        <v>1.09613961052208</v>
      </c>
      <c r="BU68">
        <v>1.0478542573963501</v>
      </c>
      <c r="BV68">
        <v>1.11330949432548</v>
      </c>
      <c r="BW68">
        <v>1.1104599562333499</v>
      </c>
      <c r="BX68">
        <v>1.1131857733574499</v>
      </c>
      <c r="BY68">
        <v>1.0243621427625</v>
      </c>
      <c r="BZ68">
        <v>1.0833059698483101</v>
      </c>
      <c r="CA68">
        <v>1.05088428804249</v>
      </c>
      <c r="CB68">
        <v>1.12113237158206</v>
      </c>
      <c r="CC68">
        <v>1.0546980350606801</v>
      </c>
      <c r="CD68">
        <v>1.0869293007127701</v>
      </c>
      <c r="CE68">
        <v>1.0411258302269299</v>
      </c>
      <c r="CF68">
        <v>1.1084546547348699</v>
      </c>
      <c r="CG68">
        <v>1.05242927222632</v>
      </c>
      <c r="CH68">
        <v>1.1129628385189101</v>
      </c>
      <c r="CI68">
        <v>1.0747713773018199</v>
      </c>
      <c r="CJ68">
        <v>1.1276640661734301</v>
      </c>
      <c r="CK68">
        <v>1.04770824328002</v>
      </c>
      <c r="CL68">
        <v>1.11120983622304</v>
      </c>
      <c r="CM68">
        <v>1.0612311334714399</v>
      </c>
      <c r="CN68">
        <v>1.11948801420538</v>
      </c>
      <c r="CO68">
        <v>1.1064581812593599</v>
      </c>
      <c r="CP68">
        <v>1.1086480464097701</v>
      </c>
      <c r="CQ68">
        <v>1.0550891348198199</v>
      </c>
      <c r="CR68">
        <v>1.11733358774464</v>
      </c>
      <c r="CS68">
        <v>1.0406372420997601</v>
      </c>
      <c r="CT68">
        <v>1.1117524157743499</v>
      </c>
      <c r="CU68">
        <v>1.0352613593216</v>
      </c>
      <c r="CV68">
        <v>1.10256929502594</v>
      </c>
      <c r="CW68">
        <v>1.06041555103352</v>
      </c>
      <c r="CX68">
        <v>1.12634679233158</v>
      </c>
      <c r="CY68">
        <v>1.05856495317792</v>
      </c>
      <c r="CZ68">
        <v>1.1120243076309999</v>
      </c>
      <c r="DA68">
        <v>1.06274846889438</v>
      </c>
      <c r="DB68">
        <v>1.1302603774936399</v>
      </c>
      <c r="DC68">
        <v>1.04945067315052</v>
      </c>
      <c r="DD68">
        <v>1.10479985591426</v>
      </c>
      <c r="DE68">
        <v>1.07585192492315</v>
      </c>
      <c r="DF68">
        <v>1.1267164008208701</v>
      </c>
      <c r="DG68">
        <v>1.09035038038237</v>
      </c>
      <c r="DH68">
        <v>1.0897151341670599</v>
      </c>
      <c r="DI68">
        <v>1.0478277646406899</v>
      </c>
      <c r="DJ68">
        <v>1.1176796509384399</v>
      </c>
      <c r="DK68">
        <v>1.12244099111441</v>
      </c>
      <c r="DL68">
        <v>1.17589149410889</v>
      </c>
      <c r="DM68">
        <v>1.0651211883527401</v>
      </c>
      <c r="DN68">
        <v>1.1223503665185</v>
      </c>
      <c r="DO68">
        <v>1.0558546221529601</v>
      </c>
      <c r="DP68">
        <v>1.1033511199257</v>
      </c>
      <c r="DQ68">
        <v>1.0710456174749501</v>
      </c>
      <c r="DR68">
        <v>1.1246489588758499</v>
      </c>
      <c r="DS68">
        <v>1.0711300966053601</v>
      </c>
      <c r="DT68">
        <v>1.12813139984692</v>
      </c>
      <c r="DU68">
        <v>1.0495234025378899</v>
      </c>
      <c r="DV68">
        <v>1.10854314305046</v>
      </c>
      <c r="DW68">
        <v>1.07045593493525</v>
      </c>
      <c r="DX68">
        <v>1.1138633121514701</v>
      </c>
      <c r="DY68">
        <v>1.0483784175341999</v>
      </c>
      <c r="DZ68">
        <v>1.0928969099902699</v>
      </c>
    </row>
    <row r="69" spans="1:130" x14ac:dyDescent="0.45">
      <c r="A69" t="s">
        <v>91</v>
      </c>
      <c r="B69" t="s">
        <v>84</v>
      </c>
      <c r="C69" t="s">
        <v>85</v>
      </c>
      <c r="D69">
        <v>30</v>
      </c>
      <c r="E69" s="1" cm="1">
        <f t="array" ref="E69">SUMPRODUCT($G69:$ZZ69,$G$2:$ZZ$2)/SUMPRODUCT(--($G69:$ZZ69&lt;&gt;""),$G$2:$ZZ$2)</f>
        <v>1.202613440076012</v>
      </c>
      <c r="F69" s="1" cm="1">
        <f t="array" ref="F69">SUMPRODUCT($G69:$ZZ69,$F$2:$ZY$2)/SUMPRODUCT(--($G69:$ZZ69&lt;&gt;""),$F$2:$ZY$2)</f>
        <v>1.2325468525556296</v>
      </c>
      <c r="G69">
        <v>1.1912545923939999</v>
      </c>
      <c r="H69">
        <v>1.19814495652297</v>
      </c>
      <c r="I69">
        <v>1.19076331596211</v>
      </c>
      <c r="J69">
        <v>1.1964486034392099</v>
      </c>
      <c r="K69">
        <v>1.18824228344431</v>
      </c>
      <c r="L69">
        <v>1.20209794550307</v>
      </c>
      <c r="M69">
        <v>1.1895473084930099</v>
      </c>
      <c r="N69">
        <v>1.1984357961224099</v>
      </c>
      <c r="O69">
        <v>1.1900521345594299</v>
      </c>
      <c r="P69">
        <v>1.22646894967433</v>
      </c>
      <c r="Q69">
        <v>1.1755905350915401</v>
      </c>
      <c r="R69">
        <v>1.23475302419354</v>
      </c>
      <c r="S69">
        <v>1.1854143525932299</v>
      </c>
      <c r="T69">
        <v>1.2408056042031499</v>
      </c>
      <c r="U69">
        <v>1.1911671793597001</v>
      </c>
      <c r="V69">
        <v>1.2587459908095</v>
      </c>
      <c r="W69">
        <v>1.19333376462856</v>
      </c>
      <c r="X69">
        <v>1.24016221240836</v>
      </c>
      <c r="Y69">
        <v>1.2020543706942699</v>
      </c>
      <c r="Z69">
        <v>1.2520419949671999</v>
      </c>
      <c r="AA69">
        <v>1.20911594421205</v>
      </c>
      <c r="AB69">
        <v>1.24520005098316</v>
      </c>
      <c r="AC69">
        <v>1.1703075596435699</v>
      </c>
      <c r="AD69">
        <v>1.21943734843669</v>
      </c>
      <c r="AE69">
        <v>1.1696669675628699</v>
      </c>
      <c r="AF69">
        <v>1.23520524136816</v>
      </c>
      <c r="AG69">
        <v>1.1696669675628699</v>
      </c>
      <c r="AH69">
        <v>1.23520524136816</v>
      </c>
      <c r="AI69">
        <v>1.18628403179728</v>
      </c>
      <c r="AJ69">
        <v>1.2087057526479501</v>
      </c>
      <c r="AK69">
        <v>1.18585601607473</v>
      </c>
      <c r="AL69">
        <v>1.2444145563851201</v>
      </c>
      <c r="AM69">
        <v>1.21043793151475</v>
      </c>
      <c r="AN69">
        <v>1.27107781690841</v>
      </c>
      <c r="AO69">
        <v>1.1811030215151399</v>
      </c>
      <c r="AP69">
        <v>1.22789310841306</v>
      </c>
      <c r="AQ69">
        <v>1.19254896571291</v>
      </c>
      <c r="AR69">
        <v>1.2392559162285</v>
      </c>
      <c r="AS69">
        <v>1.1845630624296899</v>
      </c>
      <c r="AT69">
        <v>1.21060531496063</v>
      </c>
      <c r="AU69">
        <v>1.19599739322845</v>
      </c>
      <c r="AV69">
        <v>1.2294004425449301</v>
      </c>
      <c r="AW69">
        <v>1.2010521582226199</v>
      </c>
      <c r="AX69">
        <v>1.2305321564916001</v>
      </c>
      <c r="AY69">
        <v>1.2186606944812099</v>
      </c>
      <c r="AZ69">
        <v>1.23501312974477</v>
      </c>
      <c r="BA69">
        <v>1.19766416820973</v>
      </c>
      <c r="BB69">
        <v>1.2380172793094399</v>
      </c>
      <c r="BC69">
        <v>1.2791540009419</v>
      </c>
      <c r="BD69">
        <v>1.23684120392173</v>
      </c>
      <c r="BE69">
        <v>1.22265225155221</v>
      </c>
      <c r="BF69">
        <v>1.25697282596513</v>
      </c>
      <c r="BG69">
        <v>1.1545223535244999</v>
      </c>
      <c r="BH69">
        <v>1.17349599206677</v>
      </c>
      <c r="BI69">
        <v>1.19248054858481</v>
      </c>
      <c r="BJ69">
        <v>1.2218457796631499</v>
      </c>
      <c r="BK69">
        <v>1.23145256978704</v>
      </c>
      <c r="BL69">
        <v>1.24640136139386</v>
      </c>
      <c r="BM69">
        <v>1.1951277413142201</v>
      </c>
      <c r="BN69">
        <v>1.2529247929490599</v>
      </c>
      <c r="BO69">
        <v>1.2929796255669099</v>
      </c>
      <c r="BP69">
        <v>1.22511977726838</v>
      </c>
      <c r="BQ69">
        <v>1.2057675478198</v>
      </c>
      <c r="BR69">
        <v>1.25914144290562</v>
      </c>
      <c r="BS69">
        <v>1.19292038493148</v>
      </c>
      <c r="BT69">
        <v>1.2374229874739799</v>
      </c>
      <c r="BU69">
        <v>1.21406408704484</v>
      </c>
      <c r="BV69">
        <v>1.2508846869159</v>
      </c>
      <c r="BW69">
        <v>1.2537900601396099</v>
      </c>
      <c r="BX69">
        <v>1.22450164068445</v>
      </c>
      <c r="BY69">
        <v>1.17427083513356</v>
      </c>
      <c r="BZ69">
        <v>1.21447211516858</v>
      </c>
      <c r="CA69">
        <v>1.18165026860626</v>
      </c>
      <c r="CB69">
        <v>1.2584897688175201</v>
      </c>
      <c r="CC69">
        <v>1.1917862646888799</v>
      </c>
      <c r="CD69">
        <v>1.2132537083413599</v>
      </c>
      <c r="CE69">
        <v>1.17721626576975</v>
      </c>
      <c r="CF69">
        <v>1.22033342642398</v>
      </c>
      <c r="CG69">
        <v>1.17225992876822</v>
      </c>
      <c r="CH69">
        <v>1.2075532558295801</v>
      </c>
      <c r="CI69">
        <v>1.19667789388836</v>
      </c>
      <c r="CJ69">
        <v>1.2542246020093799</v>
      </c>
      <c r="CK69">
        <v>1.1648736051742601</v>
      </c>
      <c r="CL69">
        <v>1.2100763652082001</v>
      </c>
      <c r="CM69">
        <v>1.20224918614974</v>
      </c>
      <c r="CN69">
        <v>1.24337081976916</v>
      </c>
      <c r="CO69">
        <v>1.2585961811825199</v>
      </c>
      <c r="CP69">
        <v>1.25127101822326</v>
      </c>
      <c r="CQ69">
        <v>1.1894591942430299</v>
      </c>
      <c r="CR69">
        <v>1.22060186447146</v>
      </c>
      <c r="CS69">
        <v>1.1751501697571101</v>
      </c>
      <c r="CT69">
        <v>1.236197440585</v>
      </c>
      <c r="CU69">
        <v>1.15522085811922</v>
      </c>
      <c r="CV69">
        <v>1.2111884571573199</v>
      </c>
      <c r="CW69">
        <v>1.19533040591196</v>
      </c>
      <c r="CX69">
        <v>1.24857020456249</v>
      </c>
      <c r="CY69">
        <v>1.1980723251643699</v>
      </c>
      <c r="CZ69">
        <v>1.22942817294281</v>
      </c>
      <c r="DA69">
        <v>1.1842102121461699</v>
      </c>
      <c r="DB69">
        <v>1.24700643482205</v>
      </c>
      <c r="DC69">
        <v>1.1873339637083999</v>
      </c>
      <c r="DD69">
        <v>1.22170066189382</v>
      </c>
      <c r="DE69">
        <v>1.2123184512537699</v>
      </c>
      <c r="DF69">
        <v>1.23562362930146</v>
      </c>
      <c r="DG69">
        <v>1.25990754488818</v>
      </c>
      <c r="DH69">
        <v>1.2249536959084</v>
      </c>
      <c r="DI69">
        <v>1.1802495275598299</v>
      </c>
      <c r="DJ69">
        <v>1.22189352039655</v>
      </c>
      <c r="DK69">
        <v>1.2535914197361699</v>
      </c>
      <c r="DL69">
        <v>1.29639488002505</v>
      </c>
      <c r="DM69">
        <v>1.2037784814416701</v>
      </c>
      <c r="DN69">
        <v>1.2472474798826301</v>
      </c>
      <c r="DO69">
        <v>1.1911586469597499</v>
      </c>
      <c r="DP69">
        <v>1.22696793691268</v>
      </c>
      <c r="DQ69">
        <v>1.2120850055655901</v>
      </c>
      <c r="DR69">
        <v>1.2415673539413601</v>
      </c>
      <c r="DS69">
        <v>1.21696903249829</v>
      </c>
      <c r="DT69">
        <v>1.2546285761568801</v>
      </c>
      <c r="DU69">
        <v>1.17553980746174</v>
      </c>
      <c r="DV69">
        <v>1.23102216207874</v>
      </c>
      <c r="DW69">
        <v>1.2075050484465599</v>
      </c>
      <c r="DX69">
        <v>1.2265872501250501</v>
      </c>
      <c r="DY69">
        <v>1.18078523087112</v>
      </c>
      <c r="DZ69">
        <v>1.2189498520189499</v>
      </c>
    </row>
    <row r="70" spans="1:130" x14ac:dyDescent="0.45">
      <c r="A70" t="s">
        <v>91</v>
      </c>
      <c r="B70" t="s">
        <v>84</v>
      </c>
      <c r="C70" t="s">
        <v>87</v>
      </c>
      <c r="D70">
        <v>30</v>
      </c>
      <c r="E70" s="1" cm="1">
        <f t="array" ref="E70">SUMPRODUCT($G70:$ZZ70,$G$2:$ZZ$2)/SUMPRODUCT(--($G70:$ZZ70&lt;&gt;""),$G$2:$ZZ$2)</f>
        <v>1.2988362654758152</v>
      </c>
      <c r="F70" s="1" cm="1">
        <f t="array" ref="F70">SUMPRODUCT($G70:$ZZ70,$F$2:$ZY$2)/SUMPRODUCT(--($G70:$ZZ70&lt;&gt;""),$F$2:$ZY$2)</f>
        <v>1.3217245411905678</v>
      </c>
      <c r="G70">
        <v>1.29181028979956</v>
      </c>
      <c r="H70">
        <v>1.28168219924252</v>
      </c>
      <c r="I70">
        <v>1.29130042741717</v>
      </c>
      <c r="J70">
        <v>1.28277515868395</v>
      </c>
      <c r="K70">
        <v>1.2897984518119801</v>
      </c>
      <c r="L70">
        <v>1.2849127038314501</v>
      </c>
      <c r="M70">
        <v>1.2890750024783599</v>
      </c>
      <c r="N70">
        <v>1.27680177309484</v>
      </c>
      <c r="O70">
        <v>1.30117681043791</v>
      </c>
      <c r="P70">
        <v>1.3222025819674901</v>
      </c>
      <c r="Q70">
        <v>1.2619605492589301</v>
      </c>
      <c r="R70">
        <v>1.3249339309067101</v>
      </c>
      <c r="S70">
        <v>1.29690555854634</v>
      </c>
      <c r="T70">
        <v>1.3289334705309099</v>
      </c>
      <c r="U70">
        <v>1.2736537923748501</v>
      </c>
      <c r="V70">
        <v>1.3525153031103301</v>
      </c>
      <c r="W70">
        <v>1.29310597264453</v>
      </c>
      <c r="X70">
        <v>1.3343094225524199</v>
      </c>
      <c r="Y70">
        <v>1.31040729892881</v>
      </c>
      <c r="Z70">
        <v>1.3403909354674499</v>
      </c>
      <c r="AA70">
        <v>1.2840882317725499</v>
      </c>
      <c r="AB70">
        <v>1.33674186683352</v>
      </c>
      <c r="AC70">
        <v>1.25880028662923</v>
      </c>
      <c r="AD70">
        <v>1.3084685173414701</v>
      </c>
      <c r="AE70">
        <v>1.2833287461096801</v>
      </c>
      <c r="AF70">
        <v>1.30522038882975</v>
      </c>
      <c r="AG70">
        <v>1.2833287461096801</v>
      </c>
      <c r="AH70">
        <v>1.30522038882975</v>
      </c>
      <c r="AI70">
        <v>1.2739234292764201</v>
      </c>
      <c r="AJ70">
        <v>1.2922042410958401</v>
      </c>
      <c r="AK70">
        <v>1.2484129845612799</v>
      </c>
      <c r="AL70">
        <v>1.32131239188647</v>
      </c>
      <c r="AM70">
        <v>1.2833641735808501</v>
      </c>
      <c r="AN70">
        <v>1.36817883364173</v>
      </c>
      <c r="AO70">
        <v>1.26510910743278</v>
      </c>
      <c r="AP70">
        <v>1.3258314527575501</v>
      </c>
      <c r="AQ70">
        <v>1.2861091653884</v>
      </c>
      <c r="AR70">
        <v>1.32843380651339</v>
      </c>
      <c r="AS70">
        <v>1.3115122328458899</v>
      </c>
      <c r="AT70">
        <v>1.3045082255342999</v>
      </c>
      <c r="AU70">
        <v>1.28622048437452</v>
      </c>
      <c r="AV70">
        <v>1.31861113637052</v>
      </c>
      <c r="AW70">
        <v>1.31999382854261</v>
      </c>
      <c r="AX70">
        <v>1.3191414900682801</v>
      </c>
      <c r="AY70">
        <v>1.3374780872788099</v>
      </c>
      <c r="AZ70">
        <v>1.32415801486845</v>
      </c>
      <c r="BA70">
        <v>1.2812761875444001</v>
      </c>
      <c r="BB70">
        <v>1.31198684073464</v>
      </c>
      <c r="BC70">
        <v>1.40906152331206</v>
      </c>
      <c r="BD70">
        <v>1.3142312797020099</v>
      </c>
      <c r="BE70">
        <v>1.35271702990862</v>
      </c>
      <c r="BF70">
        <v>1.3646341554531101</v>
      </c>
      <c r="BG70">
        <v>1.2642860094207</v>
      </c>
      <c r="BH70">
        <v>1.27179571936203</v>
      </c>
      <c r="BI70">
        <v>1.26823633723649</v>
      </c>
      <c r="BJ70">
        <v>1.3170590843091201</v>
      </c>
      <c r="BK70">
        <v>1.32229672765877</v>
      </c>
      <c r="BL70">
        <v>1.3434631237119801</v>
      </c>
      <c r="BM70">
        <v>1.2837391877116899</v>
      </c>
      <c r="BN70">
        <v>1.34134899910057</v>
      </c>
      <c r="BO70">
        <v>1.43767154957844</v>
      </c>
      <c r="BP70">
        <v>1.3250833767843599</v>
      </c>
      <c r="BQ70">
        <v>1.29768436844517</v>
      </c>
      <c r="BR70">
        <v>1.3512805197090201</v>
      </c>
      <c r="BS70">
        <v>1.28376747900188</v>
      </c>
      <c r="BT70">
        <v>1.33471086423063</v>
      </c>
      <c r="BU70">
        <v>1.29826123656736</v>
      </c>
      <c r="BV70">
        <v>1.35073024353819</v>
      </c>
      <c r="BW70">
        <v>1.3626533695571099</v>
      </c>
      <c r="BX70">
        <v>1.30602999528006</v>
      </c>
      <c r="BY70">
        <v>1.28351162804094</v>
      </c>
      <c r="BZ70">
        <v>1.3046996065418801</v>
      </c>
      <c r="CA70">
        <v>1.2617854771533701</v>
      </c>
      <c r="CB70">
        <v>1.3269632401762499</v>
      </c>
      <c r="CC70">
        <v>1.2623820683123399</v>
      </c>
      <c r="CD70">
        <v>1.3078548271549399</v>
      </c>
      <c r="CE70">
        <v>1.2196492171225</v>
      </c>
      <c r="CF70">
        <v>1.3037430280223099</v>
      </c>
      <c r="CG70">
        <v>1.2711613937108299</v>
      </c>
      <c r="CH70">
        <v>1.312826860888</v>
      </c>
      <c r="CI70">
        <v>1.24526519699662</v>
      </c>
      <c r="CJ70">
        <v>1.2833997726654101</v>
      </c>
      <c r="CK70">
        <v>1.31032849955608</v>
      </c>
      <c r="CL70">
        <v>1.33422610239715</v>
      </c>
      <c r="CM70">
        <v>1.33107943703817</v>
      </c>
      <c r="CN70">
        <v>1.35137730992354</v>
      </c>
      <c r="CO70">
        <v>1.27160224608842</v>
      </c>
      <c r="CP70">
        <v>1.3205446219266199</v>
      </c>
      <c r="CQ70">
        <v>1.25091407678244</v>
      </c>
      <c r="CR70">
        <v>1.31214416296683</v>
      </c>
      <c r="CS70">
        <v>1.2249504282158299</v>
      </c>
      <c r="CT70">
        <v>1.2971860102096699</v>
      </c>
      <c r="CU70">
        <v>1.2727535611009899</v>
      </c>
      <c r="CV70">
        <v>1.3462032772839201</v>
      </c>
      <c r="CW70">
        <v>1.2779936242279299</v>
      </c>
      <c r="CX70">
        <v>1.31202679816696</v>
      </c>
      <c r="CY70">
        <v>1.2641858577175999</v>
      </c>
      <c r="CZ70">
        <v>1.32243353270537</v>
      </c>
      <c r="DA70">
        <v>1.28785627448331</v>
      </c>
      <c r="DB70">
        <v>1.3115291098203401</v>
      </c>
      <c r="DC70">
        <v>1.2829121784088</v>
      </c>
      <c r="DD70">
        <v>1.2960620766798401</v>
      </c>
      <c r="DE70">
        <v>1.28419231887829</v>
      </c>
      <c r="DF70">
        <v>1.2972110395077201</v>
      </c>
      <c r="DG70">
        <v>1.2420377754251899</v>
      </c>
      <c r="DH70">
        <v>1.31970594928317</v>
      </c>
      <c r="DI70">
        <v>1.3239715035033399</v>
      </c>
      <c r="DJ70">
        <v>1.34743805534896</v>
      </c>
      <c r="DK70">
        <v>1.28817905991138</v>
      </c>
      <c r="DL70">
        <v>1.3021214602196101</v>
      </c>
      <c r="DM70">
        <v>1.2939798003273</v>
      </c>
      <c r="DN70">
        <v>1.3265452362277099</v>
      </c>
      <c r="DO70">
        <v>1.2716154318364199</v>
      </c>
      <c r="DP70">
        <v>1.30204939320961</v>
      </c>
      <c r="DQ70">
        <v>1.2972437527445</v>
      </c>
      <c r="DR70">
        <v>1.32829876535645</v>
      </c>
      <c r="DS70">
        <v>1.3005006102480201</v>
      </c>
      <c r="DT70">
        <v>1.33638112575246</v>
      </c>
      <c r="DU70">
        <v>1.2638676210486299</v>
      </c>
      <c r="DV70">
        <v>1.31072017853115</v>
      </c>
      <c r="DW70">
        <v>1.2945513829964601</v>
      </c>
      <c r="DX70">
        <v>1.31254978972525</v>
      </c>
      <c r="DY70">
        <v>1.27514125463087</v>
      </c>
      <c r="DZ70">
        <v>1.30334043918289</v>
      </c>
    </row>
    <row r="71" spans="1:130" x14ac:dyDescent="0.45">
      <c r="A71" t="s">
        <v>91</v>
      </c>
      <c r="B71" t="s">
        <v>84</v>
      </c>
      <c r="C71" t="s">
        <v>82</v>
      </c>
      <c r="D71">
        <v>30</v>
      </c>
      <c r="E71" s="1" cm="1">
        <f t="array" ref="E71">SUMPRODUCT($G71:$ZZ71,$G$2:$ZZ$2)/SUMPRODUCT(--($G71:$ZZ71&lt;&gt;""),$G$2:$ZZ$2)</f>
        <v>1.0663795325470478</v>
      </c>
      <c r="F71" s="1" cm="1">
        <f t="array" ref="F71">SUMPRODUCT($G71:$ZZ71,$F$2:$ZY$2)/SUMPRODUCT(--($G71:$ZZ71&lt;&gt;""),$F$2:$ZY$2)</f>
        <v>1.1217339205287127</v>
      </c>
      <c r="G71">
        <v>1.0388456246365001</v>
      </c>
      <c r="H71">
        <v>1.09374689703107</v>
      </c>
      <c r="I71">
        <v>1.04330971415588</v>
      </c>
      <c r="J71">
        <v>1.09345845817417</v>
      </c>
      <c r="K71">
        <v>1.04033623877209</v>
      </c>
      <c r="L71">
        <v>1.0925880277006801</v>
      </c>
      <c r="M71">
        <v>1.04153389698488</v>
      </c>
      <c r="N71">
        <v>1.09153318887991</v>
      </c>
      <c r="O71">
        <v>1.0703283514337001</v>
      </c>
      <c r="P71">
        <v>1.1156744134862</v>
      </c>
      <c r="Q71">
        <v>1.0547453955972099</v>
      </c>
      <c r="R71">
        <v>1.1305171098517801</v>
      </c>
      <c r="S71">
        <v>1.0521986820854901</v>
      </c>
      <c r="T71">
        <v>1.1327148084798999</v>
      </c>
      <c r="U71">
        <v>1.06777215023804</v>
      </c>
      <c r="V71">
        <v>1.1497374390206001</v>
      </c>
      <c r="W71">
        <v>1.06158895974993</v>
      </c>
      <c r="X71">
        <v>1.1346662626111199</v>
      </c>
      <c r="Y71">
        <v>1.06747521416883</v>
      </c>
      <c r="Z71">
        <v>1.1422142925896801</v>
      </c>
      <c r="AA71">
        <v>1.06878864774882</v>
      </c>
      <c r="AB71">
        <v>1.1342981510878301</v>
      </c>
      <c r="AC71">
        <v>1.0406807039419601</v>
      </c>
      <c r="AD71">
        <v>1.1224651733337601</v>
      </c>
      <c r="AE71">
        <v>1.04282093082787</v>
      </c>
      <c r="AF71">
        <v>1.1227310084129001</v>
      </c>
      <c r="AG71">
        <v>1.04282093082787</v>
      </c>
      <c r="AH71">
        <v>1.1227310084129001</v>
      </c>
      <c r="AI71">
        <v>1.05344682005311</v>
      </c>
      <c r="AJ71">
        <v>1.1069177024407899</v>
      </c>
      <c r="AK71">
        <v>1.0762010476124799</v>
      </c>
      <c r="AL71">
        <v>1.14354235619634</v>
      </c>
      <c r="AM71">
        <v>1.0558069201536</v>
      </c>
      <c r="AN71">
        <v>1.1601066475656101</v>
      </c>
      <c r="AO71">
        <v>1.0553553011814401</v>
      </c>
      <c r="AP71">
        <v>1.1223085641931501</v>
      </c>
      <c r="AQ71">
        <v>1.0515325891313401</v>
      </c>
      <c r="AR71">
        <v>1.1221128184212099</v>
      </c>
      <c r="AS71">
        <v>1.0537717941507301</v>
      </c>
      <c r="AT71">
        <v>1.0998066647919</v>
      </c>
      <c r="AU71">
        <v>1.0707935497559899</v>
      </c>
      <c r="AV71">
        <v>1.1352505228698699</v>
      </c>
      <c r="AW71">
        <v>1.0633157660039201</v>
      </c>
      <c r="AX71">
        <v>1.1241855275561199</v>
      </c>
      <c r="AY71">
        <v>1.07750484763056</v>
      </c>
      <c r="AZ71">
        <v>1.1268598086706401</v>
      </c>
      <c r="BA71">
        <v>1.0793598228847401</v>
      </c>
      <c r="BB71">
        <v>1.1378862152653</v>
      </c>
      <c r="BC71">
        <v>1.1149120178105001</v>
      </c>
      <c r="BD71">
        <v>1.11534229567153</v>
      </c>
      <c r="BE71">
        <v>1.0588347367398601</v>
      </c>
      <c r="BF71">
        <v>1.14312505136692</v>
      </c>
      <c r="BG71">
        <v>1.0094434344269001</v>
      </c>
      <c r="BH71">
        <v>1.0569043880671001</v>
      </c>
      <c r="BI71">
        <v>1.0452802101932299</v>
      </c>
      <c r="BJ71">
        <v>1.1086269517507199</v>
      </c>
      <c r="BK71">
        <v>1.0646857240991601</v>
      </c>
      <c r="BL71">
        <v>1.13023402860176</v>
      </c>
      <c r="BM71">
        <v>1.0726324975508299</v>
      </c>
      <c r="BN71">
        <v>1.15141717461156</v>
      </c>
      <c r="BO71">
        <v>1.1528279240902299</v>
      </c>
      <c r="BP71">
        <v>1.1076322960834999</v>
      </c>
      <c r="BQ71">
        <v>1.0588145411104399</v>
      </c>
      <c r="BR71">
        <v>1.1307190450392799</v>
      </c>
      <c r="BS71">
        <v>1.0594708649300799</v>
      </c>
      <c r="BT71">
        <v>1.1133810903283301</v>
      </c>
      <c r="BU71">
        <v>1.05658749704331</v>
      </c>
      <c r="BV71">
        <v>1.1163890860012999</v>
      </c>
      <c r="BW71">
        <v>1.1210447987028</v>
      </c>
      <c r="BX71">
        <v>1.1191432759037301</v>
      </c>
      <c r="BY71">
        <v>1.0425113342435199</v>
      </c>
      <c r="BZ71">
        <v>1.10329571574235</v>
      </c>
      <c r="CA71">
        <v>1.0673145409549101</v>
      </c>
      <c r="CB71">
        <v>1.14405746363252</v>
      </c>
      <c r="CC71">
        <v>1.0708678481988001</v>
      </c>
      <c r="CD71">
        <v>1.1018589867077599</v>
      </c>
      <c r="CE71">
        <v>1.04394283424602</v>
      </c>
      <c r="CF71">
        <v>1.1145014995689499</v>
      </c>
      <c r="CG71">
        <v>1.0570391774746299</v>
      </c>
      <c r="CH71">
        <v>1.1129493985619201</v>
      </c>
      <c r="CI71">
        <v>1.08955868382416</v>
      </c>
      <c r="CJ71">
        <v>1.1367418026887699</v>
      </c>
      <c r="CK71">
        <v>1.0501817075708799</v>
      </c>
      <c r="CL71">
        <v>1.11480396394665</v>
      </c>
      <c r="CM71">
        <v>1.0733501035809401</v>
      </c>
      <c r="CN71">
        <v>1.13924237940219</v>
      </c>
      <c r="CO71">
        <v>1.1133351262053801</v>
      </c>
      <c r="CP71">
        <v>1.1238234277152399</v>
      </c>
      <c r="CQ71">
        <v>1.0652565011175901</v>
      </c>
      <c r="CR71">
        <v>1.1185329553508101</v>
      </c>
      <c r="CS71">
        <v>1.04903369025855</v>
      </c>
      <c r="CT71">
        <v>1.1389919038913501</v>
      </c>
      <c r="CU71">
        <v>1.0397671180863099</v>
      </c>
      <c r="CV71">
        <v>1.10516812217862</v>
      </c>
      <c r="CW71">
        <v>1.0720252757845099</v>
      </c>
      <c r="CX71">
        <v>1.1472957052586401</v>
      </c>
      <c r="CY71">
        <v>1.0692742578202801</v>
      </c>
      <c r="CZ71">
        <v>1.1225717274357401</v>
      </c>
      <c r="DA71">
        <v>1.08226782708355</v>
      </c>
      <c r="DB71">
        <v>1.1359430774924399</v>
      </c>
      <c r="DC71">
        <v>1.0550902787158301</v>
      </c>
      <c r="DD71">
        <v>1.10392183349092</v>
      </c>
      <c r="DE71">
        <v>1.0817002386887</v>
      </c>
      <c r="DF71">
        <v>1.1302306737010801</v>
      </c>
      <c r="DG71">
        <v>1.1131733227203799</v>
      </c>
      <c r="DH71">
        <v>1.10927000260221</v>
      </c>
      <c r="DI71">
        <v>1.0619069762839899</v>
      </c>
      <c r="DJ71">
        <v>1.12566413709174</v>
      </c>
      <c r="DK71">
        <v>1.1254941871844</v>
      </c>
      <c r="DL71">
        <v>1.1799819939718901</v>
      </c>
      <c r="DM71">
        <v>1.07504672263699</v>
      </c>
      <c r="DN71">
        <v>1.1399839254761801</v>
      </c>
      <c r="DO71">
        <v>1.07768648376383</v>
      </c>
      <c r="DP71">
        <v>1.1216728841038199</v>
      </c>
      <c r="DQ71">
        <v>1.08034884552148</v>
      </c>
      <c r="DR71">
        <v>1.1388335733178101</v>
      </c>
      <c r="DS71">
        <v>1.0816180881653199</v>
      </c>
      <c r="DT71">
        <v>1.1402225853829999</v>
      </c>
      <c r="DU71">
        <v>1.0623790700711</v>
      </c>
      <c r="DV71">
        <v>1.1247818809871399</v>
      </c>
      <c r="DW71">
        <v>1.0752172221501699</v>
      </c>
      <c r="DX71">
        <v>1.1211719806584199</v>
      </c>
      <c r="DY71">
        <v>1.0617070596270399</v>
      </c>
      <c r="DZ71">
        <v>1.1080985988368399</v>
      </c>
    </row>
    <row r="72" spans="1:130" x14ac:dyDescent="0.45">
      <c r="A72" t="s">
        <v>159</v>
      </c>
      <c r="B72" t="s">
        <v>84</v>
      </c>
      <c r="C72" t="s">
        <v>87</v>
      </c>
      <c r="D72">
        <v>30</v>
      </c>
      <c r="E72" s="1" cm="1">
        <f t="array" ref="E72">SUMPRODUCT($G72:$ZZ72,$G$2:$ZZ$2)/SUMPRODUCT(--($G72:$ZZ72&lt;&gt;""),$G$2:$ZZ$2)</f>
        <v>1.3612368321029986</v>
      </c>
      <c r="F72" s="1" cm="1">
        <f t="array" ref="F72">SUMPRODUCT($G72:$ZZ72,$F$2:$ZY$2)/SUMPRODUCT(--($G72:$ZZ72&lt;&gt;""),$F$2:$ZY$2)</f>
        <v>1.3393633342092208</v>
      </c>
      <c r="G72">
        <v>1.4423361987034899</v>
      </c>
      <c r="H72">
        <v>1.3111373533625501</v>
      </c>
      <c r="I72">
        <v>1.4387771040711099</v>
      </c>
      <c r="J72">
        <v>1.31814712522897</v>
      </c>
      <c r="K72">
        <v>1.44576110377115</v>
      </c>
      <c r="L72">
        <v>1.3117727905512599</v>
      </c>
      <c r="M72">
        <v>1.46182960162014</v>
      </c>
      <c r="N72">
        <v>1.3136550962314599</v>
      </c>
      <c r="O72">
        <v>1.30466734987241</v>
      </c>
      <c r="P72">
        <v>1.33671325304519</v>
      </c>
      <c r="Q72">
        <v>1.2934727822580601</v>
      </c>
      <c r="R72">
        <v>1.3163313262859599</v>
      </c>
      <c r="S72">
        <v>1.4767218409916301</v>
      </c>
      <c r="T72">
        <v>1.31033002378242</v>
      </c>
      <c r="U72">
        <v>1.3153597309828799</v>
      </c>
      <c r="V72">
        <v>1.3337096534747399</v>
      </c>
      <c r="W72">
        <v>1.2837048714796899</v>
      </c>
      <c r="X72">
        <v>1.3117004722682799</v>
      </c>
      <c r="Y72">
        <v>1.50056034542029</v>
      </c>
      <c r="Z72">
        <v>1.32220549207265</v>
      </c>
      <c r="AA72">
        <v>1.2635945448014501</v>
      </c>
      <c r="AB72">
        <v>1.31864863716595</v>
      </c>
      <c r="AC72">
        <v>1.29459452894428</v>
      </c>
      <c r="AD72">
        <v>1.3144035237582401</v>
      </c>
      <c r="AE72">
        <v>1.33438165829097</v>
      </c>
      <c r="AF72">
        <v>1.3808691601916201</v>
      </c>
      <c r="AG72">
        <v>1.33438165829097</v>
      </c>
      <c r="AH72">
        <v>1.3808691601916201</v>
      </c>
      <c r="AI72">
        <v>1.5068993275671201</v>
      </c>
      <c r="AJ72">
        <v>1.3574962922129901</v>
      </c>
      <c r="AK72">
        <v>1.2731368013384801</v>
      </c>
      <c r="AL72">
        <v>1.3129792948668599</v>
      </c>
      <c r="AM72">
        <v>1.3047513878111301</v>
      </c>
      <c r="AN72">
        <v>1.3463180723850401</v>
      </c>
      <c r="AO72">
        <v>1.30105890882355</v>
      </c>
      <c r="AP72">
        <v>1.3104675741083001</v>
      </c>
      <c r="AQ72">
        <v>1.3158476898114</v>
      </c>
      <c r="AR72">
        <v>1.34195091458819</v>
      </c>
      <c r="AS72">
        <v>1.44224374296962</v>
      </c>
      <c r="AT72">
        <v>1.4086122047244001</v>
      </c>
      <c r="AU72">
        <v>1.3338289230396101</v>
      </c>
      <c r="AV72">
        <v>1.3583143887726901</v>
      </c>
      <c r="AW72">
        <v>1.31317323920606</v>
      </c>
      <c r="AX72">
        <v>1.33530393486854</v>
      </c>
      <c r="AY72">
        <v>1.4652523272204201</v>
      </c>
      <c r="AZ72">
        <v>1.2988329910774901</v>
      </c>
      <c r="BA72">
        <v>1.29218575335394</v>
      </c>
      <c r="BB72">
        <v>1.2840467228547301</v>
      </c>
      <c r="BC72">
        <v>1.50127584878194</v>
      </c>
      <c r="BD72">
        <v>1.36467654236417</v>
      </c>
      <c r="BE72">
        <v>1.4609648762337399</v>
      </c>
      <c r="BF72">
        <v>1.3976995091190201</v>
      </c>
      <c r="BG72">
        <v>1.3441223865796199</v>
      </c>
      <c r="BH72">
        <v>1.29651888273696</v>
      </c>
      <c r="BI72">
        <v>1.3135246818427699</v>
      </c>
      <c r="BJ72">
        <v>1.3222366382097701</v>
      </c>
      <c r="BK72">
        <v>1.66067023668269</v>
      </c>
      <c r="BL72">
        <v>1.49619840129894</v>
      </c>
      <c r="BM72">
        <v>1.2837592491666101</v>
      </c>
      <c r="BN72">
        <v>1.3252864608584201</v>
      </c>
      <c r="BO72">
        <v>1.5578989050340799</v>
      </c>
      <c r="BP72">
        <v>1.3791725284563201</v>
      </c>
      <c r="BQ72">
        <v>1.3121865840614499</v>
      </c>
      <c r="BR72">
        <v>1.3633703297263</v>
      </c>
      <c r="BS72">
        <v>1.29485961425249</v>
      </c>
      <c r="BT72">
        <v>1.3145550031183799</v>
      </c>
      <c r="BU72">
        <v>1.3285979973378199</v>
      </c>
      <c r="BV72">
        <v>1.3927406974533001</v>
      </c>
      <c r="BW72">
        <v>1.4027185904341199</v>
      </c>
      <c r="BX72">
        <v>1.33768967238252</v>
      </c>
      <c r="BY72">
        <v>1.34486920254163</v>
      </c>
      <c r="BZ72">
        <v>1.3071911238615299</v>
      </c>
      <c r="CA72">
        <v>1.23616828635238</v>
      </c>
      <c r="CB72">
        <v>1.2861109434417799</v>
      </c>
      <c r="CC72">
        <v>1.2923248782738499</v>
      </c>
      <c r="CD72">
        <v>1.3121653289944899</v>
      </c>
      <c r="CE72">
        <v>1.23353269269538</v>
      </c>
      <c r="CF72">
        <v>1.29428129829984</v>
      </c>
      <c r="CG72">
        <v>1.30145570045388</v>
      </c>
      <c r="CH72">
        <v>1.32600205352601</v>
      </c>
      <c r="CI72">
        <v>1.2374445671837699</v>
      </c>
      <c r="CJ72">
        <v>1.2681907689352001</v>
      </c>
      <c r="CK72">
        <v>1.3509618230245599</v>
      </c>
      <c r="CL72">
        <v>1.3258952352766999</v>
      </c>
      <c r="CM72">
        <v>1.53957765056923</v>
      </c>
      <c r="CN72">
        <v>1.3997208242088901</v>
      </c>
      <c r="CO72">
        <v>1.35948318159515</v>
      </c>
      <c r="CP72">
        <v>1.31706918170419</v>
      </c>
      <c r="CQ72">
        <v>1.28148341603551</v>
      </c>
      <c r="CR72">
        <v>1.3135152781405</v>
      </c>
      <c r="CS72">
        <v>1.2789014048854499</v>
      </c>
      <c r="CT72">
        <v>1.27911234864785</v>
      </c>
      <c r="CU72">
        <v>1.30726143300846</v>
      </c>
      <c r="CV72">
        <v>1.3214629966798701</v>
      </c>
      <c r="CW72">
        <v>1.27136879856545</v>
      </c>
      <c r="CX72">
        <v>1.2807830245068701</v>
      </c>
      <c r="CY72">
        <v>1.26564234805343</v>
      </c>
      <c r="CZ72">
        <v>1.29031911464489</v>
      </c>
      <c r="DA72">
        <v>1.30246746814354</v>
      </c>
      <c r="DB72">
        <v>1.3305866990859501</v>
      </c>
      <c r="DC72">
        <v>1.28213710068083</v>
      </c>
      <c r="DD72">
        <v>1.27573390172366</v>
      </c>
      <c r="DE72">
        <v>1.28446784735722</v>
      </c>
      <c r="DF72">
        <v>1.2953359151372199</v>
      </c>
      <c r="DG72">
        <v>1.2687120934788401</v>
      </c>
      <c r="DH72">
        <v>1.28918285165873</v>
      </c>
      <c r="DI72">
        <v>1.3058480447801999</v>
      </c>
      <c r="DJ72">
        <v>1.3450111559087099</v>
      </c>
      <c r="DK72">
        <v>1.29037035253323</v>
      </c>
      <c r="DL72">
        <v>1.2975221537276</v>
      </c>
      <c r="DM72">
        <v>1.30696530420552</v>
      </c>
      <c r="DN72">
        <v>1.3302830471874401</v>
      </c>
      <c r="DO72">
        <v>1.2779587917709401</v>
      </c>
      <c r="DP72">
        <v>1.29880688167981</v>
      </c>
      <c r="DQ72">
        <v>1.3507449730911001</v>
      </c>
      <c r="DR72">
        <v>1.3098761271611301</v>
      </c>
      <c r="DS72">
        <v>1.32499327692848</v>
      </c>
      <c r="DT72">
        <v>1.3252001406673399</v>
      </c>
      <c r="DU72">
        <v>1.2966537279061701</v>
      </c>
      <c r="DV72">
        <v>1.30143750816091</v>
      </c>
      <c r="DW72">
        <v>1.3169405487522401</v>
      </c>
      <c r="DX72">
        <v>1.2995442503288399</v>
      </c>
      <c r="DY72">
        <v>1.29914936771736</v>
      </c>
      <c r="DZ72">
        <v>1.2946788914874601</v>
      </c>
    </row>
    <row r="73" spans="1:130" x14ac:dyDescent="0.45">
      <c r="A73" t="s">
        <v>160</v>
      </c>
      <c r="B73" t="s">
        <v>84</v>
      </c>
      <c r="C73" t="s">
        <v>79</v>
      </c>
      <c r="D73">
        <v>30</v>
      </c>
      <c r="E73" s="1" cm="1">
        <f t="array" ref="E73">SUMPRODUCT($G73:$ZZ73,$G$2:$ZZ$2)/SUMPRODUCT(--($G73:$ZZ73&lt;&gt;""),$G$2:$ZZ$2)</f>
        <v>1.2701914063551789</v>
      </c>
      <c r="F73" s="1" cm="1">
        <f t="array" ref="F73">SUMPRODUCT($G73:$ZZ73,$F$2:$ZY$2)/SUMPRODUCT(--($G73:$ZZ73&lt;&gt;""),$F$2:$ZY$2)</f>
        <v>1.3074594824579697</v>
      </c>
      <c r="G73">
        <v>1.2205962665077901</v>
      </c>
      <c r="H73">
        <v>1.2597645999120499</v>
      </c>
      <c r="I73">
        <v>1.2222107834088201</v>
      </c>
      <c r="J73">
        <v>1.2621622197293401</v>
      </c>
      <c r="K73">
        <v>1.2202363957189799</v>
      </c>
      <c r="L73">
        <v>1.26250565274834</v>
      </c>
      <c r="M73">
        <v>1.21899562391128</v>
      </c>
      <c r="N73">
        <v>1.2593363640226001</v>
      </c>
      <c r="O73">
        <v>1.23281382184836</v>
      </c>
      <c r="P73">
        <v>1.29392405411539</v>
      </c>
      <c r="Q73">
        <v>1.2453785690932799</v>
      </c>
      <c r="R73">
        <v>1.3114885298604999</v>
      </c>
      <c r="S73">
        <v>1.2500630336565599</v>
      </c>
      <c r="T73">
        <v>1.3126980449344701</v>
      </c>
      <c r="U73">
        <v>1.2763570829319799</v>
      </c>
      <c r="V73">
        <v>1.33937171798775</v>
      </c>
      <c r="W73">
        <v>1.2475748155361599</v>
      </c>
      <c r="X73">
        <v>1.3059358709383</v>
      </c>
      <c r="Y73">
        <v>1.2679344911513499</v>
      </c>
      <c r="Z73">
        <v>1.3281458410681599</v>
      </c>
      <c r="AA73">
        <v>1.2644404018400199</v>
      </c>
      <c r="AB73">
        <v>1.3250041520379701</v>
      </c>
      <c r="AC73">
        <v>1.2310098012623001</v>
      </c>
      <c r="AD73">
        <v>1.29381520511398</v>
      </c>
      <c r="AE73">
        <v>1.23709915524512</v>
      </c>
      <c r="AF73">
        <v>1.3092526546551899</v>
      </c>
      <c r="AG73">
        <v>1.23709915524512</v>
      </c>
      <c r="AH73">
        <v>1.3092526546551899</v>
      </c>
      <c r="AI73">
        <v>1.2503357789415099</v>
      </c>
      <c r="AJ73">
        <v>1.2849242911454899</v>
      </c>
      <c r="AK73">
        <v>1.26424870466321</v>
      </c>
      <c r="AL73">
        <v>1.32101666214294</v>
      </c>
      <c r="AM73">
        <v>1.27743886667064</v>
      </c>
      <c r="AN73">
        <v>1.3472631767444601</v>
      </c>
      <c r="AO73">
        <v>1.2426443107902501</v>
      </c>
      <c r="AP73">
        <v>1.2983937670400501</v>
      </c>
      <c r="AQ73">
        <v>1.2357868650417101</v>
      </c>
      <c r="AR73">
        <v>1.29293421880957</v>
      </c>
      <c r="AS73">
        <v>1.30383330989876</v>
      </c>
      <c r="AT73">
        <v>1.300406003937</v>
      </c>
      <c r="AU73">
        <v>1.26972052984147</v>
      </c>
      <c r="AV73">
        <v>1.30998302567366</v>
      </c>
      <c r="AW73">
        <v>1.27143499555015</v>
      </c>
      <c r="AX73">
        <v>1.3186052506307799</v>
      </c>
      <c r="AY73">
        <v>1.3598923861790599</v>
      </c>
      <c r="AZ73">
        <v>1.3137830121852601</v>
      </c>
      <c r="BA73">
        <v>1.2719073627519999</v>
      </c>
      <c r="BB73">
        <v>1.31222316024483</v>
      </c>
      <c r="BC73">
        <v>1.3478443293231099</v>
      </c>
      <c r="BD73">
        <v>1.3077193132679701</v>
      </c>
      <c r="BE73">
        <v>1.3181312153973701</v>
      </c>
      <c r="BF73">
        <v>1.3624449906979099</v>
      </c>
      <c r="BG73">
        <v>1.17594620279315</v>
      </c>
      <c r="BH73">
        <v>1.21753780679282</v>
      </c>
      <c r="BI73">
        <v>1.2435809313089401</v>
      </c>
      <c r="BJ73">
        <v>1.3022178477156501</v>
      </c>
      <c r="BK73">
        <v>1.4130979516642701</v>
      </c>
      <c r="BL73">
        <v>1.3474950040592</v>
      </c>
      <c r="BM73">
        <v>1.26695778066811</v>
      </c>
      <c r="BN73">
        <v>1.3323447494157099</v>
      </c>
      <c r="BO73">
        <v>1.3097656595866001</v>
      </c>
      <c r="BP73">
        <v>1.2897355554025201</v>
      </c>
      <c r="BQ73">
        <v>1.2612112035634999</v>
      </c>
      <c r="BR73">
        <v>1.32720276708941</v>
      </c>
      <c r="BS73">
        <v>1.2452510156618799</v>
      </c>
      <c r="BT73">
        <v>1.3031830872624</v>
      </c>
      <c r="BU73">
        <v>1.2469470764749799</v>
      </c>
      <c r="BV73">
        <v>1.31153038082119</v>
      </c>
      <c r="BW73">
        <v>1.34127140060026</v>
      </c>
      <c r="BX73">
        <v>1.3416553185050599</v>
      </c>
      <c r="BY73">
        <v>1.2312560127657799</v>
      </c>
      <c r="BZ73">
        <v>1.28307093191388</v>
      </c>
      <c r="CA73">
        <v>1.25127059817709</v>
      </c>
      <c r="CB73">
        <v>1.3147220377859501</v>
      </c>
      <c r="CC73">
        <v>1.2438894083077301</v>
      </c>
      <c r="CD73">
        <v>1.31907427419648</v>
      </c>
      <c r="CE73">
        <v>1.25125999596801</v>
      </c>
      <c r="CF73">
        <v>1.30219743296821</v>
      </c>
      <c r="CG73">
        <v>1.2637245588277599</v>
      </c>
      <c r="CH73">
        <v>1.32212530347084</v>
      </c>
      <c r="CI73">
        <v>1.2314970462513799</v>
      </c>
      <c r="CJ73">
        <v>1.2867777724412801</v>
      </c>
      <c r="CK73">
        <v>1.2561408700798999</v>
      </c>
      <c r="CL73">
        <v>1.3014649304527901</v>
      </c>
      <c r="CM73">
        <v>1.40379320501491</v>
      </c>
      <c r="CN73">
        <v>1.3308361186881299</v>
      </c>
      <c r="CO73">
        <v>1.29409038870413</v>
      </c>
      <c r="CP73">
        <v>1.30033255192716</v>
      </c>
      <c r="CQ73">
        <v>1.22794463306346</v>
      </c>
      <c r="CR73">
        <v>1.29593888743797</v>
      </c>
      <c r="CS73">
        <v>1.2286883516854401</v>
      </c>
      <c r="CT73">
        <v>1.28488376998692</v>
      </c>
      <c r="CU73">
        <v>1.2498232837099701</v>
      </c>
      <c r="CV73">
        <v>1.31164185498554</v>
      </c>
      <c r="CW73">
        <v>1.2527146842000301</v>
      </c>
      <c r="CX73">
        <v>1.2854278740784999</v>
      </c>
      <c r="CY73">
        <v>1.23479340520277</v>
      </c>
      <c r="CZ73">
        <v>1.2971598438451299</v>
      </c>
      <c r="DA73">
        <v>1.27394299608266</v>
      </c>
      <c r="DB73">
        <v>1.30334549056688</v>
      </c>
      <c r="DC73">
        <v>1.3237446823502399</v>
      </c>
      <c r="DD73">
        <v>1.31689229061891</v>
      </c>
      <c r="DE73">
        <v>1.2881874818227701</v>
      </c>
      <c r="DF73">
        <v>1.2913637128993201</v>
      </c>
      <c r="DG73">
        <v>1.24250279506485</v>
      </c>
      <c r="DH73">
        <v>1.3147985079795299</v>
      </c>
      <c r="DI73">
        <v>1.2894664735585299</v>
      </c>
      <c r="DJ73">
        <v>1.3693192938505501</v>
      </c>
      <c r="DK73">
        <v>1.2295680023116899</v>
      </c>
      <c r="DL73">
        <v>1.2754286264688799</v>
      </c>
      <c r="DM73">
        <v>1.28818909837414</v>
      </c>
      <c r="DN73">
        <v>1.3388044814997699</v>
      </c>
      <c r="DO73">
        <v>1.25554453731249</v>
      </c>
      <c r="DP73">
        <v>1.29502919834411</v>
      </c>
      <c r="DQ73">
        <v>1.31218406298826</v>
      </c>
      <c r="DR73">
        <v>1.3033403796860701</v>
      </c>
      <c r="DS73">
        <v>1.25150493370017</v>
      </c>
      <c r="DT73">
        <v>1.3108231108169</v>
      </c>
      <c r="DU73">
        <v>1.2319361846088099</v>
      </c>
      <c r="DV73">
        <v>1.2860178293745399</v>
      </c>
      <c r="DW73">
        <v>1.2335346536487699</v>
      </c>
      <c r="DX73">
        <v>1.27897993589862</v>
      </c>
      <c r="DY73">
        <v>1.24577270939834</v>
      </c>
      <c r="DZ73">
        <v>1.2877455140012799</v>
      </c>
    </row>
    <row r="74" spans="1:130" x14ac:dyDescent="0.45">
      <c r="A74" t="s">
        <v>104</v>
      </c>
      <c r="B74" t="s">
        <v>103</v>
      </c>
      <c r="C74" t="s">
        <v>106</v>
      </c>
      <c r="D74">
        <v>30</v>
      </c>
      <c r="E74" s="1" cm="1">
        <f t="array" ref="E74">SUMPRODUCT($G74:$ZZ74,$G$2:$ZZ$2)/SUMPRODUCT(--($G74:$ZZ74&lt;&gt;""),$G$2:$ZZ$2)</f>
        <v>1.2573062694874058</v>
      </c>
      <c r="F74" s="1" cm="1">
        <f t="array" ref="F74">SUMPRODUCT($G74:$ZZ74,$F$2:$ZY$2)/SUMPRODUCT(--($G74:$ZZ74&lt;&gt;""),$F$2:$ZY$2)</f>
        <v>1.338887359790826</v>
      </c>
      <c r="G74">
        <v>1.2818719236279501</v>
      </c>
      <c r="H74">
        <v>1.33604621473254</v>
      </c>
      <c r="I74">
        <v>1.28147764224756</v>
      </c>
      <c r="J74">
        <v>1.3337403973133699</v>
      </c>
      <c r="K74">
        <v>1.28540393874637</v>
      </c>
      <c r="L74">
        <v>1.33864706456103</v>
      </c>
      <c r="M74">
        <v>1.2911798445001399</v>
      </c>
      <c r="N74">
        <v>1.33315984761581</v>
      </c>
      <c r="O74">
        <v>1.23835053957205</v>
      </c>
      <c r="P74">
        <v>1.32790780849146</v>
      </c>
      <c r="Q74">
        <v>1.26082647667829</v>
      </c>
      <c r="R74">
        <v>1.3551111595466401</v>
      </c>
      <c r="S74">
        <v>1.2717806837618399</v>
      </c>
      <c r="T74">
        <v>1.3597688538777599</v>
      </c>
      <c r="U74">
        <v>1.2596298252700699</v>
      </c>
      <c r="V74">
        <v>1.3716731055388101</v>
      </c>
      <c r="W74">
        <v>1.2713550728832199</v>
      </c>
      <c r="X74">
        <v>1.3481846443006</v>
      </c>
      <c r="Y74">
        <v>1.28689685519024</v>
      </c>
      <c r="Z74">
        <v>1.3650942617878801</v>
      </c>
      <c r="AA74">
        <v>1.25556662765682</v>
      </c>
      <c r="AB74">
        <v>1.36532526872376</v>
      </c>
      <c r="AC74">
        <v>1.2565857924205099</v>
      </c>
      <c r="AD74">
        <v>1.3465642952281001</v>
      </c>
      <c r="AE74">
        <v>1.2572855055922401</v>
      </c>
      <c r="AF74">
        <v>1.34169170392582</v>
      </c>
      <c r="AG74">
        <v>1.2572855055922401</v>
      </c>
      <c r="AH74">
        <v>1.34169170392582</v>
      </c>
      <c r="AI74">
        <v>1.23925398012888</v>
      </c>
      <c r="AJ74">
        <v>1.3352976948283399</v>
      </c>
      <c r="AK74">
        <v>1.2713907805239599</v>
      </c>
      <c r="AL74">
        <v>1.37731064181456</v>
      </c>
      <c r="AM74">
        <v>1.25661871505601</v>
      </c>
      <c r="AN74">
        <v>1.4014962494279599</v>
      </c>
      <c r="AO74">
        <v>1.24002205634579</v>
      </c>
      <c r="AP74">
        <v>1.3369739918922501</v>
      </c>
      <c r="AQ74">
        <v>1.2486057295869</v>
      </c>
      <c r="AR74">
        <v>1.34055442752897</v>
      </c>
      <c r="AS74">
        <v>1.2406249999999901</v>
      </c>
      <c r="AT74">
        <v>1.3391749859392501</v>
      </c>
      <c r="AU74">
        <v>1.2532493710405801</v>
      </c>
      <c r="AV74">
        <v>1.3374496074686999</v>
      </c>
      <c r="AW74">
        <v>1.25594049811939</v>
      </c>
      <c r="AX74">
        <v>1.3335484562889499</v>
      </c>
      <c r="AY74">
        <v>1.2558361178886499</v>
      </c>
      <c r="AZ74">
        <v>1.3362101903991801</v>
      </c>
      <c r="BA74">
        <v>1.26122634278455</v>
      </c>
      <c r="BB74">
        <v>1.3333986321453599</v>
      </c>
      <c r="BC74">
        <v>1.2908036134777501</v>
      </c>
      <c r="BD74">
        <v>1.3492165089694701</v>
      </c>
      <c r="BE74">
        <v>1.2541373719562701</v>
      </c>
      <c r="BF74">
        <v>1.3484993387676401</v>
      </c>
      <c r="BG74">
        <v>1.3207069663664099</v>
      </c>
      <c r="BH74">
        <v>1.31436038343938</v>
      </c>
      <c r="BI74">
        <v>1.2807307956676099</v>
      </c>
      <c r="BJ74">
        <v>1.35426588955907</v>
      </c>
      <c r="BK74">
        <v>1.2485402485480499</v>
      </c>
      <c r="BL74">
        <v>1.3356725785299399</v>
      </c>
      <c r="BM74">
        <v>1.24947422270221</v>
      </c>
      <c r="BN74">
        <v>1.3539375620651199</v>
      </c>
      <c r="BO74">
        <v>1.2842656448296501</v>
      </c>
      <c r="BP74">
        <v>1.31568811671766</v>
      </c>
      <c r="BQ74">
        <v>1.2604147855922401</v>
      </c>
      <c r="BR74">
        <v>1.3423300782063901</v>
      </c>
      <c r="BS74">
        <v>1.26009104527199</v>
      </c>
      <c r="BT74">
        <v>1.32998373775231</v>
      </c>
      <c r="BU74">
        <v>1.2401293057468701</v>
      </c>
      <c r="BV74">
        <v>1.3428596605956</v>
      </c>
      <c r="BW74">
        <v>1.24245093190425</v>
      </c>
      <c r="BX74">
        <v>1.3337691930723099</v>
      </c>
      <c r="BY74">
        <v>1.22808760923791</v>
      </c>
      <c r="BZ74">
        <v>1.2927633663423299</v>
      </c>
      <c r="CA74">
        <v>1.2460312669765099</v>
      </c>
      <c r="CB74">
        <v>1.3482706585380499</v>
      </c>
      <c r="CC74">
        <v>1.2350377017132701</v>
      </c>
      <c r="CD74">
        <v>1.3360248673458199</v>
      </c>
      <c r="CE74">
        <v>1.2041126268395901</v>
      </c>
      <c r="CF74">
        <v>1.2915529870304401</v>
      </c>
      <c r="CG74">
        <v>1.2763431883390399</v>
      </c>
      <c r="CH74">
        <v>1.3533312222318099</v>
      </c>
      <c r="CI74">
        <v>1.2392776523702</v>
      </c>
      <c r="CJ74">
        <v>1.32756992139346</v>
      </c>
      <c r="CK74">
        <v>1.25908552826279</v>
      </c>
      <c r="CL74">
        <v>1.34465818289434</v>
      </c>
      <c r="CM74">
        <v>1.2289241487059299</v>
      </c>
      <c r="CN74">
        <v>1.3225376823286801</v>
      </c>
      <c r="CO74">
        <v>1.2490595867633401</v>
      </c>
      <c r="CP74">
        <v>1.3173145068963601</v>
      </c>
      <c r="CQ74">
        <v>1.2460302951162101</v>
      </c>
      <c r="CR74">
        <v>1.34079394097675</v>
      </c>
      <c r="CS74">
        <v>1.27448846137619</v>
      </c>
      <c r="CT74">
        <v>1.35490022360038</v>
      </c>
      <c r="CU74">
        <v>1.2591303416514901</v>
      </c>
      <c r="CV74">
        <v>1.3732033843847</v>
      </c>
      <c r="CW74">
        <v>1.2370492129906301</v>
      </c>
      <c r="CX74">
        <v>1.3180912532376901</v>
      </c>
      <c r="CY74">
        <v>1.2437472392344999</v>
      </c>
      <c r="CZ74">
        <v>1.31891169131955</v>
      </c>
      <c r="DA74">
        <v>1.2597032734477001</v>
      </c>
      <c r="DB74">
        <v>1.3465261830789299</v>
      </c>
      <c r="DC74">
        <v>1.23034781613042</v>
      </c>
      <c r="DD74">
        <v>1.2871927213155101</v>
      </c>
      <c r="DE74">
        <v>1.24114099404552</v>
      </c>
      <c r="DF74">
        <v>1.29351436574874</v>
      </c>
      <c r="DG74">
        <v>1.25383146500974</v>
      </c>
      <c r="DH74">
        <v>1.3414827200680699</v>
      </c>
      <c r="DI74">
        <v>1.29291110502211</v>
      </c>
      <c r="DJ74">
        <v>1.3753473989117999</v>
      </c>
      <c r="DK74">
        <v>1.2432214409555</v>
      </c>
      <c r="DL74">
        <v>1.320085243691</v>
      </c>
      <c r="DM74">
        <v>1.25418082870948</v>
      </c>
      <c r="DN74">
        <v>1.3307284857992201</v>
      </c>
      <c r="DO74">
        <v>1.2514205663376901</v>
      </c>
      <c r="DP74">
        <v>1.3101084509924199</v>
      </c>
      <c r="DQ74">
        <v>1.25907090264799</v>
      </c>
      <c r="DR74">
        <v>1.3403184134473001</v>
      </c>
      <c r="DS74">
        <v>1.2207236093585101</v>
      </c>
      <c r="DT74">
        <v>1.30194865642001</v>
      </c>
      <c r="DU74">
        <v>1.23890412259772</v>
      </c>
      <c r="DV74">
        <v>1.3241931080327101</v>
      </c>
      <c r="DW74">
        <v>1.23942605183689</v>
      </c>
      <c r="DX74">
        <v>1.30696407729218</v>
      </c>
      <c r="DY74">
        <v>1.25749736117722</v>
      </c>
      <c r="DZ74">
        <v>1.32682078771446</v>
      </c>
    </row>
    <row r="75" spans="1:130" x14ac:dyDescent="0.45">
      <c r="A75" t="s">
        <v>95</v>
      </c>
      <c r="B75" t="s">
        <v>128</v>
      </c>
      <c r="C75" t="s">
        <v>79</v>
      </c>
      <c r="D75">
        <v>30</v>
      </c>
      <c r="E75" s="1" cm="1">
        <f t="array" ref="E75">SUMPRODUCT($G75:$ZZ75,$G$2:$ZZ$2)/SUMPRODUCT(--($G75:$ZZ75&lt;&gt;""),$G$2:$ZZ$2)</f>
        <v>1.4600312210545086</v>
      </c>
      <c r="F75" s="1" cm="1">
        <f t="array" ref="F75">SUMPRODUCT($G75:$ZZ75,$F$2:$ZY$2)/SUMPRODUCT(--($G75:$ZZ75&lt;&gt;""),$F$2:$ZY$2)</f>
        <v>1.4593658113320529</v>
      </c>
      <c r="G75">
        <v>1.44406854192376</v>
      </c>
      <c r="H75">
        <v>1.4005347745294101</v>
      </c>
      <c r="I75">
        <v>1.4405627422859</v>
      </c>
      <c r="J75">
        <v>1.40054563139883</v>
      </c>
      <c r="K75">
        <v>1.44926713780292</v>
      </c>
      <c r="L75">
        <v>1.40334997384218</v>
      </c>
      <c r="M75">
        <v>1.43642102505275</v>
      </c>
      <c r="N75">
        <v>1.3976593590233799</v>
      </c>
      <c r="O75">
        <v>1.38079549909555</v>
      </c>
      <c r="P75">
        <v>1.4314048819406699</v>
      </c>
      <c r="Q75">
        <v>1.3858298823016499</v>
      </c>
      <c r="R75">
        <v>1.45659533020924</v>
      </c>
      <c r="S75">
        <v>1.48216999325369</v>
      </c>
      <c r="T75">
        <v>1.4576345683387</v>
      </c>
      <c r="U75">
        <v>1.4077445994607201</v>
      </c>
      <c r="V75">
        <v>1.48155858683155</v>
      </c>
      <c r="W75">
        <v>1.52521544899536</v>
      </c>
      <c r="X75">
        <v>1.47095056335102</v>
      </c>
      <c r="Y75">
        <v>1.50377115905559</v>
      </c>
      <c r="Z75">
        <v>1.4687444137343</v>
      </c>
      <c r="AA75">
        <v>1.5095419626200699</v>
      </c>
      <c r="AB75">
        <v>1.4589971766141701</v>
      </c>
      <c r="AC75">
        <v>1.4252233724277199</v>
      </c>
      <c r="AD75">
        <v>1.45541862847102</v>
      </c>
      <c r="AE75">
        <v>1.39112208623082</v>
      </c>
      <c r="AF75">
        <v>1.4538868540435199</v>
      </c>
      <c r="AG75">
        <v>1.39112208623082</v>
      </c>
      <c r="AH75">
        <v>1.4538868540435199</v>
      </c>
      <c r="AI75">
        <v>1.49634690011506</v>
      </c>
      <c r="AJ75">
        <v>1.4444597568391699</v>
      </c>
      <c r="AK75">
        <v>1.4154516765445799</v>
      </c>
      <c r="AL75">
        <v>1.4587943138867301</v>
      </c>
      <c r="AM75">
        <v>1.44621261863546</v>
      </c>
      <c r="AN75">
        <v>1.4840784735072301</v>
      </c>
      <c r="AO75">
        <v>1.4631465011079201</v>
      </c>
      <c r="AP75">
        <v>1.46547671319602</v>
      </c>
      <c r="AQ75">
        <v>1.4069584955179399</v>
      </c>
      <c r="AR75">
        <v>1.4315832173288501</v>
      </c>
      <c r="AS75">
        <v>1.58783218503937</v>
      </c>
      <c r="AT75">
        <v>1.4694372187851501</v>
      </c>
      <c r="AU75">
        <v>1.5862720135794599</v>
      </c>
      <c r="AV75">
        <v>1.50882361856263</v>
      </c>
      <c r="AW75">
        <v>1.6103872401355399</v>
      </c>
      <c r="AX75">
        <v>1.51987378617029</v>
      </c>
      <c r="AY75">
        <v>1.5458338997846199</v>
      </c>
      <c r="AZ75">
        <v>1.43545102640974</v>
      </c>
      <c r="BA75">
        <v>1.47157402786393</v>
      </c>
      <c r="BB75">
        <v>1.4226496703187299</v>
      </c>
      <c r="BC75">
        <v>1.49876482424968</v>
      </c>
      <c r="BD75">
        <v>1.4906109517489401</v>
      </c>
      <c r="BE75">
        <v>1.4779663929588001</v>
      </c>
      <c r="BF75">
        <v>1.5289111707174901</v>
      </c>
      <c r="BG75">
        <v>1.39725022725394</v>
      </c>
      <c r="BH75">
        <v>1.39299644657466</v>
      </c>
      <c r="BI75">
        <v>1.41224798571597</v>
      </c>
      <c r="BJ75">
        <v>1.4275406822332199</v>
      </c>
      <c r="BK75">
        <v>1.6411197152313699</v>
      </c>
      <c r="BL75">
        <v>1.54944420158621</v>
      </c>
      <c r="BM75">
        <v>1.4304820433260499</v>
      </c>
      <c r="BN75">
        <v>1.47520905707818</v>
      </c>
      <c r="BO75">
        <v>1.40667456983482</v>
      </c>
      <c r="BP75">
        <v>1.3876676143909801</v>
      </c>
      <c r="BQ75">
        <v>1.40748355072765</v>
      </c>
      <c r="BR75">
        <v>1.4808929141952201</v>
      </c>
      <c r="BS75">
        <v>1.3975099526121599</v>
      </c>
      <c r="BT75">
        <v>1.4373786888781299</v>
      </c>
      <c r="BU75">
        <v>1.4615074230217999</v>
      </c>
      <c r="BV75">
        <v>1.50691284848316</v>
      </c>
      <c r="BW75">
        <v>1.47037847530391</v>
      </c>
      <c r="BX75">
        <v>1.4721286892816801</v>
      </c>
      <c r="BY75">
        <v>1.45726975787636</v>
      </c>
      <c r="BZ75">
        <v>1.4545535719429199</v>
      </c>
      <c r="CA75">
        <v>1.40420112271382</v>
      </c>
      <c r="CB75">
        <v>1.4465503712198899</v>
      </c>
      <c r="CC75">
        <v>1.3846788979686</v>
      </c>
      <c r="CD75">
        <v>1.4391126437339801</v>
      </c>
      <c r="CE75">
        <v>1.3994489617633199</v>
      </c>
      <c r="CF75">
        <v>1.44920368254821</v>
      </c>
      <c r="CG75">
        <v>1.4296955215860101</v>
      </c>
      <c r="CH75">
        <v>1.4625999174751201</v>
      </c>
      <c r="CI75">
        <v>1.3674575348606299</v>
      </c>
      <c r="CJ75">
        <v>1.40457550870115</v>
      </c>
      <c r="CK75">
        <v>1.4709233501035801</v>
      </c>
      <c r="CL75">
        <v>1.46904409588635</v>
      </c>
      <c r="CM75">
        <v>1.6104985464930099</v>
      </c>
      <c r="CN75">
        <v>1.49812388745886</v>
      </c>
      <c r="CO75">
        <v>1.4244398408112</v>
      </c>
      <c r="CP75">
        <v>1.44166712097257</v>
      </c>
      <c r="CQ75">
        <v>1.3941629668320701</v>
      </c>
      <c r="CR75">
        <v>1.4439148602768299</v>
      </c>
      <c r="CS75">
        <v>1.3719866683542099</v>
      </c>
      <c r="CT75">
        <v>1.4084124372442299</v>
      </c>
      <c r="CU75">
        <v>1.4069080004284</v>
      </c>
      <c r="CV75">
        <v>1.4593338331369801</v>
      </c>
      <c r="CW75">
        <v>1.40690376569037</v>
      </c>
      <c r="CX75">
        <v>1.4544979079497899</v>
      </c>
      <c r="CY75">
        <v>1.40637274214151</v>
      </c>
      <c r="CZ75">
        <v>1.4526819717536299</v>
      </c>
      <c r="DA75">
        <v>1.4396415867441099</v>
      </c>
      <c r="DB75">
        <v>1.4532509343059099</v>
      </c>
      <c r="DC75">
        <v>1.4428776522191</v>
      </c>
      <c r="DD75">
        <v>1.42128116825352</v>
      </c>
      <c r="DE75">
        <v>1.41634649236939</v>
      </c>
      <c r="DF75">
        <v>1.42520167153943</v>
      </c>
      <c r="DG75">
        <v>1.3704128780758</v>
      </c>
      <c r="DH75">
        <v>1.43065765649889</v>
      </c>
      <c r="DI75">
        <v>1.4791756370611</v>
      </c>
      <c r="DJ75">
        <v>1.5259913101342599</v>
      </c>
      <c r="DK75">
        <v>1.3838374109034799</v>
      </c>
      <c r="DL75">
        <v>1.42537565016374</v>
      </c>
      <c r="DM75">
        <v>1.4796308669591001</v>
      </c>
      <c r="DN75">
        <v>1.5049918174863699</v>
      </c>
      <c r="DO75">
        <v>1.3992539075412</v>
      </c>
      <c r="DP75">
        <v>1.44383057090239</v>
      </c>
      <c r="DQ75">
        <v>1.50444737191466</v>
      </c>
      <c r="DR75">
        <v>1.46662173340277</v>
      </c>
      <c r="DS75">
        <v>1.43306923729339</v>
      </c>
      <c r="DT75">
        <v>1.48090647690366</v>
      </c>
      <c r="DU75">
        <v>1.4110608596559899</v>
      </c>
      <c r="DV75">
        <v>1.4555274622223799</v>
      </c>
      <c r="DW75">
        <v>1.4127776645608301</v>
      </c>
      <c r="DX75">
        <v>1.42746910721233</v>
      </c>
      <c r="DY75">
        <v>1.40915205828176</v>
      </c>
      <c r="DZ75">
        <v>1.42332926299232</v>
      </c>
    </row>
    <row r="76" spans="1:130" x14ac:dyDescent="0.45">
      <c r="A76" t="s">
        <v>107</v>
      </c>
      <c r="B76" t="s">
        <v>84</v>
      </c>
      <c r="C76" t="s">
        <v>89</v>
      </c>
      <c r="D76">
        <v>30</v>
      </c>
      <c r="E76" s="1" cm="1">
        <f t="array" ref="E76">SUMPRODUCT($G76:$ZZ76,$G$2:$ZZ$2)/SUMPRODUCT(--($G76:$ZZ76&lt;&gt;""),$G$2:$ZZ$2)</f>
        <v>1.3788976162307087</v>
      </c>
      <c r="F76" s="1" cm="1">
        <f t="array" ref="F76">SUMPRODUCT($G76:$ZZ76,$F$2:$ZY$2)/SUMPRODUCT(--($G76:$ZZ76&lt;&gt;""),$F$2:$ZY$2)</f>
        <v>1.410643110685615</v>
      </c>
      <c r="G76">
        <v>1.40524419478843</v>
      </c>
      <c r="H76">
        <v>1.36828694838078</v>
      </c>
      <c r="I76">
        <v>1.4042003322778001</v>
      </c>
      <c r="J76">
        <v>1.36888871533447</v>
      </c>
      <c r="K76">
        <v>1.40329322468233</v>
      </c>
      <c r="L76">
        <v>1.3700470840685599</v>
      </c>
      <c r="M76">
        <v>1.41132047414708</v>
      </c>
      <c r="N76">
        <v>1.3629161886958101</v>
      </c>
      <c r="O76">
        <v>1.3750352492898501</v>
      </c>
      <c r="P76">
        <v>1.4182440007428101</v>
      </c>
      <c r="Q76">
        <v>1.3533879141238001</v>
      </c>
      <c r="R76">
        <v>1.4114571981255399</v>
      </c>
      <c r="S76">
        <v>1.4421044382508601</v>
      </c>
      <c r="T76">
        <v>1.4114462305873301</v>
      </c>
      <c r="U76">
        <v>1.36524804330788</v>
      </c>
      <c r="V76">
        <v>1.4280382672701599</v>
      </c>
      <c r="W76">
        <v>1.36237652755125</v>
      </c>
      <c r="X76">
        <v>1.4096510254044201</v>
      </c>
      <c r="Y76">
        <v>1.3854729590363399</v>
      </c>
      <c r="Z76">
        <v>1.4251715413280499</v>
      </c>
      <c r="AA76">
        <v>1.35027364827024</v>
      </c>
      <c r="AB76">
        <v>1.41189182299572</v>
      </c>
      <c r="AC76">
        <v>1.3514183693711499</v>
      </c>
      <c r="AD76">
        <v>1.3992243197616201</v>
      </c>
      <c r="AE76">
        <v>1.38527097018817</v>
      </c>
      <c r="AF76">
        <v>1.44435569396353</v>
      </c>
      <c r="AG76">
        <v>1.38527097018817</v>
      </c>
      <c r="AH76">
        <v>1.44435569396353</v>
      </c>
      <c r="AI76">
        <v>1.3614031403534099</v>
      </c>
      <c r="AJ76">
        <v>1.38428642053085</v>
      </c>
      <c r="AK76">
        <v>1.37258301701053</v>
      </c>
      <c r="AL76">
        <v>1.3983560667133801</v>
      </c>
      <c r="AM76">
        <v>1.3970532640919999</v>
      </c>
      <c r="AN76">
        <v>1.46120097892914</v>
      </c>
      <c r="AO76">
        <v>1.3522827296770099</v>
      </c>
      <c r="AP76">
        <v>1.3980741542514601</v>
      </c>
      <c r="AQ76">
        <v>1.3605020260145499</v>
      </c>
      <c r="AR76">
        <v>1.41739224883182</v>
      </c>
      <c r="AS76">
        <v>1.4033007592800899</v>
      </c>
      <c r="AT76">
        <v>1.42995289651293</v>
      </c>
      <c r="AU76">
        <v>1.3704085962838299</v>
      </c>
      <c r="AV76">
        <v>1.3930390106392601</v>
      </c>
      <c r="AW76">
        <v>1.36529383098861</v>
      </c>
      <c r="AX76">
        <v>1.4215801565066499</v>
      </c>
      <c r="AY76">
        <v>1.44559992558618</v>
      </c>
      <c r="AZ76">
        <v>1.38914703167595</v>
      </c>
      <c r="BA76">
        <v>1.36907510451696</v>
      </c>
      <c r="BB76">
        <v>1.37438451982829</v>
      </c>
      <c r="BC76">
        <v>1.4056792396283699</v>
      </c>
      <c r="BD76">
        <v>1.4170805326026401</v>
      </c>
      <c r="BE76">
        <v>1.38520333828946</v>
      </c>
      <c r="BF76">
        <v>1.4740886574368</v>
      </c>
      <c r="BG76">
        <v>1.3393521196595299</v>
      </c>
      <c r="BH76">
        <v>1.3486137509296701</v>
      </c>
      <c r="BI76">
        <v>1.35719427825386</v>
      </c>
      <c r="BJ76">
        <v>1.3976589159267701</v>
      </c>
      <c r="BK76">
        <v>1.44612580403422</v>
      </c>
      <c r="BL76">
        <v>1.45266346093798</v>
      </c>
      <c r="BM76">
        <v>1.38210718835365</v>
      </c>
      <c r="BN76">
        <v>1.41462346320896</v>
      </c>
      <c r="BO76">
        <v>1.4111975759245201</v>
      </c>
      <c r="BP76">
        <v>1.4046504077838</v>
      </c>
      <c r="BQ76">
        <v>1.3834937745118401</v>
      </c>
      <c r="BR76">
        <v>1.44555881222594</v>
      </c>
      <c r="BS76">
        <v>1.3557235534468299</v>
      </c>
      <c r="BT76">
        <v>1.40312887977011</v>
      </c>
      <c r="BU76">
        <v>1.38220329942999</v>
      </c>
      <c r="BV76">
        <v>1.4437626673716299</v>
      </c>
      <c r="BW76">
        <v>1.4189379927416901</v>
      </c>
      <c r="BX76">
        <v>1.4291050421970899</v>
      </c>
      <c r="BY76">
        <v>1.3703978938757599</v>
      </c>
      <c r="BZ76">
        <v>1.39769225008497</v>
      </c>
      <c r="CA76">
        <v>1.33972354680992</v>
      </c>
      <c r="CB76">
        <v>1.3856823806362</v>
      </c>
      <c r="CC76">
        <v>1.3364741309178301</v>
      </c>
      <c r="CD76">
        <v>1.40051240331726</v>
      </c>
      <c r="CE76">
        <v>1.3369128418789</v>
      </c>
      <c r="CF76">
        <v>1.3873395605134</v>
      </c>
      <c r="CG76">
        <v>1.35742867835449</v>
      </c>
      <c r="CH76">
        <v>1.38548713667463</v>
      </c>
      <c r="CI76">
        <v>1.33101996381858</v>
      </c>
      <c r="CJ76">
        <v>1.35734754974945</v>
      </c>
      <c r="CK76">
        <v>1.35494229061852</v>
      </c>
      <c r="CL76">
        <v>1.4032701982835101</v>
      </c>
      <c r="CM76">
        <v>1.41567738548029</v>
      </c>
      <c r="CN76">
        <v>1.4424424039852899</v>
      </c>
      <c r="CO76">
        <v>1.36945973941012</v>
      </c>
      <c r="CP76">
        <v>1.3997028839339201</v>
      </c>
      <c r="CQ76">
        <v>1.34768869156437</v>
      </c>
      <c r="CR76">
        <v>1.4027683468268399</v>
      </c>
      <c r="CS76">
        <v>1.32933383959836</v>
      </c>
      <c r="CT76">
        <v>1.3798506518162199</v>
      </c>
      <c r="CU76">
        <v>1.3624076255756601</v>
      </c>
      <c r="CV76">
        <v>1.4192674306522399</v>
      </c>
      <c r="CW76">
        <v>1.34249850567842</v>
      </c>
      <c r="CX76">
        <v>1.36676877864116</v>
      </c>
      <c r="CY76">
        <v>1.36112603416783</v>
      </c>
      <c r="CZ76">
        <v>1.4007616728149599</v>
      </c>
      <c r="DA76">
        <v>1.3619703723715599</v>
      </c>
      <c r="DB76">
        <v>1.40085100634877</v>
      </c>
      <c r="DC76">
        <v>1.4038771501801099</v>
      </c>
      <c r="DD76">
        <v>1.38294124382359</v>
      </c>
      <c r="DE76">
        <v>1.3810099649466501</v>
      </c>
      <c r="DF76">
        <v>1.39000290835616</v>
      </c>
      <c r="DG76">
        <v>1.34000850887</v>
      </c>
      <c r="DH76">
        <v>1.39514796529172</v>
      </c>
      <c r="DI76">
        <v>1.40844326143969</v>
      </c>
      <c r="DJ76">
        <v>1.4433397267780901</v>
      </c>
      <c r="DK76">
        <v>1.3407219225582701</v>
      </c>
      <c r="DL76">
        <v>1.3923497399345</v>
      </c>
      <c r="DM76">
        <v>1.38260271717553</v>
      </c>
      <c r="DN76">
        <v>1.4299063610570399</v>
      </c>
      <c r="DO76">
        <v>1.35133242039319</v>
      </c>
      <c r="DP76">
        <v>1.38961294486156</v>
      </c>
      <c r="DQ76">
        <v>1.41945201842263</v>
      </c>
      <c r="DR76">
        <v>1.42357770901626</v>
      </c>
      <c r="DS76">
        <v>1.3566641153472201</v>
      </c>
      <c r="DT76">
        <v>1.3929583583293601</v>
      </c>
      <c r="DU76">
        <v>1.3506522797146301</v>
      </c>
      <c r="DV76">
        <v>1.40252602590126</v>
      </c>
      <c r="DW76">
        <v>1.36949070900568</v>
      </c>
      <c r="DX76">
        <v>1.40447783315115</v>
      </c>
      <c r="DY76">
        <v>1.3635573400666401</v>
      </c>
      <c r="DZ76">
        <v>1.38725500341494</v>
      </c>
    </row>
    <row r="77" spans="1:130" x14ac:dyDescent="0.45">
      <c r="A77" t="s">
        <v>126</v>
      </c>
      <c r="B77" t="s">
        <v>127</v>
      </c>
      <c r="C77" t="s">
        <v>79</v>
      </c>
      <c r="D77">
        <v>30</v>
      </c>
      <c r="E77" s="1" cm="1">
        <f t="array" ref="E77">SUMPRODUCT($G77:$ZZ77,$G$2:$ZZ$2)/SUMPRODUCT(--($G77:$ZZ77&lt;&gt;""),$G$2:$ZZ$2)</f>
        <v>1.5179552033605734</v>
      </c>
      <c r="F77" s="1" cm="1">
        <f t="array" ref="F77">SUMPRODUCT($G77:$ZZ77,$F$2:$ZY$2)/SUMPRODUCT(--($G77:$ZZ77&lt;&gt;""),$F$2:$ZY$2)</f>
        <v>1.588119725652019</v>
      </c>
      <c r="G77">
        <v>1.42426628083464</v>
      </c>
      <c r="H77">
        <v>1.45990786841993</v>
      </c>
      <c r="I77">
        <v>1.42479552134955</v>
      </c>
      <c r="J77">
        <v>1.4588042968916399</v>
      </c>
      <c r="K77">
        <v>1.4221463596300601</v>
      </c>
      <c r="L77">
        <v>1.45990228504038</v>
      </c>
      <c r="M77">
        <v>1.5695943266629799</v>
      </c>
      <c r="N77">
        <v>1.61602122898698</v>
      </c>
      <c r="O77">
        <v>1.5725705501640299</v>
      </c>
      <c r="P77">
        <v>1.6578858679578701</v>
      </c>
      <c r="Q77">
        <v>1.65023566913687</v>
      </c>
      <c r="R77">
        <v>1.77356691368788</v>
      </c>
      <c r="S77">
        <v>1.6530627542641401</v>
      </c>
      <c r="T77">
        <v>1.76591344286424</v>
      </c>
      <c r="U77">
        <v>1.6565163802835801</v>
      </c>
      <c r="V77">
        <v>1.8027875310291399</v>
      </c>
      <c r="W77">
        <v>1.6334353687063501</v>
      </c>
      <c r="X77">
        <v>1.7778943031574199</v>
      </c>
      <c r="Y77">
        <v>1.65406748896497</v>
      </c>
      <c r="Z77">
        <v>1.7932428530176101</v>
      </c>
      <c r="AA77">
        <v>1.4613030060754899</v>
      </c>
      <c r="AB77">
        <v>1.5305184447045099</v>
      </c>
      <c r="AC77">
        <v>1.59737297021566</v>
      </c>
      <c r="AD77">
        <v>1.7242205749588</v>
      </c>
      <c r="AE77">
        <v>1.4977606008172299</v>
      </c>
      <c r="AF77">
        <v>1.6494758054426899</v>
      </c>
      <c r="AG77">
        <v>1.4977606008172299</v>
      </c>
      <c r="AH77">
        <v>1.6494758054426899</v>
      </c>
      <c r="AI77">
        <v>1.54578406023458</v>
      </c>
      <c r="AJ77">
        <v>1.6391984180108701</v>
      </c>
      <c r="AK77">
        <v>1.5985002856020101</v>
      </c>
      <c r="AL77">
        <v>1.6904965423926499</v>
      </c>
      <c r="AM77">
        <v>1.6883443761316299</v>
      </c>
      <c r="AN77">
        <v>1.85366203068107</v>
      </c>
      <c r="AO77">
        <v>1.5033748251319801</v>
      </c>
      <c r="AP77">
        <v>1.50069742982303</v>
      </c>
      <c r="AQ77">
        <v>1.7263749855918</v>
      </c>
      <c r="AR77">
        <v>1.73955073016323</v>
      </c>
      <c r="AS77">
        <v>1.5720384561304801</v>
      </c>
      <c r="AT77">
        <v>1.6589338442069701</v>
      </c>
      <c r="AU77">
        <v>1.45007123154799</v>
      </c>
      <c r="AV77">
        <v>1.5062001758055199</v>
      </c>
      <c r="AW77">
        <v>1.43193992613066</v>
      </c>
      <c r="AX77">
        <v>1.5042212392211101</v>
      </c>
      <c r="AY77">
        <v>1.44858220221953</v>
      </c>
      <c r="AZ77">
        <v>1.49734757690023</v>
      </c>
      <c r="BA77">
        <v>1.5713117443022899</v>
      </c>
      <c r="BB77">
        <v>1.64604157046752</v>
      </c>
      <c r="BC77">
        <v>1.5509633086440799</v>
      </c>
      <c r="BD77">
        <v>1.63490816457593</v>
      </c>
      <c r="BE77">
        <v>1.7153600167362699</v>
      </c>
      <c r="BF77">
        <v>1.8090532796377701</v>
      </c>
      <c r="BG77">
        <v>1.3901433765804401</v>
      </c>
      <c r="BH77">
        <v>1.4695954879762001</v>
      </c>
      <c r="BI77">
        <v>1.43949826940362</v>
      </c>
      <c r="BJ77">
        <v>1.5080022288291699</v>
      </c>
      <c r="BK77">
        <v>1.53684506338599</v>
      </c>
      <c r="BL77">
        <v>1.49268172734653</v>
      </c>
      <c r="BM77">
        <v>1.54242161822382</v>
      </c>
      <c r="BN77">
        <v>1.6638034512389599</v>
      </c>
      <c r="BO77">
        <v>1.69938365126368</v>
      </c>
      <c r="BP77">
        <v>1.7040001180556199</v>
      </c>
      <c r="BQ77">
        <v>1.7071728551121199</v>
      </c>
      <c r="BR77">
        <v>1.8152449216778399</v>
      </c>
      <c r="BS77">
        <v>1.5916427201669301</v>
      </c>
      <c r="BT77">
        <v>1.6699754609094</v>
      </c>
      <c r="BU77">
        <v>1.2060265382885</v>
      </c>
      <c r="BV77">
        <v>1.2686248046268001</v>
      </c>
      <c r="BW77">
        <v>1.53339747020684</v>
      </c>
      <c r="BX77">
        <v>1.59165814143083</v>
      </c>
      <c r="BY77">
        <v>1.23212300318568</v>
      </c>
      <c r="BZ77">
        <v>1.22512947248961</v>
      </c>
      <c r="CA77">
        <v>1.5707370073036699</v>
      </c>
      <c r="CB77">
        <v>1.6624977364640501</v>
      </c>
      <c r="CC77">
        <v>1.1678667265684699</v>
      </c>
      <c r="CD77">
        <v>1.2251539031290599</v>
      </c>
      <c r="CE77">
        <v>1.1740071231772</v>
      </c>
      <c r="CF77">
        <v>1.23609972448088</v>
      </c>
      <c r="CG77">
        <v>1.4748347103472701</v>
      </c>
      <c r="CH77">
        <v>1.5387435107618099</v>
      </c>
      <c r="CI77">
        <v>1.4086579254918901</v>
      </c>
      <c r="CJ77">
        <v>1.5010486207835001</v>
      </c>
      <c r="CK77">
        <v>1.6919502811482601</v>
      </c>
      <c r="CL77">
        <v>1.75705830127256</v>
      </c>
      <c r="CM77">
        <v>1.5960659264666299</v>
      </c>
      <c r="CN77">
        <v>1.6737485112758801</v>
      </c>
      <c r="CO77">
        <v>1.66275963582838</v>
      </c>
      <c r="CP77">
        <v>1.7821784877064799</v>
      </c>
      <c r="CQ77">
        <v>1.4368242360929699</v>
      </c>
      <c r="CR77">
        <v>1.5231914337947201</v>
      </c>
      <c r="CS77">
        <v>1.43510947981268</v>
      </c>
      <c r="CT77">
        <v>1.4896426612664999</v>
      </c>
      <c r="CU77">
        <v>1.47167184320445</v>
      </c>
      <c r="CV77">
        <v>1.53855628146085</v>
      </c>
      <c r="CW77">
        <v>1.1828800557879999</v>
      </c>
      <c r="CX77">
        <v>1.2162532376967501</v>
      </c>
      <c r="CY77">
        <v>1.4325537528503001</v>
      </c>
      <c r="CZ77">
        <v>1.5099745711113499</v>
      </c>
      <c r="DA77">
        <v>1.57188527173668</v>
      </c>
      <c r="DB77">
        <v>1.64306137151605</v>
      </c>
      <c r="DC77">
        <v>1.44983573636788</v>
      </c>
      <c r="DD77">
        <v>1.50033909650598</v>
      </c>
      <c r="DE77">
        <v>1.63372315510722</v>
      </c>
      <c r="DF77">
        <v>1.74435549296637</v>
      </c>
      <c r="DG77">
        <v>1.65234340216283</v>
      </c>
      <c r="DH77">
        <v>1.75509295445775</v>
      </c>
      <c r="DI77">
        <v>1.7078130504560201</v>
      </c>
      <c r="DJ77">
        <v>1.76378831173914</v>
      </c>
      <c r="DK77">
        <v>1.4091697168175601</v>
      </c>
      <c r="DL77">
        <v>1.46958678481988</v>
      </c>
      <c r="DM77">
        <v>1.4372851484956699</v>
      </c>
      <c r="DN77">
        <v>1.51571139451335</v>
      </c>
      <c r="DO77">
        <v>1.61011159906187</v>
      </c>
      <c r="DP77">
        <v>1.6872393004989601</v>
      </c>
      <c r="DQ77">
        <v>1.6199258601145701</v>
      </c>
      <c r="DR77">
        <v>1.6877648764845801</v>
      </c>
      <c r="DS77">
        <v>1.4393889245154201</v>
      </c>
      <c r="DT77">
        <v>1.5253925239444699</v>
      </c>
      <c r="DU77">
        <v>1.1809289792623701</v>
      </c>
      <c r="DV77">
        <v>1.2286005958952</v>
      </c>
      <c r="DW77">
        <v>1.2021416529262401</v>
      </c>
      <c r="DX77">
        <v>1.2284306278600099</v>
      </c>
      <c r="DY77">
        <v>1.21417927437547</v>
      </c>
      <c r="DZ77">
        <v>1.23963615290684</v>
      </c>
    </row>
    <row r="78" spans="1:130" x14ac:dyDescent="0.45">
      <c r="A78" t="s">
        <v>114</v>
      </c>
      <c r="B78" t="s">
        <v>84</v>
      </c>
      <c r="C78" t="s">
        <v>87</v>
      </c>
      <c r="D78">
        <v>30</v>
      </c>
      <c r="E78" s="1" cm="1">
        <f t="array" ref="E78">SUMPRODUCT($G78:$ZZ78,$G$2:$ZZ$2)/SUMPRODUCT(--($G78:$ZZ78&lt;&gt;""),$G$2:$ZZ$2)</f>
        <v>1.2660876130529282</v>
      </c>
      <c r="F78" s="1" cm="1">
        <f t="array" ref="F78">SUMPRODUCT($G78:$ZZ78,$F$2:$ZY$2)/SUMPRODUCT(--($G78:$ZZ78&lt;&gt;""),$F$2:$ZY$2)</f>
        <v>1.2689983734329471</v>
      </c>
      <c r="G78">
        <v>1.2272330737478101</v>
      </c>
      <c r="H78">
        <v>1.24551399350326</v>
      </c>
      <c r="I78">
        <v>1.23127032361586</v>
      </c>
      <c r="J78">
        <v>1.2495899777061401</v>
      </c>
      <c r="K78">
        <v>1.23199411227466</v>
      </c>
      <c r="L78">
        <v>1.2484425015739</v>
      </c>
      <c r="M78">
        <v>1.2243435866932899</v>
      </c>
      <c r="N78">
        <v>1.2575183045134599</v>
      </c>
      <c r="O78">
        <v>1.2423809949584901</v>
      </c>
      <c r="P78">
        <v>1.2761532535954201</v>
      </c>
      <c r="Q78">
        <v>1.2195366989973799</v>
      </c>
      <c r="R78">
        <v>1.26802596447253</v>
      </c>
      <c r="S78">
        <v>1.23908495574015</v>
      </c>
      <c r="T78">
        <v>1.26700034753691</v>
      </c>
      <c r="U78">
        <v>1.2354072370851401</v>
      </c>
      <c r="V78">
        <v>1.28519542753765</v>
      </c>
      <c r="W78">
        <v>1.2319630629679601</v>
      </c>
      <c r="X78">
        <v>1.2753559036940401</v>
      </c>
      <c r="Y78">
        <v>1.45301005184054</v>
      </c>
      <c r="Z78">
        <v>1.2898739050919199</v>
      </c>
      <c r="AA78">
        <v>1.2490276506417299</v>
      </c>
      <c r="AB78">
        <v>1.27947077930856</v>
      </c>
      <c r="AC78">
        <v>1.2772773461695699</v>
      </c>
      <c r="AD78">
        <v>1.25775174183936</v>
      </c>
      <c r="AE78">
        <v>1.2502526180857201</v>
      </c>
      <c r="AF78">
        <v>1.2649727942351101</v>
      </c>
      <c r="AG78">
        <v>1.2502526180857201</v>
      </c>
      <c r="AH78">
        <v>1.2649727942351101</v>
      </c>
      <c r="AI78">
        <v>1.44842566707353</v>
      </c>
      <c r="AJ78">
        <v>1.30956412174666</v>
      </c>
      <c r="AK78">
        <v>1.24195554331225</v>
      </c>
      <c r="AL78">
        <v>1.27974008191308</v>
      </c>
      <c r="AM78">
        <v>1.3097614357627401</v>
      </c>
      <c r="AN78">
        <v>1.28750671521518</v>
      </c>
      <c r="AO78">
        <v>1.1876545731178001</v>
      </c>
      <c r="AP78">
        <v>1.2369627594939201</v>
      </c>
      <c r="AQ78">
        <v>1.2370104537031199</v>
      </c>
      <c r="AR78">
        <v>1.25065391060709</v>
      </c>
      <c r="AS78">
        <v>1.4303712035995499</v>
      </c>
      <c r="AT78">
        <v>1.2889289229471299</v>
      </c>
      <c r="AU78">
        <v>1.26258979721742</v>
      </c>
      <c r="AV78">
        <v>1.2628171319450701</v>
      </c>
      <c r="AW78">
        <v>1.4626259927485299</v>
      </c>
      <c r="AX78">
        <v>1.3228481275835899</v>
      </c>
      <c r="AY78">
        <v>1.21828433231491</v>
      </c>
      <c r="AZ78">
        <v>1.2431943559985399</v>
      </c>
      <c r="BA78">
        <v>1.23559966853079</v>
      </c>
      <c r="BB78">
        <v>1.2444072344864701</v>
      </c>
      <c r="BC78">
        <v>1.2587832341482199</v>
      </c>
      <c r="BD78">
        <v>1.2808515648413701</v>
      </c>
      <c r="BE78">
        <v>1.24559365216936</v>
      </c>
      <c r="BF78">
        <v>1.2892686097682999</v>
      </c>
      <c r="BG78">
        <v>1.3460354516155599</v>
      </c>
      <c r="BH78">
        <v>1.2635587967936499</v>
      </c>
      <c r="BI78">
        <v>1.3051055643452401</v>
      </c>
      <c r="BJ78">
        <v>1.31781965192846</v>
      </c>
      <c r="BK78">
        <v>1.2082682820208499</v>
      </c>
      <c r="BL78">
        <v>1.23669830762505</v>
      </c>
      <c r="BM78">
        <v>1.2331308240911301</v>
      </c>
      <c r="BN78">
        <v>1.27167556615097</v>
      </c>
      <c r="BO78">
        <v>1.24309374600332</v>
      </c>
      <c r="BP78">
        <v>1.23931842553149</v>
      </c>
      <c r="BQ78">
        <v>1.24597276435751</v>
      </c>
      <c r="BR78">
        <v>1.2738520236888</v>
      </c>
      <c r="BS78">
        <v>1.2451169541217999</v>
      </c>
      <c r="BT78">
        <v>1.2806082896661799</v>
      </c>
      <c r="BU78">
        <v>1.24033801301405</v>
      </c>
      <c r="BV78">
        <v>1.29643388849466</v>
      </c>
      <c r="BW78">
        <v>1.25348066747515</v>
      </c>
      <c r="BX78">
        <v>1.2781033552166501</v>
      </c>
      <c r="BY78">
        <v>1.26582617562172</v>
      </c>
      <c r="BZ78">
        <v>1.23732782607192</v>
      </c>
      <c r="CA78">
        <v>1.18408885133095</v>
      </c>
      <c r="CB78">
        <v>1.24155248385344</v>
      </c>
      <c r="CC78">
        <v>1.2137401799482701</v>
      </c>
      <c r="CD78">
        <v>1.2528625374892199</v>
      </c>
      <c r="CE78">
        <v>1.2228613668436199</v>
      </c>
      <c r="CF78">
        <v>1.2599018883139499</v>
      </c>
      <c r="CG78">
        <v>1.2046233123182699</v>
      </c>
      <c r="CH78">
        <v>1.2600685148400801</v>
      </c>
      <c r="CI78">
        <v>1.2293998046843699</v>
      </c>
      <c r="CJ78">
        <v>1.2455453628548101</v>
      </c>
      <c r="CK78">
        <v>1.3885617046463401</v>
      </c>
      <c r="CL78">
        <v>1.3075614087007901</v>
      </c>
      <c r="CM78">
        <v>1.4247057768898701</v>
      </c>
      <c r="CN78">
        <v>1.30449370573847</v>
      </c>
      <c r="CO78">
        <v>1.2227416453142801</v>
      </c>
      <c r="CP78">
        <v>1.2423812898653399</v>
      </c>
      <c r="CQ78">
        <v>1.2302167667798301</v>
      </c>
      <c r="CR78">
        <v>1.2621180464873301</v>
      </c>
      <c r="CS78">
        <v>1.2342066405096399</v>
      </c>
      <c r="CT78">
        <v>1.3018014597308301</v>
      </c>
      <c r="CU78">
        <v>1.23699261004605</v>
      </c>
      <c r="CV78">
        <v>1.2920959623005199</v>
      </c>
      <c r="CW78">
        <v>1.2123181908746701</v>
      </c>
      <c r="CX78">
        <v>1.2344092448694901</v>
      </c>
      <c r="CY78">
        <v>1.1862278094146499</v>
      </c>
      <c r="CZ78">
        <v>1.2235354512135399</v>
      </c>
      <c r="DA78">
        <v>1.2345220406141599</v>
      </c>
      <c r="DB78">
        <v>1.28751857355126</v>
      </c>
      <c r="DC78">
        <v>1.21948792023745</v>
      </c>
      <c r="DD78">
        <v>1.2445106000687001</v>
      </c>
      <c r="DE78">
        <v>1.21174363605749</v>
      </c>
      <c r="DF78">
        <v>1.2394801696030799</v>
      </c>
      <c r="DG78">
        <v>1.21647158927882</v>
      </c>
      <c r="DH78">
        <v>1.2545339414866701</v>
      </c>
      <c r="DI78">
        <v>1.22632794457274</v>
      </c>
      <c r="DJ78">
        <v>1.27476807452929</v>
      </c>
      <c r="DK78">
        <v>1.31168127528414</v>
      </c>
      <c r="DL78">
        <v>1.2640628010017301</v>
      </c>
      <c r="DM78">
        <v>1.2217509610822199</v>
      </c>
      <c r="DN78">
        <v>1.28025835439483</v>
      </c>
      <c r="DO78">
        <v>1.23975696903873</v>
      </c>
      <c r="DP78">
        <v>1.2451244274448601</v>
      </c>
      <c r="DQ78">
        <v>1.1956639400345099</v>
      </c>
      <c r="DR78">
        <v>1.2420371107911301</v>
      </c>
      <c r="DS78">
        <v>1.2009164063631199</v>
      </c>
      <c r="DT78">
        <v>1.2481744275046001</v>
      </c>
      <c r="DU78">
        <v>1.1894519425946299</v>
      </c>
      <c r="DV78">
        <v>1.22276034804078</v>
      </c>
      <c r="DW78">
        <v>1.19091464883191</v>
      </c>
      <c r="DX78">
        <v>1.21183096504066</v>
      </c>
      <c r="DY78">
        <v>1.20874640395719</v>
      </c>
      <c r="DZ78">
        <v>1.22654552227994</v>
      </c>
    </row>
    <row r="79" spans="1:130" x14ac:dyDescent="0.45">
      <c r="A79" t="s">
        <v>161</v>
      </c>
      <c r="B79" t="s">
        <v>78</v>
      </c>
      <c r="C79" t="s">
        <v>87</v>
      </c>
      <c r="D79">
        <v>30</v>
      </c>
      <c r="E79" s="1" cm="1">
        <f t="array" ref="E79">SUMPRODUCT($G79:$ZZ79,$G$2:$ZZ$2)/SUMPRODUCT(--($G79:$ZZ79&lt;&gt;""),$G$2:$ZZ$2)</f>
        <v>1.1148672974313538</v>
      </c>
      <c r="F79" s="1" cm="1">
        <f t="array" ref="F79">SUMPRODUCT($G79:$ZZ79,$F$2:$ZY$2)/SUMPRODUCT(--($G79:$ZZ79&lt;&gt;""),$F$2:$ZY$2)</f>
        <v>1.127493227613485</v>
      </c>
      <c r="G79">
        <v>1.07916294310396</v>
      </c>
      <c r="H79">
        <v>1.1008163467948899</v>
      </c>
      <c r="I79">
        <v>1.0791751274441499</v>
      </c>
      <c r="J79">
        <v>1.0976740553512301</v>
      </c>
      <c r="K79">
        <v>1.0793370988765401</v>
      </c>
      <c r="L79">
        <v>1.10494515725724</v>
      </c>
      <c r="M79">
        <v>1.07760122360538</v>
      </c>
      <c r="N79">
        <v>1.09346454518417</v>
      </c>
      <c r="O79">
        <v>1.12995123561657</v>
      </c>
      <c r="P79">
        <v>1.1306785746218799</v>
      </c>
      <c r="Q79">
        <v>1.0969580972101101</v>
      </c>
      <c r="R79">
        <v>1.1344642273321699</v>
      </c>
      <c r="S79">
        <v>1.1008368143812099</v>
      </c>
      <c r="T79">
        <v>1.1272223622970099</v>
      </c>
      <c r="U79">
        <v>1.0867331613999101</v>
      </c>
      <c r="V79">
        <v>1.13916249779904</v>
      </c>
      <c r="W79">
        <v>1.10182540033845</v>
      </c>
      <c r="X79">
        <v>1.1314826227744299</v>
      </c>
      <c r="Y79">
        <v>1.0828176780385801</v>
      </c>
      <c r="Z79">
        <v>1.13663146459854</v>
      </c>
      <c r="AA79">
        <v>1.1441008230691001</v>
      </c>
      <c r="AB79">
        <v>1.14583116075532</v>
      </c>
      <c r="AC79">
        <v>1.0960288896356001</v>
      </c>
      <c r="AD79">
        <v>1.1181920496824</v>
      </c>
      <c r="AE79">
        <v>1.1102916126946101</v>
      </c>
      <c r="AF79">
        <v>1.1231063267116901</v>
      </c>
      <c r="AG79">
        <v>1.1102916126946101</v>
      </c>
      <c r="AH79">
        <v>1.1231063267116901</v>
      </c>
      <c r="AI79">
        <v>1.11208891688869</v>
      </c>
      <c r="AJ79">
        <v>1.12561194891785</v>
      </c>
      <c r="AK79">
        <v>1.0791299874011</v>
      </c>
      <c r="AL79">
        <v>1.1314376921736899</v>
      </c>
      <c r="AM79">
        <v>1.1257585706042601</v>
      </c>
      <c r="AN79">
        <v>1.1706062595753901</v>
      </c>
      <c r="AO79">
        <v>1.06432079729605</v>
      </c>
      <c r="AP79">
        <v>1.09836721773493</v>
      </c>
      <c r="AQ79">
        <v>1.0781123928251599</v>
      </c>
      <c r="AR79">
        <v>1.1227977620740699</v>
      </c>
      <c r="AS79">
        <v>1.0844066366704099</v>
      </c>
      <c r="AT79">
        <v>1.1065663667041601</v>
      </c>
      <c r="AU79">
        <v>1.1045072898669299</v>
      </c>
      <c r="AV79">
        <v>1.1213482464914599</v>
      </c>
      <c r="AW79">
        <v>1.11969428707437</v>
      </c>
      <c r="AX79">
        <v>1.1218825202877201</v>
      </c>
      <c r="AY79">
        <v>1.1514936426276601</v>
      </c>
      <c r="AZ79">
        <v>1.12289011798882</v>
      </c>
      <c r="BA79">
        <v>1.09076845818621</v>
      </c>
      <c r="BB79">
        <v>1.1130944329653201</v>
      </c>
      <c r="BC79">
        <v>1.1916791540009399</v>
      </c>
      <c r="BD79">
        <v>1.1194502718671</v>
      </c>
      <c r="BE79">
        <v>1.1332364522082099</v>
      </c>
      <c r="BF79">
        <v>1.1399459059630399</v>
      </c>
      <c r="BG79">
        <v>1.0930233038591799</v>
      </c>
      <c r="BH79">
        <v>1.0912899760350301</v>
      </c>
      <c r="BI79">
        <v>1.1001793638075501</v>
      </c>
      <c r="BJ79">
        <v>1.14555718695728</v>
      </c>
      <c r="BK79">
        <v>1.1191414787984699</v>
      </c>
      <c r="BL79">
        <v>1.1369356148129599</v>
      </c>
      <c r="BM79">
        <v>1.09914036665652</v>
      </c>
      <c r="BN79">
        <v>1.1494177162708401</v>
      </c>
      <c r="BO79">
        <v>1.2436840241226901</v>
      </c>
      <c r="BP79">
        <v>1.1203208161578699</v>
      </c>
      <c r="BQ79">
        <v>1.1127625979894999</v>
      </c>
      <c r="BR79">
        <v>1.1415864460773999</v>
      </c>
      <c r="BS79">
        <v>1.1020266607601801</v>
      </c>
      <c r="BT79">
        <v>1.1399893916520401</v>
      </c>
      <c r="BU79">
        <v>1.11827208934526</v>
      </c>
      <c r="BV79">
        <v>1.1442074457477001</v>
      </c>
      <c r="BW79">
        <v>1.2127853695661499</v>
      </c>
      <c r="BX79">
        <v>1.1511304123955799</v>
      </c>
      <c r="BY79">
        <v>1.07426161795966</v>
      </c>
      <c r="BZ79">
        <v>1.09896076364285</v>
      </c>
      <c r="CA79">
        <v>1.09182109011891</v>
      </c>
      <c r="CB79">
        <v>1.1422828514516801</v>
      </c>
      <c r="CC79">
        <v>1.07044938499459</v>
      </c>
      <c r="CD79">
        <v>1.10705829498403</v>
      </c>
      <c r="CE79">
        <v>1.0618775619917999</v>
      </c>
      <c r="CF79">
        <v>1.11559707008937</v>
      </c>
      <c r="CG79">
        <v>1.10164953795664</v>
      </c>
      <c r="CH79">
        <v>1.1402922916006899</v>
      </c>
      <c r="CI79">
        <v>1.05966732305524</v>
      </c>
      <c r="CJ79">
        <v>1.0894609608888399</v>
      </c>
      <c r="CK79">
        <v>1.1122225510506001</v>
      </c>
      <c r="CL79">
        <v>1.14912696063924</v>
      </c>
      <c r="CM79">
        <v>1.2125321756502301</v>
      </c>
      <c r="CN79">
        <v>1.16299768207256</v>
      </c>
      <c r="CO79">
        <v>1.0902115248323601</v>
      </c>
      <c r="CP79">
        <v>1.13175325737338</v>
      </c>
      <c r="CQ79">
        <v>1.0461478192739599</v>
      </c>
      <c r="CR79">
        <v>1.1011752415774301</v>
      </c>
      <c r="CS79">
        <v>1.0942412352866699</v>
      </c>
      <c r="CT79">
        <v>1.1091423026621099</v>
      </c>
      <c r="CU79">
        <v>1.1218057191817401</v>
      </c>
      <c r="CV79">
        <v>1.1439970011781</v>
      </c>
      <c r="CW79">
        <v>1.08470312811317</v>
      </c>
      <c r="CX79">
        <v>1.10853755728232</v>
      </c>
      <c r="CY79">
        <v>1.0779699867483199</v>
      </c>
      <c r="CZ79">
        <v>1.1285889951410499</v>
      </c>
      <c r="DA79">
        <v>1.1284726912512899</v>
      </c>
      <c r="DB79">
        <v>1.12741456166419</v>
      </c>
      <c r="DC79">
        <v>1.0885614381214901</v>
      </c>
      <c r="DD79">
        <v>1.1122189242273399</v>
      </c>
      <c r="DE79">
        <v>1.12165347701633</v>
      </c>
      <c r="DF79">
        <v>1.1180639532213801</v>
      </c>
      <c r="DG79">
        <v>1.0729091430776301</v>
      </c>
      <c r="DH79">
        <v>1.11883725302015</v>
      </c>
      <c r="DI79">
        <v>1.1796688456570199</v>
      </c>
      <c r="DJ79">
        <v>1.2212979997651301</v>
      </c>
      <c r="DK79">
        <v>1.1132007320362101</v>
      </c>
      <c r="DL79">
        <v>1.11009439414371</v>
      </c>
      <c r="DM79">
        <v>1.10634362683864</v>
      </c>
      <c r="DN79">
        <v>1.13202413115262</v>
      </c>
      <c r="DO79">
        <v>1.09194723835607</v>
      </c>
      <c r="DP79">
        <v>1.1140702963907301</v>
      </c>
      <c r="DQ79">
        <v>1.1057361396198999</v>
      </c>
      <c r="DR79">
        <v>1.12870316473147</v>
      </c>
      <c r="DS79">
        <v>1.1062969322107501</v>
      </c>
      <c r="DT79">
        <v>1.1327444612233899</v>
      </c>
      <c r="DU79">
        <v>1.0911648445568101</v>
      </c>
      <c r="DV79">
        <v>1.1308951485583301</v>
      </c>
      <c r="DW79">
        <v>1.0861292772847599</v>
      </c>
      <c r="DX79">
        <v>1.10844433740296</v>
      </c>
      <c r="DY79">
        <v>1.0833454063787</v>
      </c>
      <c r="DZ79">
        <v>1.1012583562721101</v>
      </c>
    </row>
    <row r="80" spans="1:130" x14ac:dyDescent="0.45">
      <c r="A80" t="s">
        <v>98</v>
      </c>
      <c r="B80" t="s">
        <v>168</v>
      </c>
      <c r="C80" t="s">
        <v>85</v>
      </c>
      <c r="D80">
        <v>30</v>
      </c>
      <c r="E80" s="1" cm="1">
        <f t="array" ref="E80">SUMPRODUCT($G80:$ZZ80,$G$2:$ZZ$2)/SUMPRODUCT(--($G80:$ZZ80&lt;&gt;""),$G$2:$ZZ$2)</f>
        <v>1.374837447283523</v>
      </c>
      <c r="F80" s="1" cm="1">
        <f t="array" ref="F80">SUMPRODUCT($G80:$ZZ80,$F$2:$ZY$2)/SUMPRODUCT(--($G80:$ZZ80&lt;&gt;""),$F$2:$ZY$2)</f>
        <v>1.4029274054957985</v>
      </c>
      <c r="G80">
        <v>1.4352312864377199</v>
      </c>
      <c r="H80">
        <v>1.36642516702838</v>
      </c>
      <c r="I80">
        <v>1.4375914118966799</v>
      </c>
      <c r="J80">
        <v>1.3696129105547901</v>
      </c>
      <c r="K80">
        <v>1.4367167064206301</v>
      </c>
      <c r="L80">
        <v>1.3672770157035501</v>
      </c>
      <c r="M80">
        <v>1.4305260511818201</v>
      </c>
      <c r="N80">
        <v>1.3704716687201699</v>
      </c>
      <c r="O80">
        <v>1.3655609279676399</v>
      </c>
      <c r="P80">
        <v>1.3581774913510201</v>
      </c>
      <c r="Q80">
        <v>1.31116840126416</v>
      </c>
      <c r="R80">
        <v>1.4021053563644199</v>
      </c>
      <c r="S80">
        <v>1.4578049295726601</v>
      </c>
      <c r="T80">
        <v>1.4101651141079501</v>
      </c>
      <c r="U80">
        <v>1.32620396551664</v>
      </c>
      <c r="V80">
        <v>1.4279864800947299</v>
      </c>
      <c r="W80">
        <v>1.3183673886321901</v>
      </c>
      <c r="X80">
        <v>1.41706362853222</v>
      </c>
      <c r="Y80">
        <v>1.38181180644362</v>
      </c>
      <c r="Z80">
        <v>1.42564250649725</v>
      </c>
      <c r="AA80">
        <v>1.3206512712960901</v>
      </c>
      <c r="AB80">
        <v>1.4236700925807899</v>
      </c>
      <c r="AC80">
        <v>1.35860231813415</v>
      </c>
      <c r="AD80">
        <v>1.3957406410292701</v>
      </c>
      <c r="AE80">
        <v>1.3554880196474299</v>
      </c>
      <c r="AF80">
        <v>1.41372009723631</v>
      </c>
      <c r="AG80">
        <v>1.3554880196474299</v>
      </c>
      <c r="AH80">
        <v>1.41372009723631</v>
      </c>
      <c r="AI80">
        <v>1.344076071977</v>
      </c>
      <c r="AJ80">
        <v>1.3977810152555199</v>
      </c>
      <c r="AK80">
        <v>1.3193192544369501</v>
      </c>
      <c r="AL80">
        <v>1.3840354551604801</v>
      </c>
      <c r="AM80">
        <v>1.4212220696790601</v>
      </c>
      <c r="AN80">
        <v>1.4602578642631101</v>
      </c>
      <c r="AO80">
        <v>1.33134962371465</v>
      </c>
      <c r="AP80">
        <v>1.39103450388538</v>
      </c>
      <c r="AQ80">
        <v>1.3293869643474601</v>
      </c>
      <c r="AR80">
        <v>1.38688454820318</v>
      </c>
      <c r="AS80">
        <v>1.43162788245219</v>
      </c>
      <c r="AT80">
        <v>1.4395616563554501</v>
      </c>
      <c r="AU80">
        <v>1.3505243854384501</v>
      </c>
      <c r="AV80">
        <v>1.39627322603134</v>
      </c>
      <c r="AW80">
        <v>1.3370010856496599</v>
      </c>
      <c r="AX80">
        <v>1.3995341302290401</v>
      </c>
      <c r="AY80">
        <v>1.5156920126789599</v>
      </c>
      <c r="AZ80">
        <v>1.4001330862413099</v>
      </c>
      <c r="BA80">
        <v>1.32854008958375</v>
      </c>
      <c r="BB80">
        <v>1.3632184229715001</v>
      </c>
      <c r="BC80">
        <v>1.38305004923577</v>
      </c>
      <c r="BD80">
        <v>1.41761142269983</v>
      </c>
      <c r="BE80">
        <v>1.39789376947273</v>
      </c>
      <c r="BF80">
        <v>1.4467838704134</v>
      </c>
      <c r="BG80">
        <v>1.36170151227171</v>
      </c>
      <c r="BH80">
        <v>1.3295554086439101</v>
      </c>
      <c r="BI80">
        <v>1.34291838336675</v>
      </c>
      <c r="BJ80">
        <v>1.3905250356897301</v>
      </c>
      <c r="BK80">
        <v>1.5768828451882799</v>
      </c>
      <c r="BL80">
        <v>1.52743083744457</v>
      </c>
      <c r="BM80">
        <v>1.33511657377098</v>
      </c>
      <c r="BN80">
        <v>1.3992363272825701</v>
      </c>
      <c r="BO80">
        <v>1.4917533227739099</v>
      </c>
      <c r="BP80">
        <v>1.41204856021328</v>
      </c>
      <c r="BQ80">
        <v>1.3661161195923399</v>
      </c>
      <c r="BR80">
        <v>1.43030648200882</v>
      </c>
      <c r="BS80">
        <v>1.3411866194925399</v>
      </c>
      <c r="BT80">
        <v>1.3935638803238399</v>
      </c>
      <c r="BU80">
        <v>1.4071786024033801</v>
      </c>
      <c r="BV80">
        <v>1.4433545287158001</v>
      </c>
      <c r="BW80">
        <v>1.4025537315691099</v>
      </c>
      <c r="BX80">
        <v>1.40061155863894</v>
      </c>
      <c r="BY80">
        <v>1.3504052676148799</v>
      </c>
      <c r="BZ80">
        <v>1.3851799365167099</v>
      </c>
      <c r="CA80">
        <v>1.2914347799843</v>
      </c>
      <c r="CB80">
        <v>1.37933240779863</v>
      </c>
      <c r="CC80">
        <v>1.3235790521752799</v>
      </c>
      <c r="CD80">
        <v>1.3851645883167101</v>
      </c>
      <c r="CE80">
        <v>1.2895369934816201</v>
      </c>
      <c r="CF80">
        <v>1.3669377057993399</v>
      </c>
      <c r="CG80">
        <v>1.32356469086756</v>
      </c>
      <c r="CH80">
        <v>1.3860053161374499</v>
      </c>
      <c r="CI80">
        <v>1.3039559419176101</v>
      </c>
      <c r="CJ80">
        <v>1.3559307109809</v>
      </c>
      <c r="CK80">
        <v>1.32611719443622</v>
      </c>
      <c r="CL80">
        <v>1.3889760284107699</v>
      </c>
      <c r="CM80">
        <v>1.4667230140740399</v>
      </c>
      <c r="CN80">
        <v>1.4394585526400001</v>
      </c>
      <c r="CO80">
        <v>1.3461811045085299</v>
      </c>
      <c r="CP80">
        <v>1.3945374257209799</v>
      </c>
      <c r="CQ80">
        <v>1.3178506137372601</v>
      </c>
      <c r="CR80">
        <v>1.3796291459911201</v>
      </c>
      <c r="CS80">
        <v>1.2998860903683001</v>
      </c>
      <c r="CT80">
        <v>1.36358266886048</v>
      </c>
      <c r="CU80">
        <v>1.3115561743600701</v>
      </c>
      <c r="CV80">
        <v>1.3810324515368899</v>
      </c>
      <c r="CW80">
        <v>1.32252440725244</v>
      </c>
      <c r="CX80">
        <v>1.36770272962741</v>
      </c>
      <c r="CY80">
        <v>1.3058032782971001</v>
      </c>
      <c r="CZ80">
        <v>1.37958287071857</v>
      </c>
      <c r="DA80">
        <v>1.32867306047098</v>
      </c>
      <c r="DB80">
        <v>1.3826376694133</v>
      </c>
      <c r="DC80">
        <v>1.3879968644582801</v>
      </c>
      <c r="DD80">
        <v>1.3695623453147401</v>
      </c>
      <c r="DE80">
        <v>1.3780174195227199</v>
      </c>
      <c r="DF80">
        <v>1.3829539714368799</v>
      </c>
      <c r="DG80">
        <v>1.3042514667906699</v>
      </c>
      <c r="DH80">
        <v>1.3794362378921701</v>
      </c>
      <c r="DI80">
        <v>1.36984773163189</v>
      </c>
      <c r="DJ80">
        <v>1.4447293224253299</v>
      </c>
      <c r="DK80">
        <v>1.30383115006742</v>
      </c>
      <c r="DL80">
        <v>1.3534843960701199</v>
      </c>
      <c r="DM80">
        <v>1.3508410074659301</v>
      </c>
      <c r="DN80">
        <v>1.4025022029844301</v>
      </c>
      <c r="DO80">
        <v>1.30345028411326</v>
      </c>
      <c r="DP80">
        <v>1.3530323778942499</v>
      </c>
      <c r="DQ80">
        <v>1.4037458002716401</v>
      </c>
      <c r="DR80">
        <v>1.40048813863954</v>
      </c>
      <c r="DS80">
        <v>1.3266585300262701</v>
      </c>
      <c r="DT80">
        <v>1.3898036863118199</v>
      </c>
      <c r="DU80">
        <v>1.30803746305331</v>
      </c>
      <c r="DV80">
        <v>1.36719964863549</v>
      </c>
      <c r="DW80">
        <v>1.32841765937343</v>
      </c>
      <c r="DX80">
        <v>1.36673027400559</v>
      </c>
      <c r="DY80">
        <v>1.3468344475029399</v>
      </c>
      <c r="DZ80">
        <v>1.3823809425253999</v>
      </c>
    </row>
    <row r="81" spans="1:130" x14ac:dyDescent="0.45">
      <c r="A81" t="s">
        <v>130</v>
      </c>
      <c r="B81" t="s">
        <v>168</v>
      </c>
      <c r="C81" t="s">
        <v>85</v>
      </c>
      <c r="D81">
        <v>30</v>
      </c>
      <c r="E81" s="1" cm="1">
        <f t="array" ref="E81">SUMPRODUCT($G81:$ZZ81,$G$2:$ZZ$2)/SUMPRODUCT(--($G81:$ZZ81&lt;&gt;""),$G$2:$ZZ$2)</f>
        <v>1.6066846688368956</v>
      </c>
      <c r="F81" s="1" cm="1">
        <f t="array" ref="F81">SUMPRODUCT($G81:$ZZ81,$F$2:$ZY$2)/SUMPRODUCT(--($G81:$ZZ81&lt;&gt;""),$F$2:$ZY$2)</f>
        <v>1.6575595728443979</v>
      </c>
      <c r="G81">
        <v>1.57452444784884</v>
      </c>
      <c r="H81">
        <v>1.60637864022582</v>
      </c>
      <c r="I81">
        <v>1.57255974610567</v>
      </c>
      <c r="J81">
        <v>1.6101806228078801</v>
      </c>
      <c r="K81">
        <v>1.58160795197602</v>
      </c>
      <c r="L81">
        <v>1.6071628080193601</v>
      </c>
      <c r="M81">
        <v>1.57759945334296</v>
      </c>
      <c r="N81">
        <v>1.6029637733497599</v>
      </c>
      <c r="O81">
        <v>1.63922437806496</v>
      </c>
      <c r="P81">
        <v>1.6574680349122699</v>
      </c>
      <c r="Q81">
        <v>1.54452171425457</v>
      </c>
      <c r="R81">
        <v>1.65753732563208</v>
      </c>
      <c r="S81">
        <v>1.55575923187526</v>
      </c>
      <c r="T81">
        <v>1.66264387006207</v>
      </c>
      <c r="U81">
        <v>1.57080170000034</v>
      </c>
      <c r="V81">
        <v>1.6889213421854801</v>
      </c>
      <c r="W81">
        <v>1.5612229262927699</v>
      </c>
      <c r="X81">
        <v>1.6670934219531499</v>
      </c>
      <c r="Y81">
        <v>1.57342587627023</v>
      </c>
      <c r="Z81">
        <v>1.6774369869229799</v>
      </c>
      <c r="AA81">
        <v>1.63196142273926</v>
      </c>
      <c r="AB81">
        <v>1.6969398514535901</v>
      </c>
      <c r="AC81">
        <v>1.60909926358958</v>
      </c>
      <c r="AD81">
        <v>1.66357501143683</v>
      </c>
      <c r="AE81">
        <v>1.57731268248649</v>
      </c>
      <c r="AF81">
        <v>1.6631989822137601</v>
      </c>
      <c r="AG81">
        <v>1.57731268248649</v>
      </c>
      <c r="AH81">
        <v>1.6631989822137601</v>
      </c>
      <c r="AI81">
        <v>1.60618489497884</v>
      </c>
      <c r="AJ81">
        <v>1.65430956412174</v>
      </c>
      <c r="AK81">
        <v>1.5520828691456601</v>
      </c>
      <c r="AL81">
        <v>1.6573059425473999</v>
      </c>
      <c r="AM81">
        <v>1.6602598539565001</v>
      </c>
      <c r="AN81">
        <v>1.72152251338068</v>
      </c>
      <c r="AO81">
        <v>1.57164738438288</v>
      </c>
      <c r="AP81">
        <v>1.65015776414005</v>
      </c>
      <c r="AQ81">
        <v>1.5743684775187701</v>
      </c>
      <c r="AR81">
        <v>1.6468638890612901</v>
      </c>
      <c r="AS81">
        <v>1.6227924634420601</v>
      </c>
      <c r="AT81">
        <v>1.64406460911136</v>
      </c>
      <c r="AU81">
        <v>1.6172683459125199</v>
      </c>
      <c r="AV81">
        <v>1.67167863962898</v>
      </c>
      <c r="AW81">
        <v>1.6015063624338799</v>
      </c>
      <c r="AX81">
        <v>1.66478826068386</v>
      </c>
      <c r="AY81">
        <v>1.6159259868774101</v>
      </c>
      <c r="AZ81">
        <v>1.61425740023898</v>
      </c>
      <c r="BA81">
        <v>1.5680825625741399</v>
      </c>
      <c r="BB81">
        <v>1.63258224152164</v>
      </c>
      <c r="BC81">
        <v>1.6384146080404101</v>
      </c>
      <c r="BD81">
        <v>1.6919617245365399</v>
      </c>
      <c r="BE81">
        <v>1.66833780381198</v>
      </c>
      <c r="BF81">
        <v>1.71818799919307</v>
      </c>
      <c r="BG81">
        <v>1.5536505247500201</v>
      </c>
      <c r="BH81">
        <v>1.5790099991736199</v>
      </c>
      <c r="BI81">
        <v>1.61416038622193</v>
      </c>
      <c r="BJ81">
        <v>1.6726671520199701</v>
      </c>
      <c r="BK81">
        <v>1.6528835945794</v>
      </c>
      <c r="BL81">
        <v>1.70004449509773</v>
      </c>
      <c r="BM81">
        <v>1.5683744537433</v>
      </c>
      <c r="BN81">
        <v>1.6603896603261299</v>
      </c>
      <c r="BO81">
        <v>1.7179306816728399</v>
      </c>
      <c r="BP81">
        <v>1.6463742166517401</v>
      </c>
      <c r="BQ81">
        <v>1.6090976862205799</v>
      </c>
      <c r="BR81">
        <v>1.67921488005111</v>
      </c>
      <c r="BS81">
        <v>1.59018552951393</v>
      </c>
      <c r="BT81">
        <v>1.64057518229455</v>
      </c>
      <c r="BU81">
        <v>1.6450074902719201</v>
      </c>
      <c r="BV81">
        <v>1.6932513345670199</v>
      </c>
      <c r="BW81">
        <v>1.69690358918074</v>
      </c>
      <c r="BX81">
        <v>1.6783377709726399</v>
      </c>
      <c r="BY81">
        <v>1.6006112138441899</v>
      </c>
      <c r="BZ81">
        <v>1.64982804209944</v>
      </c>
      <c r="CA81">
        <v>1.5207702058308601</v>
      </c>
      <c r="CB81">
        <v>1.6189050522122199</v>
      </c>
      <c r="CC81">
        <v>1.54742159136442</v>
      </c>
      <c r="CD81">
        <v>1.62567844870502</v>
      </c>
      <c r="CE81">
        <v>1.5413077078153301</v>
      </c>
      <c r="CF81">
        <v>1.6284523889523499</v>
      </c>
      <c r="CG81">
        <v>1.5671762098051001</v>
      </c>
      <c r="CH81">
        <v>1.6345299440558001</v>
      </c>
      <c r="CI81">
        <v>1.54874085458591</v>
      </c>
      <c r="CJ81">
        <v>1.6238253045803099</v>
      </c>
      <c r="CK81">
        <v>1.5641905889316301</v>
      </c>
      <c r="CL81">
        <v>1.64653743711157</v>
      </c>
      <c r="CM81">
        <v>1.6715586461254699</v>
      </c>
      <c r="CN81">
        <v>1.7078258865111899</v>
      </c>
      <c r="CO81">
        <v>1.5613858147522199</v>
      </c>
      <c r="CP81">
        <v>1.6331570626396901</v>
      </c>
      <c r="CQ81">
        <v>1.5289370592844</v>
      </c>
      <c r="CR81">
        <v>1.64110733873073</v>
      </c>
      <c r="CS81">
        <v>1.52972197612116</v>
      </c>
      <c r="CT81">
        <v>1.6240054001603099</v>
      </c>
      <c r="CU81">
        <v>1.5636071543322201</v>
      </c>
      <c r="CV81">
        <v>1.6584770268822899</v>
      </c>
      <c r="CW81">
        <v>1.55999701135684</v>
      </c>
      <c r="CX81">
        <v>1.6115635584777801</v>
      </c>
      <c r="CY81">
        <v>1.53570192089586</v>
      </c>
      <c r="CZ81">
        <v>1.6055179494526199</v>
      </c>
      <c r="DA81">
        <v>1.57737854023143</v>
      </c>
      <c r="DB81">
        <v>1.6343261740735699</v>
      </c>
      <c r="DC81">
        <v>1.5870861481279199</v>
      </c>
      <c r="DD81">
        <v>1.6216123378281899</v>
      </c>
      <c r="DE81">
        <v>1.63458035481945</v>
      </c>
      <c r="DF81">
        <v>1.60882609560838</v>
      </c>
      <c r="DG81">
        <v>1.5549069466018901</v>
      </c>
      <c r="DH81">
        <v>1.64077727538067</v>
      </c>
      <c r="DI81">
        <v>1.61273339335342</v>
      </c>
      <c r="DJ81">
        <v>1.7090852154851801</v>
      </c>
      <c r="DK81">
        <v>1.55870737815449</v>
      </c>
      <c r="DL81">
        <v>1.60826430360238</v>
      </c>
      <c r="DM81">
        <v>1.59195886471254</v>
      </c>
      <c r="DN81">
        <v>1.6737065334224199</v>
      </c>
      <c r="DO81">
        <v>1.5778360170625301</v>
      </c>
      <c r="DP81">
        <v>1.6188711022965101</v>
      </c>
      <c r="DQ81">
        <v>1.5889627564514901</v>
      </c>
      <c r="DR81">
        <v>1.64989838955097</v>
      </c>
      <c r="DS81">
        <v>1.5810388696965301</v>
      </c>
      <c r="DT81">
        <v>1.64686291140026</v>
      </c>
      <c r="DU81">
        <v>1.54532720819533</v>
      </c>
      <c r="DV81">
        <v>1.6051897487031499</v>
      </c>
      <c r="DW81">
        <v>1.5797839820664299</v>
      </c>
      <c r="DX81">
        <v>1.6243863126887299</v>
      </c>
      <c r="DY81">
        <v>1.57457002711261</v>
      </c>
      <c r="DZ81">
        <v>1.6147318749094499</v>
      </c>
    </row>
    <row r="82" spans="1:130" x14ac:dyDescent="0.45">
      <c r="A82" t="s">
        <v>80</v>
      </c>
      <c r="B82" t="s">
        <v>81</v>
      </c>
      <c r="C82" t="s">
        <v>82</v>
      </c>
      <c r="D82">
        <v>30</v>
      </c>
      <c r="E82" s="1" cm="1">
        <f t="array" ref="E82">SUMPRODUCT($G82:$ZZ82,$G$2:$ZZ$2)/SUMPRODUCT(--($G82:$ZZ82&lt;&gt;""),$G$2:$ZZ$2)</f>
        <v>1.56473391020412</v>
      </c>
      <c r="F82" s="1" cm="1">
        <f t="array" ref="F82">SUMPRODUCT($G82:$ZZ82,$F$2:$ZY$2)/SUMPRODUCT(--($G82:$ZZ82&lt;&gt;""),$F$2:$ZY$2)</f>
        <v>1.6768483369306237</v>
      </c>
      <c r="G82">
        <v>1.4950334766018401</v>
      </c>
      <c r="H82">
        <v>1.58565435408598</v>
      </c>
      <c r="I82">
        <v>1.4982037118555001</v>
      </c>
      <c r="J82">
        <v>1.5827393039205899</v>
      </c>
      <c r="K82">
        <v>1.4978195908740199</v>
      </c>
      <c r="L82">
        <v>1.5873608980554501</v>
      </c>
      <c r="M82">
        <v>1.52439244593618</v>
      </c>
      <c r="N82">
        <v>1.6218772570845901</v>
      </c>
      <c r="O82">
        <v>1.4740530837110399</v>
      </c>
      <c r="P82">
        <v>1.5879873859126601</v>
      </c>
      <c r="Q82">
        <v>1.6129134426765399</v>
      </c>
      <c r="R82">
        <v>1.77428890584132</v>
      </c>
      <c r="S82">
        <v>1.6362072137760899</v>
      </c>
      <c r="T82">
        <v>1.76741602894778</v>
      </c>
      <c r="U82">
        <v>1.6338232400128401</v>
      </c>
      <c r="V82">
        <v>1.79944207949676</v>
      </c>
      <c r="W82">
        <v>1.6421452625055699</v>
      </c>
      <c r="X82">
        <v>1.7675602422971199</v>
      </c>
      <c r="Y82">
        <v>1.6462776563123001</v>
      </c>
      <c r="Z82">
        <v>1.78564209397302</v>
      </c>
      <c r="AA82">
        <v>1.5361072809365399</v>
      </c>
      <c r="AB82">
        <v>1.6778173026043901</v>
      </c>
      <c r="AC82">
        <v>1.57423818565315</v>
      </c>
      <c r="AD82">
        <v>1.7004420891546399</v>
      </c>
      <c r="AE82">
        <v>1.57420042767038</v>
      </c>
      <c r="AF82">
        <v>1.7105718503577001</v>
      </c>
      <c r="AG82">
        <v>1.57420042767038</v>
      </c>
      <c r="AH82">
        <v>1.7105718503577001</v>
      </c>
      <c r="AI82">
        <v>1.56836109251748</v>
      </c>
      <c r="AJ82">
        <v>1.70045893434482</v>
      </c>
      <c r="AK82">
        <v>1.6215753077817401</v>
      </c>
      <c r="AL82">
        <v>1.75402982414208</v>
      </c>
      <c r="AM82">
        <v>1.5900077598042099</v>
      </c>
      <c r="AN82">
        <v>1.74788595077498</v>
      </c>
      <c r="AO82">
        <v>1.5199395492744801</v>
      </c>
      <c r="AP82">
        <v>1.6213966976748899</v>
      </c>
      <c r="AQ82">
        <v>1.5908824911555799</v>
      </c>
      <c r="AR82">
        <v>1.70679091707083</v>
      </c>
      <c r="AS82">
        <v>1.52167463442069</v>
      </c>
      <c r="AT82">
        <v>1.64232107705286</v>
      </c>
      <c r="AU82">
        <v>1.58480040010912</v>
      </c>
      <c r="AV82">
        <v>1.71481161528901</v>
      </c>
      <c r="AW82">
        <v>1.5805967874553799</v>
      </c>
      <c r="AX82">
        <v>1.68776565019502</v>
      </c>
      <c r="AY82">
        <v>1.5595217481521699</v>
      </c>
      <c r="AZ82">
        <v>1.64291530420223</v>
      </c>
      <c r="BA82">
        <v>1.6518718215414501</v>
      </c>
      <c r="BB82">
        <v>1.74246614956226</v>
      </c>
      <c r="BC82">
        <v>1.5683456779552101</v>
      </c>
      <c r="BD82">
        <v>1.6898274607184101</v>
      </c>
      <c r="BE82">
        <v>1.6295791274721401</v>
      </c>
      <c r="BF82">
        <v>1.7769256057560801</v>
      </c>
      <c r="BG82">
        <v>1.4584393851747699</v>
      </c>
      <c r="BH82">
        <v>1.55947648954631</v>
      </c>
      <c r="BI82">
        <v>1.5188616702390201</v>
      </c>
      <c r="BJ82">
        <v>1.6001244565195201</v>
      </c>
      <c r="BK82">
        <v>1.51606116905014</v>
      </c>
      <c r="BL82">
        <v>1.6426770436520299</v>
      </c>
      <c r="BM82">
        <v>1.6084806457113601</v>
      </c>
      <c r="BN82">
        <v>1.7320625516164501</v>
      </c>
      <c r="BO82">
        <v>1.7192981593160599</v>
      </c>
      <c r="BP82">
        <v>1.6757676075043999</v>
      </c>
      <c r="BQ82">
        <v>1.60124926493399</v>
      </c>
      <c r="BR82">
        <v>1.7471002514273</v>
      </c>
      <c r="BS82">
        <v>1.5648187546265799</v>
      </c>
      <c r="BT82">
        <v>1.69017795212254</v>
      </c>
      <c r="BU82">
        <v>1.4139407178602399</v>
      </c>
      <c r="BV82">
        <v>1.6409446554706799</v>
      </c>
      <c r="BW82">
        <v>1.5990767903559799</v>
      </c>
      <c r="BX82">
        <v>1.69471751546398</v>
      </c>
      <c r="BY82">
        <v>1.5057578533201901</v>
      </c>
      <c r="BZ82">
        <v>1.5836660157037601</v>
      </c>
      <c r="CA82">
        <v>1.6451982857487699</v>
      </c>
      <c r="CB82">
        <v>1.72370374841552</v>
      </c>
      <c r="CC82">
        <v>1.5346843619850099</v>
      </c>
      <c r="CD82">
        <v>1.61194555411197</v>
      </c>
      <c r="CE82">
        <v>1.5338216517707099</v>
      </c>
      <c r="CF82">
        <v>1.65339694912976</v>
      </c>
      <c r="CG82">
        <v>1.5660438917196799</v>
      </c>
      <c r="CH82">
        <v>1.6669737359779599</v>
      </c>
      <c r="CI82">
        <v>1.53566911611674</v>
      </c>
      <c r="CJ82">
        <v>1.6330147447288701</v>
      </c>
      <c r="CK82">
        <v>1.69479135839005</v>
      </c>
      <c r="CL82">
        <v>1.74840189405149</v>
      </c>
      <c r="CM82">
        <v>1.65293838923252</v>
      </c>
      <c r="CN82">
        <v>1.71362710822544</v>
      </c>
      <c r="CO82">
        <v>1.6295589598211799</v>
      </c>
      <c r="CP82">
        <v>1.74123643896854</v>
      </c>
      <c r="CQ82">
        <v>1.54576913032123</v>
      </c>
      <c r="CR82">
        <v>1.6239488117001799</v>
      </c>
      <c r="CS82">
        <v>1.49787790575032</v>
      </c>
      <c r="CT82">
        <v>1.60607518035691</v>
      </c>
      <c r="CU82">
        <v>1.5411588304594599</v>
      </c>
      <c r="CV82">
        <v>1.637281782157</v>
      </c>
      <c r="CW82">
        <v>1.56190227136879</v>
      </c>
      <c r="CX82">
        <v>1.64602012353058</v>
      </c>
      <c r="CY82">
        <v>1.56638372551126</v>
      </c>
      <c r="CZ82">
        <v>1.6632522712892299</v>
      </c>
      <c r="DA82">
        <v>1.5217479400243099</v>
      </c>
      <c r="DB82">
        <v>1.6356769778017901</v>
      </c>
      <c r="DC82">
        <v>1.5698406686806901</v>
      </c>
      <c r="DD82">
        <v>1.62492403357495</v>
      </c>
      <c r="DE82">
        <v>1.56854536270262</v>
      </c>
      <c r="DF82">
        <v>1.6506758101302601</v>
      </c>
      <c r="DG82">
        <v>1.62121676841032</v>
      </c>
      <c r="DH82">
        <v>1.7410632129888799</v>
      </c>
      <c r="DI82">
        <v>1.7316123223861899</v>
      </c>
      <c r="DJ82">
        <v>1.85749794496418</v>
      </c>
      <c r="DK82">
        <v>1.5168320169524101</v>
      </c>
      <c r="DL82">
        <v>1.6108890387208601</v>
      </c>
      <c r="DM82">
        <v>1.5623952977176101</v>
      </c>
      <c r="DN82">
        <v>1.66198956124296</v>
      </c>
      <c r="DO82">
        <v>1.60380758999543</v>
      </c>
      <c r="DP82">
        <v>1.6805496529253401</v>
      </c>
      <c r="DQ82">
        <v>1.59542701918854</v>
      </c>
      <c r="DR82">
        <v>1.7063509083667701</v>
      </c>
      <c r="DS82">
        <v>1.55106431393641</v>
      </c>
      <c r="DT82">
        <v>1.66040214310833</v>
      </c>
      <c r="DU82">
        <v>1.53796754626497</v>
      </c>
      <c r="DV82">
        <v>1.6533717935021299</v>
      </c>
      <c r="DW82">
        <v>1.53276395501787</v>
      </c>
      <c r="DX82">
        <v>1.6248679993330399</v>
      </c>
      <c r="DY82">
        <v>1.5501893743402899</v>
      </c>
      <c r="DZ82">
        <v>1.62739822422749</v>
      </c>
    </row>
    <row r="83" spans="1:130" x14ac:dyDescent="0.45">
      <c r="A83" t="s">
        <v>154</v>
      </c>
      <c r="B83" t="s">
        <v>103</v>
      </c>
      <c r="C83" t="s">
        <v>87</v>
      </c>
      <c r="D83">
        <v>30</v>
      </c>
      <c r="E83" s="1" cm="1">
        <f t="array" ref="E83">SUMPRODUCT($G83:$ZZ83,$G$2:$ZZ$2)/SUMPRODUCT(--($G83:$ZZ83&lt;&gt;""),$G$2:$ZZ$2)</f>
        <v>1.5128635365450747</v>
      </c>
      <c r="F83" s="1" cm="1">
        <f t="array" ref="F83">SUMPRODUCT($G83:$ZZ83,$F$2:$ZY$2)/SUMPRODUCT(--($G83:$ZZ83&lt;&gt;""),$F$2:$ZY$2)</f>
        <v>1.5851088442898427</v>
      </c>
      <c r="G83">
        <v>1.52611990581159</v>
      </c>
      <c r="H83">
        <v>1.5918602919273099</v>
      </c>
      <c r="I83">
        <v>1.5318912145179799</v>
      </c>
      <c r="J83">
        <v>1.5859733325759999</v>
      </c>
      <c r="K83">
        <v>1.52411395940661</v>
      </c>
      <c r="L83">
        <v>1.5946283373382799</v>
      </c>
      <c r="M83">
        <v>1.52953328801461</v>
      </c>
      <c r="N83">
        <v>1.5868844797552699</v>
      </c>
      <c r="O83">
        <v>1.4944357706354501</v>
      </c>
      <c r="P83">
        <v>1.59271422970844</v>
      </c>
      <c r="Q83">
        <v>1.4401018962510801</v>
      </c>
      <c r="R83">
        <v>1.55580795008718</v>
      </c>
      <c r="S83">
        <v>1.4848753296489801</v>
      </c>
      <c r="T83">
        <v>1.5906049186695399</v>
      </c>
      <c r="U83">
        <v>1.46622613042772</v>
      </c>
      <c r="V83">
        <v>1.5888339944829299</v>
      </c>
      <c r="W83">
        <v>1.47830868708055</v>
      </c>
      <c r="X83">
        <v>1.57453632924624</v>
      </c>
      <c r="Y83">
        <v>1.5419915295023501</v>
      </c>
      <c r="Z83">
        <v>1.6081604169244901</v>
      </c>
      <c r="AA83">
        <v>1.5277278889493899</v>
      </c>
      <c r="AB83">
        <v>1.6234043621504</v>
      </c>
      <c r="AC83">
        <v>1.47174596877036</v>
      </c>
      <c r="AD83">
        <v>1.58808990765518</v>
      </c>
      <c r="AE83">
        <v>1.49180170105801</v>
      </c>
      <c r="AF83">
        <v>1.5868553908218299</v>
      </c>
      <c r="AG83">
        <v>1.49180170105801</v>
      </c>
      <c r="AH83">
        <v>1.5868553908218299</v>
      </c>
      <c r="AI83">
        <v>1.5532958835908</v>
      </c>
      <c r="AJ83">
        <v>1.6152848324167699</v>
      </c>
      <c r="AK83">
        <v>1.4817761609417901</v>
      </c>
      <c r="AL83">
        <v>1.59585492227979</v>
      </c>
      <c r="AM83">
        <v>1.55136194512425</v>
      </c>
      <c r="AN83">
        <v>1.60444895441612</v>
      </c>
      <c r="AO83">
        <v>1.5637847055579901</v>
      </c>
      <c r="AP83">
        <v>1.6578019217612401</v>
      </c>
      <c r="AQ83">
        <v>1.4903243396611101</v>
      </c>
      <c r="AR83">
        <v>1.5824924855696301</v>
      </c>
      <c r="AS83">
        <v>1.5211912964004499</v>
      </c>
      <c r="AT83">
        <v>1.6311445444319399</v>
      </c>
      <c r="AU83">
        <v>1.4973401836864599</v>
      </c>
      <c r="AV83">
        <v>1.5780152162711001</v>
      </c>
      <c r="AW83">
        <v>1.49831131615736</v>
      </c>
      <c r="AX83">
        <v>1.5544659337433799</v>
      </c>
      <c r="AY83">
        <v>1.5126338911984201</v>
      </c>
      <c r="AZ83">
        <v>1.5769903906009599</v>
      </c>
      <c r="BA83">
        <v>1.4541579018558799</v>
      </c>
      <c r="BB83">
        <v>1.5478959012557501</v>
      </c>
      <c r="BC83">
        <v>1.5290384039046101</v>
      </c>
      <c r="BD83">
        <v>1.59073297084385</v>
      </c>
      <c r="BE83">
        <v>1.53131701048258</v>
      </c>
      <c r="BF83">
        <v>1.6323660163925799</v>
      </c>
      <c r="BG83">
        <v>1.4212565077266299</v>
      </c>
      <c r="BH83">
        <v>1.5046669696719199</v>
      </c>
      <c r="BI83">
        <v>1.44299606701129</v>
      </c>
      <c r="BJ83">
        <v>1.55598306415204</v>
      </c>
      <c r="BK83">
        <v>1.55319506026353</v>
      </c>
      <c r="BL83">
        <v>1.63293886217448</v>
      </c>
      <c r="BM83">
        <v>1.4775294986976699</v>
      </c>
      <c r="BN83">
        <v>1.5750916975668801</v>
      </c>
      <c r="BO83">
        <v>1.69599939004594</v>
      </c>
      <c r="BP83">
        <v>1.59849282320186</v>
      </c>
      <c r="BQ83">
        <v>1.50856380835961</v>
      </c>
      <c r="BR83">
        <v>1.5780142336560601</v>
      </c>
      <c r="BS83">
        <v>1.4761574465356699</v>
      </c>
      <c r="BT83">
        <v>1.5832551307682801</v>
      </c>
      <c r="BU83">
        <v>1.5542986740131599</v>
      </c>
      <c r="BV83">
        <v>1.61502785082532</v>
      </c>
      <c r="BW83">
        <v>1.62440859705105</v>
      </c>
      <c r="BX83">
        <v>1.56955124513609</v>
      </c>
      <c r="BY83">
        <v>1.5217323678343599</v>
      </c>
      <c r="BZ83">
        <v>1.56948020899941</v>
      </c>
      <c r="CA83">
        <v>1.4498822961308599</v>
      </c>
      <c r="CB83">
        <v>1.53314420232993</v>
      </c>
      <c r="CC83">
        <v>1.4838690093131099</v>
      </c>
      <c r="CD83">
        <v>1.56188302147965</v>
      </c>
      <c r="CE83">
        <v>1.42270008735972</v>
      </c>
      <c r="CF83">
        <v>1.52117465224111</v>
      </c>
      <c r="CG83">
        <v>1.51170221953536</v>
      </c>
      <c r="CH83">
        <v>1.58352765063189</v>
      </c>
      <c r="CI83">
        <v>1.4537486191825499</v>
      </c>
      <c r="CJ83">
        <v>1.55287129980948</v>
      </c>
      <c r="CK83">
        <v>1.49499852027227</v>
      </c>
      <c r="CL83">
        <v>1.5666025451316901</v>
      </c>
      <c r="CM83">
        <v>1.6299768207256</v>
      </c>
      <c r="CN83">
        <v>1.64968560707928</v>
      </c>
      <c r="CO83">
        <v>1.45589598211851</v>
      </c>
      <c r="CP83">
        <v>1.5429182794526499</v>
      </c>
      <c r="CQ83">
        <v>1.4717158527030501</v>
      </c>
      <c r="CR83">
        <v>1.5944894228258</v>
      </c>
      <c r="CS83">
        <v>1.4511412057545401</v>
      </c>
      <c r="CT83">
        <v>1.5394422646922299</v>
      </c>
      <c r="CU83">
        <v>1.4490842883152999</v>
      </c>
      <c r="CV83">
        <v>1.5554460747563399</v>
      </c>
      <c r="CW83">
        <v>1.4747210599720999</v>
      </c>
      <c r="CX83">
        <v>1.5463239689181101</v>
      </c>
      <c r="CY83">
        <v>1.47448157300956</v>
      </c>
      <c r="CZ83">
        <v>1.5756121437866299</v>
      </c>
      <c r="DA83">
        <v>1.4903079832500301</v>
      </c>
      <c r="DB83">
        <v>1.5670448917105599</v>
      </c>
      <c r="DC83">
        <v>1.4856742735848201</v>
      </c>
      <c r="DD83">
        <v>1.5575186943463299</v>
      </c>
      <c r="DE83">
        <v>1.4965865082888099</v>
      </c>
      <c r="DF83">
        <v>1.5342420670758701</v>
      </c>
      <c r="DG83">
        <v>1.45303796341185</v>
      </c>
      <c r="DH83">
        <v>1.5449337594364301</v>
      </c>
      <c r="DI83">
        <v>1.58521548518417</v>
      </c>
      <c r="DJ83">
        <v>1.66193682232747</v>
      </c>
      <c r="DK83">
        <v>1.4707185513388501</v>
      </c>
      <c r="DL83">
        <v>1.5470285108842201</v>
      </c>
      <c r="DM83">
        <v>1.5118089649362301</v>
      </c>
      <c r="DN83">
        <v>1.5911067212813099</v>
      </c>
      <c r="DO83">
        <v>1.47400481654625</v>
      </c>
      <c r="DP83">
        <v>1.53816247186412</v>
      </c>
      <c r="DQ83">
        <v>1.4685007608018501</v>
      </c>
      <c r="DR83">
        <v>1.54603106522471</v>
      </c>
      <c r="DS83">
        <v>1.52700606110754</v>
      </c>
      <c r="DT83">
        <v>1.5771498314060499</v>
      </c>
      <c r="DU83">
        <v>1.45317711857365</v>
      </c>
      <c r="DV83">
        <v>1.53486936600073</v>
      </c>
      <c r="DW83">
        <v>1.5183318820979299</v>
      </c>
      <c r="DX83">
        <v>1.56958519369361</v>
      </c>
      <c r="DY83">
        <v>1.5272781836620599</v>
      </c>
      <c r="DZ83">
        <v>1.57311091334312</v>
      </c>
    </row>
    <row r="84" spans="1:130" x14ac:dyDescent="0.45">
      <c r="A84" t="s">
        <v>133</v>
      </c>
      <c r="B84" t="s">
        <v>84</v>
      </c>
      <c r="C84" t="s">
        <v>85</v>
      </c>
      <c r="D84">
        <v>30</v>
      </c>
      <c r="E84" s="1" cm="1">
        <f t="array" ref="E84">SUMPRODUCT($G84:$ZZ84,$G$2:$ZZ$2)/SUMPRODUCT(--($G84:$ZZ84&lt;&gt;""),$G$2:$ZZ$2)</f>
        <v>1.3106830027768532</v>
      </c>
      <c r="F84" s="1" cm="1">
        <f t="array" ref="F84">SUMPRODUCT($G84:$ZZ84,$F$2:$ZY$2)/SUMPRODUCT(--($G84:$ZZ84&lt;&gt;""),$F$2:$ZY$2)</f>
        <v>1.3437814830793717</v>
      </c>
      <c r="G84">
        <v>1.3012787778203301</v>
      </c>
      <c r="H84">
        <v>1.3091940082556699</v>
      </c>
      <c r="I84">
        <v>1.3017852832171299</v>
      </c>
      <c r="J84">
        <v>1.3103513766809101</v>
      </c>
      <c r="K84">
        <v>1.29995655142449</v>
      </c>
      <c r="L84">
        <v>1.31365792670491</v>
      </c>
      <c r="M84">
        <v>1.30111632748438</v>
      </c>
      <c r="N84">
        <v>1.3045807310475701</v>
      </c>
      <c r="O84">
        <v>1.3076540823836</v>
      </c>
      <c r="P84">
        <v>1.3410618117791</v>
      </c>
      <c r="Q84">
        <v>1.2953526863557101</v>
      </c>
      <c r="R84">
        <v>1.3483135353094999</v>
      </c>
      <c r="S84">
        <v>1.3025036286942799</v>
      </c>
      <c r="T84">
        <v>1.34901565279017</v>
      </c>
      <c r="U84">
        <v>1.32492309604449</v>
      </c>
      <c r="V84">
        <v>1.37616132740888</v>
      </c>
      <c r="W84">
        <v>1.31454361586576</v>
      </c>
      <c r="X84">
        <v>1.3515691769184399</v>
      </c>
      <c r="Y84">
        <v>1.3172070734155601</v>
      </c>
      <c r="Z84">
        <v>1.36425202480645</v>
      </c>
      <c r="AA84">
        <v>1.28314967807221</v>
      </c>
      <c r="AB84">
        <v>1.340117570266</v>
      </c>
      <c r="AC84">
        <v>1.3053370524960599</v>
      </c>
      <c r="AD84">
        <v>1.3538737454910501</v>
      </c>
      <c r="AE84">
        <v>1.29231713818834</v>
      </c>
      <c r="AF84">
        <v>1.3645072070736901</v>
      </c>
      <c r="AG84">
        <v>1.29231713818834</v>
      </c>
      <c r="AH84">
        <v>1.3645072070736901</v>
      </c>
      <c r="AI84">
        <v>1.30893412607788</v>
      </c>
      <c r="AJ84">
        <v>1.3513953966566401</v>
      </c>
      <c r="AK84">
        <v>1.31176801824612</v>
      </c>
      <c r="AL84">
        <v>1.35860674830968</v>
      </c>
      <c r="AM84">
        <v>1.3361149246901001</v>
      </c>
      <c r="AN84">
        <v>1.37914801329115</v>
      </c>
      <c r="AO84">
        <v>1.2993965138720101</v>
      </c>
      <c r="AP84">
        <v>1.3442525860044301</v>
      </c>
      <c r="AQ84">
        <v>1.2994799748189001</v>
      </c>
      <c r="AR84">
        <v>1.34602289352118</v>
      </c>
      <c r="AS84">
        <v>1.33050478065241</v>
      </c>
      <c r="AT84">
        <v>1.3557684195725499</v>
      </c>
      <c r="AU84">
        <v>1.3111363705252901</v>
      </c>
      <c r="AV84">
        <v>1.33788457458094</v>
      </c>
      <c r="AW84">
        <v>1.37172870423854</v>
      </c>
      <c r="AX84">
        <v>1.3684868075690599</v>
      </c>
      <c r="AY84">
        <v>1.32323213531865</v>
      </c>
      <c r="AZ84">
        <v>1.33971908785838</v>
      </c>
      <c r="BA84">
        <v>1.2944945327792201</v>
      </c>
      <c r="BB84">
        <v>1.3347978924031001</v>
      </c>
      <c r="BC84">
        <v>1.37730658903112</v>
      </c>
      <c r="BD84">
        <v>1.39643147664511</v>
      </c>
      <c r="BE84">
        <v>1.30707331834041</v>
      </c>
      <c r="BF84">
        <v>1.35576168737531</v>
      </c>
      <c r="BG84">
        <v>1.31231509792579</v>
      </c>
      <c r="BH84">
        <v>1.2887220064457401</v>
      </c>
      <c r="BI84">
        <v>1.3136548324514199</v>
      </c>
      <c r="BJ84">
        <v>1.3443337712359</v>
      </c>
      <c r="BK84">
        <v>1.3025861799787599</v>
      </c>
      <c r="BL84">
        <v>1.3284909136326699</v>
      </c>
      <c r="BM84">
        <v>1.29832052186531</v>
      </c>
      <c r="BN84">
        <v>1.35161377686981</v>
      </c>
      <c r="BO84">
        <v>1.3295006247109999</v>
      </c>
      <c r="BP84">
        <v>1.33121489074935</v>
      </c>
      <c r="BQ84">
        <v>1.3038982807558499</v>
      </c>
      <c r="BR84">
        <v>1.3563738904554801</v>
      </c>
      <c r="BS84">
        <v>1.30934408934327</v>
      </c>
      <c r="BT84">
        <v>1.32617172700407</v>
      </c>
      <c r="BU84">
        <v>1.34453395667237</v>
      </c>
      <c r="BV84">
        <v>1.3815957293855099</v>
      </c>
      <c r="BW84">
        <v>1.29992795893433</v>
      </c>
      <c r="BX84">
        <v>1.33185637857015</v>
      </c>
      <c r="BY84">
        <v>1.2757836037997801</v>
      </c>
      <c r="BZ84">
        <v>1.31297490048332</v>
      </c>
      <c r="CA84">
        <v>1.26285990221524</v>
      </c>
      <c r="CB84">
        <v>1.3121023721856699</v>
      </c>
      <c r="CC84">
        <v>1.2704921980350601</v>
      </c>
      <c r="CD84">
        <v>1.3070578886534301</v>
      </c>
      <c r="CE84">
        <v>1.277766310089</v>
      </c>
      <c r="CF84">
        <v>1.3235061986230601</v>
      </c>
      <c r="CG84">
        <v>1.2639607553255801</v>
      </c>
      <c r="CH84">
        <v>1.32702103353269</v>
      </c>
      <c r="CI84">
        <v>1.3131723138632101</v>
      </c>
      <c r="CJ84">
        <v>1.3673412595599299</v>
      </c>
      <c r="CK84">
        <v>1.2637241246818101</v>
      </c>
      <c r="CL84">
        <v>1.3088948657605299</v>
      </c>
      <c r="CM84">
        <v>1.3868156259248201</v>
      </c>
      <c r="CN84">
        <v>1.3833530630363999</v>
      </c>
      <c r="CO84">
        <v>1.3405432402320401</v>
      </c>
      <c r="CP84">
        <v>1.3514413410682899</v>
      </c>
      <c r="CQ84">
        <v>1.29623016954696</v>
      </c>
      <c r="CR84">
        <v>1.34476367006487</v>
      </c>
      <c r="CS84">
        <v>1.2840167145468699</v>
      </c>
      <c r="CT84">
        <v>1.3223426482110201</v>
      </c>
      <c r="CU84">
        <v>1.2577985908956599</v>
      </c>
      <c r="CV84">
        <v>1.30799476859469</v>
      </c>
      <c r="CW84">
        <v>1.29115347542037</v>
      </c>
      <c r="CX84">
        <v>1.35002677519545</v>
      </c>
      <c r="CY84">
        <v>1.2815924486949499</v>
      </c>
      <c r="CZ84">
        <v>1.32399382347081</v>
      </c>
      <c r="DA84">
        <v>1.3010159617014601</v>
      </c>
      <c r="DB84">
        <v>1.3346823776607799</v>
      </c>
      <c r="DC84">
        <v>1.2993943896618401</v>
      </c>
      <c r="DD84">
        <v>1.33118330406591</v>
      </c>
      <c r="DE84">
        <v>1.2842949875370999</v>
      </c>
      <c r="DF84">
        <v>1.32935518817654</v>
      </c>
      <c r="DG84">
        <v>1.3001500099496299</v>
      </c>
      <c r="DH84">
        <v>1.3181282431998</v>
      </c>
      <c r="DI84">
        <v>1.2913100691593</v>
      </c>
      <c r="DJ84">
        <v>1.34418379159204</v>
      </c>
      <c r="DK84">
        <v>1.3389047637687399</v>
      </c>
      <c r="DL84">
        <v>1.3688887149175999</v>
      </c>
      <c r="DM84">
        <v>1.2968267340634601</v>
      </c>
      <c r="DN84">
        <v>1.3432298172733299</v>
      </c>
      <c r="DO84">
        <v>1.32484141600163</v>
      </c>
      <c r="DP84">
        <v>1.3502542066077901</v>
      </c>
      <c r="DQ84">
        <v>1.3442500740377601</v>
      </c>
      <c r="DR84">
        <v>1.3429225003318901</v>
      </c>
      <c r="DS84">
        <v>1.3109161994993801</v>
      </c>
      <c r="DT84">
        <v>1.34712769698599</v>
      </c>
      <c r="DU84">
        <v>1.30954500670678</v>
      </c>
      <c r="DV84">
        <v>1.34586849945989</v>
      </c>
      <c r="DW84">
        <v>1.30479648739277</v>
      </c>
      <c r="DX84">
        <v>1.3280656575948999</v>
      </c>
      <c r="DY84">
        <v>1.3026160564604501</v>
      </c>
      <c r="DZ84">
        <v>1.3288697559864999</v>
      </c>
    </row>
    <row r="85" spans="1:130" x14ac:dyDescent="0.45">
      <c r="A85" t="s">
        <v>133</v>
      </c>
      <c r="B85" t="s">
        <v>84</v>
      </c>
      <c r="C85" t="s">
        <v>87</v>
      </c>
      <c r="D85">
        <v>30</v>
      </c>
      <c r="E85" s="1" cm="1">
        <f t="array" ref="E85">SUMPRODUCT($G85:$ZZ85,$G$2:$ZZ$2)/SUMPRODUCT(--($G85:$ZZ85&lt;&gt;""),$G$2:$ZZ$2)</f>
        <v>1.4063354364822986</v>
      </c>
      <c r="F85" s="1" cm="1">
        <f t="array" ref="F85">SUMPRODUCT($G85:$ZZ85,$F$2:$ZY$2)/SUMPRODUCT(--($G85:$ZZ85&lt;&gt;""),$F$2:$ZY$2)</f>
        <v>1.4357902903174389</v>
      </c>
      <c r="G85">
        <v>1.38387449111309</v>
      </c>
      <c r="H85">
        <v>1.39057867710682</v>
      </c>
      <c r="I85">
        <v>1.3850641835763799</v>
      </c>
      <c r="J85">
        <v>1.3871923945301901</v>
      </c>
      <c r="K85">
        <v>1.3816824352483199</v>
      </c>
      <c r="L85">
        <v>1.38848524078491</v>
      </c>
      <c r="M85">
        <v>1.38955863817252</v>
      </c>
      <c r="N85">
        <v>1.3829024514593999</v>
      </c>
      <c r="O85">
        <v>1.4234127502699501</v>
      </c>
      <c r="P85">
        <v>1.4330762141230999</v>
      </c>
      <c r="Q85">
        <v>1.38650079010462</v>
      </c>
      <c r="R85">
        <v>1.43690401591107</v>
      </c>
      <c r="S85">
        <v>1.4180085453194899</v>
      </c>
      <c r="T85">
        <v>1.4436104315590701</v>
      </c>
      <c r="U85">
        <v>1.4328786419331101</v>
      </c>
      <c r="V85">
        <v>1.46921942916722</v>
      </c>
      <c r="W85">
        <v>1.4123954250925299</v>
      </c>
      <c r="X85">
        <v>1.44991130072968</v>
      </c>
      <c r="Y85">
        <v>1.4288189431128999</v>
      </c>
      <c r="Z85">
        <v>1.4624843584560501</v>
      </c>
      <c r="AA85">
        <v>1.4049550228072401</v>
      </c>
      <c r="AB85">
        <v>1.4239346643029001</v>
      </c>
      <c r="AC85">
        <v>1.4067382160164199</v>
      </c>
      <c r="AD85">
        <v>1.4538336659797799</v>
      </c>
      <c r="AE85">
        <v>1.4834638606972399</v>
      </c>
      <c r="AF85">
        <v>1.4609370639330601</v>
      </c>
      <c r="AG85">
        <v>1.4834638606972399</v>
      </c>
      <c r="AH85">
        <v>1.4609370639330601</v>
      </c>
      <c r="AI85">
        <v>1.38317955314057</v>
      </c>
      <c r="AJ85">
        <v>1.45064815179395</v>
      </c>
      <c r="AK85">
        <v>1.39615227246026</v>
      </c>
      <c r="AL85">
        <v>1.4583527448176401</v>
      </c>
      <c r="AM85">
        <v>1.42059730595515</v>
      </c>
      <c r="AN85">
        <v>1.47860283730277</v>
      </c>
      <c r="AO85">
        <v>1.37969590834362</v>
      </c>
      <c r="AP85">
        <v>1.4272212067680301</v>
      </c>
      <c r="AQ85">
        <v>1.37510972398322</v>
      </c>
      <c r="AR85">
        <v>1.44658769495402</v>
      </c>
      <c r="AS85">
        <v>1.485160643982</v>
      </c>
      <c r="AT85">
        <v>1.46037155511811</v>
      </c>
      <c r="AU85">
        <v>1.39014276620896</v>
      </c>
      <c r="AV85">
        <v>1.42536297778181</v>
      </c>
      <c r="AW85">
        <v>1.4258775981741501</v>
      </c>
      <c r="AX85">
        <v>1.4546802413641899</v>
      </c>
      <c r="AY85">
        <v>1.4094505541682401</v>
      </c>
      <c r="AZ85">
        <v>1.42250302306112</v>
      </c>
      <c r="BA85">
        <v>1.3744062860989701</v>
      </c>
      <c r="BB85">
        <v>1.4197718583886401</v>
      </c>
      <c r="BC85">
        <v>1.50662328209958</v>
      </c>
      <c r="BD85">
        <v>1.51598664212013</v>
      </c>
      <c r="BE85">
        <v>1.4076702953504501</v>
      </c>
      <c r="BF85">
        <v>1.4446059129863</v>
      </c>
      <c r="BG85">
        <v>1.40717709280224</v>
      </c>
      <c r="BH85">
        <v>1.3795760680935401</v>
      </c>
      <c r="BI85">
        <v>1.4176777064208901</v>
      </c>
      <c r="BJ85">
        <v>1.4410478750879501</v>
      </c>
      <c r="BK85">
        <v>1.42008836570286</v>
      </c>
      <c r="BL85">
        <v>1.4269694935365</v>
      </c>
      <c r="BM85">
        <v>1.3713107820289401</v>
      </c>
      <c r="BN85">
        <v>1.4374801475185599</v>
      </c>
      <c r="BO85">
        <v>1.46046858244709</v>
      </c>
      <c r="BP85">
        <v>1.4249928674727199</v>
      </c>
      <c r="BQ85">
        <v>1.3933563924118</v>
      </c>
      <c r="BR85">
        <v>1.4454013807665</v>
      </c>
      <c r="BS85">
        <v>1.39811031516119</v>
      </c>
      <c r="BT85">
        <v>1.4194319287958299</v>
      </c>
      <c r="BU85">
        <v>1.4405671272140299</v>
      </c>
      <c r="BV85">
        <v>1.49241001238329</v>
      </c>
      <c r="BW85">
        <v>1.3752549101970799</v>
      </c>
      <c r="BX85">
        <v>1.4238702086480799</v>
      </c>
      <c r="BY85">
        <v>1.3660658221430999</v>
      </c>
      <c r="BZ85">
        <v>1.39928797331628</v>
      </c>
      <c r="CA85">
        <v>1.33627089998189</v>
      </c>
      <c r="CB85">
        <v>1.4035130077865601</v>
      </c>
      <c r="CC85">
        <v>1.3635027987906301</v>
      </c>
      <c r="CD85">
        <v>1.4184343771628301</v>
      </c>
      <c r="CE85">
        <v>1.3307707815334899</v>
      </c>
      <c r="CF85">
        <v>1.3925945836973299</v>
      </c>
      <c r="CG85">
        <v>1.3790386811373001</v>
      </c>
      <c r="CH85">
        <v>1.4377848787556</v>
      </c>
      <c r="CI85">
        <v>1.3489505787426099</v>
      </c>
      <c r="CJ85">
        <v>1.3740134159422299</v>
      </c>
      <c r="CK85">
        <v>1.61720923350103</v>
      </c>
      <c r="CL85">
        <v>1.5109203906481199</v>
      </c>
      <c r="CM85">
        <v>1.38434054324023</v>
      </c>
      <c r="CN85">
        <v>1.4406239194744299</v>
      </c>
      <c r="CO85">
        <v>1.3696369187155799</v>
      </c>
      <c r="CP85">
        <v>1.41370004906503</v>
      </c>
      <c r="CQ85">
        <v>1.3615043092191099</v>
      </c>
      <c r="CR85">
        <v>1.4113867850613699</v>
      </c>
      <c r="CS85">
        <v>1.32656625743576</v>
      </c>
      <c r="CT85">
        <v>1.38061004936084</v>
      </c>
      <c r="CU85">
        <v>1.3752490093177601</v>
      </c>
      <c r="CV85">
        <v>1.4441041019599401</v>
      </c>
      <c r="CW85">
        <v>1.36617105000996</v>
      </c>
      <c r="CX85">
        <v>1.4017359035664401</v>
      </c>
      <c r="CY85">
        <v>1.3486503587502801</v>
      </c>
      <c r="CZ85">
        <v>1.4044028986545301</v>
      </c>
      <c r="DA85">
        <v>1.38334684137061</v>
      </c>
      <c r="DB85">
        <v>1.4233531451213399</v>
      </c>
      <c r="DC85">
        <v>1.3557959079419</v>
      </c>
      <c r="DD85">
        <v>1.39156398354721</v>
      </c>
      <c r="DE85">
        <v>1.3705551898850401</v>
      </c>
      <c r="DF85">
        <v>1.4019960507584599</v>
      </c>
      <c r="DG85">
        <v>1.3759436435772801</v>
      </c>
      <c r="DH85">
        <v>1.4381969110823001</v>
      </c>
      <c r="DI85">
        <v>1.4564919560026599</v>
      </c>
      <c r="DJ85">
        <v>1.5024073276705601</v>
      </c>
      <c r="DK85">
        <v>1.3625866884993201</v>
      </c>
      <c r="DL85">
        <v>1.40417308803698</v>
      </c>
      <c r="DM85">
        <v>1.3683777319427901</v>
      </c>
      <c r="DN85">
        <v>1.4273886645556699</v>
      </c>
      <c r="DO85">
        <v>1.4143174198422801</v>
      </c>
      <c r="DP85">
        <v>1.43461459759802</v>
      </c>
      <c r="DQ85">
        <v>1.3750702082248201</v>
      </c>
      <c r="DR85">
        <v>1.4146012683434901</v>
      </c>
      <c r="DS85">
        <v>1.3676175503196</v>
      </c>
      <c r="DT85">
        <v>1.4231501210152799</v>
      </c>
      <c r="DU85">
        <v>1.38145602601996</v>
      </c>
      <c r="DV85">
        <v>1.41966691594553</v>
      </c>
      <c r="DW85">
        <v>1.37861496563351</v>
      </c>
      <c r="DX85">
        <v>1.39893843674157</v>
      </c>
      <c r="DY85">
        <v>1.37992838959372</v>
      </c>
      <c r="DZ85">
        <v>1.3977895978641</v>
      </c>
    </row>
    <row r="86" spans="1:130" x14ac:dyDescent="0.45">
      <c r="A86" t="s">
        <v>133</v>
      </c>
      <c r="B86" t="s">
        <v>84</v>
      </c>
      <c r="C86" t="s">
        <v>82</v>
      </c>
      <c r="D86">
        <v>30</v>
      </c>
      <c r="E86" s="1" cm="1">
        <f t="array" ref="E86">SUMPRODUCT($G86:$ZZ86,$G$2:$ZZ$2)/SUMPRODUCT(--($G86:$ZZ86&lt;&gt;""),$G$2:$ZZ$2)</f>
        <v>1.1670634311574715</v>
      </c>
      <c r="F86" s="1" cm="1">
        <f t="array" ref="F86">SUMPRODUCT($G86:$ZZ86,$F$2:$ZY$2)/SUMPRODUCT(--($G86:$ZZ86&lt;&gt;""),$F$2:$ZY$2)</f>
        <v>1.2263888562567935</v>
      </c>
      <c r="G86">
        <v>1.1480080712654399</v>
      </c>
      <c r="H86">
        <v>1.1868164602749001</v>
      </c>
      <c r="I86">
        <v>1.1503841074648899</v>
      </c>
      <c r="J86">
        <v>1.1881203584056299</v>
      </c>
      <c r="K86">
        <v>1.14906408221534</v>
      </c>
      <c r="L86">
        <v>1.18960781010312</v>
      </c>
      <c r="M86">
        <v>1.14970224186033</v>
      </c>
      <c r="N86">
        <v>1.1887737038138499</v>
      </c>
      <c r="O86">
        <v>1.15945403148707</v>
      </c>
      <c r="P86">
        <v>1.2215426464822901</v>
      </c>
      <c r="Q86">
        <v>1.1647197853094999</v>
      </c>
      <c r="R86">
        <v>1.23468491172624</v>
      </c>
      <c r="S86">
        <v>1.17115171008606</v>
      </c>
      <c r="T86">
        <v>1.23637961934485</v>
      </c>
      <c r="U86">
        <v>1.18252217354227</v>
      </c>
      <c r="V86">
        <v>1.25896349694628</v>
      </c>
      <c r="W86">
        <v>1.1732615113266001</v>
      </c>
      <c r="X86">
        <v>1.23479258671587</v>
      </c>
      <c r="Y86">
        <v>1.18070624149168</v>
      </c>
      <c r="Z86">
        <v>1.24749047756555</v>
      </c>
      <c r="AA86">
        <v>1.16469300024332</v>
      </c>
      <c r="AB86">
        <v>1.23680134719148</v>
      </c>
      <c r="AC86">
        <v>1.1570732240525601</v>
      </c>
      <c r="AD86">
        <v>1.2360784424858999</v>
      </c>
      <c r="AE86">
        <v>1.1709276521049501</v>
      </c>
      <c r="AF86">
        <v>1.24798916003764</v>
      </c>
      <c r="AG86">
        <v>1.1709276521049501</v>
      </c>
      <c r="AH86">
        <v>1.24798916003764</v>
      </c>
      <c r="AI86">
        <v>1.1672616625760699</v>
      </c>
      <c r="AJ86">
        <v>1.2359990025068499</v>
      </c>
      <c r="AK86">
        <v>1.1843206520638201</v>
      </c>
      <c r="AL86">
        <v>1.24743667129841</v>
      </c>
      <c r="AM86">
        <v>1.17753437195328</v>
      </c>
      <c r="AN86">
        <v>1.2562446526990101</v>
      </c>
      <c r="AO86">
        <v>1.1683634395645901</v>
      </c>
      <c r="AP86">
        <v>1.2329517721661101</v>
      </c>
      <c r="AQ86">
        <v>1.15568835728788</v>
      </c>
      <c r="AR86">
        <v>1.2281039695698801</v>
      </c>
      <c r="AS86">
        <v>1.1755993391451001</v>
      </c>
      <c r="AT86">
        <v>1.22475042182227</v>
      </c>
      <c r="AU86">
        <v>1.1743005668212501</v>
      </c>
      <c r="AV86">
        <v>1.2264890424661199</v>
      </c>
      <c r="AW86">
        <v>1.20041243398139</v>
      </c>
      <c r="AX86">
        <v>1.2513965744648401</v>
      </c>
      <c r="AY86">
        <v>1.1784586323599899</v>
      </c>
      <c r="AZ86">
        <v>1.22376090269678</v>
      </c>
      <c r="BA86">
        <v>1.1766053013306901</v>
      </c>
      <c r="BB86">
        <v>1.23152471171351</v>
      </c>
      <c r="BC86">
        <v>1.1808215952391099</v>
      </c>
      <c r="BD86">
        <v>1.2411611080189999</v>
      </c>
      <c r="BE86">
        <v>1.16223728155049</v>
      </c>
      <c r="BF86">
        <v>1.2404831105565499</v>
      </c>
      <c r="BG86">
        <v>1.1346830840426401</v>
      </c>
      <c r="BH86">
        <v>1.1612717957193599</v>
      </c>
      <c r="BI86">
        <v>1.15749037088856</v>
      </c>
      <c r="BJ86">
        <v>1.22601873355323</v>
      </c>
      <c r="BK86">
        <v>1.1410377505776499</v>
      </c>
      <c r="BL86">
        <v>1.20266346093798</v>
      </c>
      <c r="BM86">
        <v>1.17533377245629</v>
      </c>
      <c r="BN86">
        <v>1.2459166580290899</v>
      </c>
      <c r="BO86">
        <v>1.18360354953909</v>
      </c>
      <c r="BP86">
        <v>1.20199809143408</v>
      </c>
      <c r="BQ86">
        <v>1.16367315376886</v>
      </c>
      <c r="BR86">
        <v>1.2383327082378299</v>
      </c>
      <c r="BS86">
        <v>1.15738824804882</v>
      </c>
      <c r="BT86">
        <v>1.21526786078583</v>
      </c>
      <c r="BU86">
        <v>1.18400560263063</v>
      </c>
      <c r="BV86">
        <v>1.2314981007638599</v>
      </c>
      <c r="BW86">
        <v>1.15812449328482</v>
      </c>
      <c r="BX86">
        <v>1.22694516523149</v>
      </c>
      <c r="BY86">
        <v>1.1422641987683499</v>
      </c>
      <c r="BZ86">
        <v>1.2005080967111901</v>
      </c>
      <c r="CA86">
        <v>1.14781191525321</v>
      </c>
      <c r="CB86">
        <v>1.22795919599203</v>
      </c>
      <c r="CC86">
        <v>1.1420848584087799</v>
      </c>
      <c r="CD86">
        <v>1.2075948757464801</v>
      </c>
      <c r="CE86">
        <v>1.1532353048313999</v>
      </c>
      <c r="CF86">
        <v>1.2221669074881301</v>
      </c>
      <c r="CG86">
        <v>1.14304146226732</v>
      </c>
      <c r="CH86">
        <v>1.2190981788858199</v>
      </c>
      <c r="CI86">
        <v>1.1942021475659901</v>
      </c>
      <c r="CJ86">
        <v>1.24907159512911</v>
      </c>
      <c r="CK86">
        <v>1.1442213790564</v>
      </c>
      <c r="CL86">
        <v>1.2051694603205001</v>
      </c>
      <c r="CM86">
        <v>1.2616898490677699</v>
      </c>
      <c r="CN86">
        <v>1.2939035217519901</v>
      </c>
      <c r="CO86">
        <v>1.1817972261708001</v>
      </c>
      <c r="CP86">
        <v>1.2302559965166999</v>
      </c>
      <c r="CQ86">
        <v>1.1698331788693199</v>
      </c>
      <c r="CR86">
        <v>1.2305375347544001</v>
      </c>
      <c r="CS86">
        <v>1.1558631496474201</v>
      </c>
      <c r="CT86">
        <v>1.2212065813528299</v>
      </c>
      <c r="CU86">
        <v>1.1472471839007701</v>
      </c>
      <c r="CV86">
        <v>1.20535797156478</v>
      </c>
      <c r="CW86">
        <v>1.16405697761593</v>
      </c>
      <c r="CX86">
        <v>1.23753882403341</v>
      </c>
      <c r="CY86">
        <v>1.1709752938832401</v>
      </c>
      <c r="CZ86">
        <v>1.22002639968121</v>
      </c>
      <c r="DA86">
        <v>1.1608824898821599</v>
      </c>
      <c r="DB86">
        <v>1.2246576650788501</v>
      </c>
      <c r="DC86">
        <v>1.16278310594803</v>
      </c>
      <c r="DD86">
        <v>1.2182673690846</v>
      </c>
      <c r="DE86">
        <v>1.1774839920025999</v>
      </c>
      <c r="DF86">
        <v>1.22124065282683</v>
      </c>
      <c r="DG86">
        <v>1.1582528433008299</v>
      </c>
      <c r="DH86">
        <v>1.2049243062039801</v>
      </c>
      <c r="DI86">
        <v>1.1670706730911899</v>
      </c>
      <c r="DJ86">
        <v>1.23317272016701</v>
      </c>
      <c r="DK86">
        <v>1.2259365091791601</v>
      </c>
      <c r="DL86">
        <v>1.2489529103221499</v>
      </c>
      <c r="DM86">
        <v>1.1632242008734399</v>
      </c>
      <c r="DN86">
        <v>1.22698970649468</v>
      </c>
      <c r="DO86">
        <v>1.1791645023689199</v>
      </c>
      <c r="DP86">
        <v>1.23280760573578</v>
      </c>
      <c r="DQ86">
        <v>1.1911808257508401</v>
      </c>
      <c r="DR86">
        <v>1.23617536227444</v>
      </c>
      <c r="DS86">
        <v>1.18371568647731</v>
      </c>
      <c r="DT86">
        <v>1.23705550154113</v>
      </c>
      <c r="DU86">
        <v>1.1642629061168199</v>
      </c>
      <c r="DV86">
        <v>1.2234250916990099</v>
      </c>
      <c r="DW86">
        <v>1.1698593845526799</v>
      </c>
      <c r="DX86">
        <v>1.21607351279248</v>
      </c>
      <c r="DY86">
        <v>1.1679947016578001</v>
      </c>
      <c r="DZ86">
        <v>1.21397230788335</v>
      </c>
    </row>
    <row r="87" spans="1:130" x14ac:dyDescent="0.45">
      <c r="A87" t="s">
        <v>77</v>
      </c>
      <c r="B87" t="s">
        <v>78</v>
      </c>
      <c r="C87" t="s">
        <v>79</v>
      </c>
      <c r="D87">
        <v>35</v>
      </c>
      <c r="E87" s="1" cm="1">
        <f t="array" ref="E87">SUMPRODUCT($G87:$ZZ87,$G$2:$ZZ$2)/SUMPRODUCT(--($G87:$ZZ87&lt;&gt;""),$G$2:$ZZ$2)</f>
        <v>1.5552164051416311</v>
      </c>
      <c r="F87" s="1" cm="1">
        <f t="array" ref="F87">SUMPRODUCT($G87:$ZZ87,$F$2:$ZY$2)/SUMPRODUCT(--($G87:$ZZ87&lt;&gt;""),$F$2:$ZY$2)</f>
        <v>1.6092332569761307</v>
      </c>
      <c r="G87">
        <v>1.53631537512234</v>
      </c>
      <c r="H87">
        <v>1.5716324808147799</v>
      </c>
      <c r="I87">
        <v>1.5365771835905799</v>
      </c>
      <c r="J87">
        <v>1.5710226062507899</v>
      </c>
      <c r="K87">
        <v>1.5398210628053499</v>
      </c>
      <c r="L87">
        <v>1.5723560655098101</v>
      </c>
      <c r="M87">
        <v>1.5376322386030501</v>
      </c>
      <c r="N87">
        <v>1.5708653750832</v>
      </c>
      <c r="O87">
        <v>1.5155251628345201</v>
      </c>
      <c r="P87">
        <v>1.56879457745558</v>
      </c>
      <c r="Q87">
        <v>1.53773771251089</v>
      </c>
      <c r="R87">
        <v>1.61357753923278</v>
      </c>
      <c r="S87">
        <v>1.54281859254362</v>
      </c>
      <c r="T87">
        <v>1.6128200235779899</v>
      </c>
      <c r="U87">
        <v>1.55828301346121</v>
      </c>
      <c r="V87">
        <v>1.6409284404809901</v>
      </c>
      <c r="W87">
        <v>1.54709914228997</v>
      </c>
      <c r="X87">
        <v>1.61461273660232</v>
      </c>
      <c r="Y87">
        <v>1.5612907883338101</v>
      </c>
      <c r="Z87">
        <v>1.6300963931630901</v>
      </c>
      <c r="AA87">
        <v>1.57770683908245</v>
      </c>
      <c r="AB87">
        <v>1.62327111069912</v>
      </c>
      <c r="AC87">
        <v>1.5152909408159201</v>
      </c>
      <c r="AD87">
        <v>1.5958163467727799</v>
      </c>
      <c r="AE87">
        <v>1.5554345127309801</v>
      </c>
      <c r="AF87">
        <v>1.6256825500087499</v>
      </c>
      <c r="AG87">
        <v>1.5554345127309801</v>
      </c>
      <c r="AH87">
        <v>1.6256825500087499</v>
      </c>
      <c r="AI87">
        <v>1.5505199651752299</v>
      </c>
      <c r="AJ87">
        <v>1.58492035367256</v>
      </c>
      <c r="AK87">
        <v>1.5810360263645</v>
      </c>
      <c r="AL87">
        <v>1.6591370363018301</v>
      </c>
      <c r="AM87">
        <v>1.5808472114447101</v>
      </c>
      <c r="AN87">
        <v>1.66521220079985</v>
      </c>
      <c r="AO87">
        <v>1.5344313853631599</v>
      </c>
      <c r="AP87">
        <v>1.5927867580235</v>
      </c>
      <c r="AQ87">
        <v>1.5351050246934299</v>
      </c>
      <c r="AR87">
        <v>1.6051909418972701</v>
      </c>
      <c r="AS87">
        <v>1.5476729471316</v>
      </c>
      <c r="AT87">
        <v>1.5918887092238401</v>
      </c>
      <c r="AU87">
        <v>1.57187566305962</v>
      </c>
      <c r="AV87">
        <v>1.61835045921615</v>
      </c>
      <c r="AW87">
        <v>1.5388679515089001</v>
      </c>
      <c r="AX87">
        <v>1.5845423807902099</v>
      </c>
      <c r="AY87">
        <v>1.52570639457924</v>
      </c>
      <c r="AZ87">
        <v>1.56074242088166</v>
      </c>
      <c r="BA87">
        <v>1.57501667451807</v>
      </c>
      <c r="BB87">
        <v>1.6293717165969299</v>
      </c>
      <c r="BC87">
        <v>1.59739264460333</v>
      </c>
      <c r="BD87">
        <v>1.6382133835680901</v>
      </c>
      <c r="BE87">
        <v>1.5502387160884901</v>
      </c>
      <c r="BF87">
        <v>1.6364865773567101</v>
      </c>
      <c r="BG87">
        <v>1.46491818857945</v>
      </c>
      <c r="BH87">
        <v>1.50900132220477</v>
      </c>
      <c r="BI87">
        <v>1.5074856936010601</v>
      </c>
      <c r="BJ87">
        <v>1.5881994070012799</v>
      </c>
      <c r="BK87">
        <v>1.5615164241553701</v>
      </c>
      <c r="BL87">
        <v>1.6061832573534001</v>
      </c>
      <c r="BM87">
        <v>1.5706246802705599</v>
      </c>
      <c r="BN87">
        <v>1.6578853220365</v>
      </c>
      <c r="BO87">
        <v>1.63677727822759</v>
      </c>
      <c r="BP87">
        <v>1.59138980983206</v>
      </c>
      <c r="BQ87">
        <v>1.5741895752591799</v>
      </c>
      <c r="BR87">
        <v>1.6555121847319201</v>
      </c>
      <c r="BS87">
        <v>1.55933971777131</v>
      </c>
      <c r="BT87">
        <v>1.6282998082337099</v>
      </c>
      <c r="BU87">
        <v>1.56790638783375</v>
      </c>
      <c r="BV87">
        <v>1.62349208999457</v>
      </c>
      <c r="BW87">
        <v>1.6327328405634101</v>
      </c>
      <c r="BX87">
        <v>1.6300228318236301</v>
      </c>
      <c r="BY87">
        <v>1.50964634855895</v>
      </c>
      <c r="BZ87">
        <v>1.5724613886824601</v>
      </c>
      <c r="CA87">
        <v>1.5463994688235601</v>
      </c>
      <c r="CB87">
        <v>1.6252429528580901</v>
      </c>
      <c r="CC87">
        <v>1.55667399249608</v>
      </c>
      <c r="CD87">
        <v>1.6242942312128901</v>
      </c>
      <c r="CE87">
        <v>1.55021839930112</v>
      </c>
      <c r="CF87">
        <v>1.62060345406894</v>
      </c>
      <c r="CG87">
        <v>1.56858680945389</v>
      </c>
      <c r="CH87">
        <v>1.6382723512872901</v>
      </c>
      <c r="CI87">
        <v>1.53504474648992</v>
      </c>
      <c r="CJ87">
        <v>1.59283896066471</v>
      </c>
      <c r="CK87">
        <v>1.57169280852323</v>
      </c>
      <c r="CL87">
        <v>1.6329239419946699</v>
      </c>
      <c r="CM87">
        <v>1.60168786097557</v>
      </c>
      <c r="CN87">
        <v>1.5981021168696401</v>
      </c>
      <c r="CO87">
        <v>1.54697977430082</v>
      </c>
      <c r="CP87">
        <v>1.6043994984462699</v>
      </c>
      <c r="CQ87">
        <v>1.5389135544528501</v>
      </c>
      <c r="CR87">
        <v>1.6139592582919799</v>
      </c>
      <c r="CS87">
        <v>1.50450997763996</v>
      </c>
      <c r="CT87">
        <v>1.57635742311099</v>
      </c>
      <c r="CU87">
        <v>1.5583056656313501</v>
      </c>
      <c r="CV87">
        <v>1.6366391774659901</v>
      </c>
      <c r="CW87">
        <v>1.5323147041243199</v>
      </c>
      <c r="CX87">
        <v>1.58820233114166</v>
      </c>
      <c r="CY87">
        <v>1.5379463486264799</v>
      </c>
      <c r="CZ87">
        <v>1.60869357592254</v>
      </c>
      <c r="DA87">
        <v>1.5474582376513999</v>
      </c>
      <c r="DB87">
        <v>1.60035346030888</v>
      </c>
      <c r="DC87">
        <v>1.5558804618758599</v>
      </c>
      <c r="DD87">
        <v>1.60515074381038</v>
      </c>
      <c r="DE87">
        <v>1.6125227693673501</v>
      </c>
      <c r="DF87">
        <v>1.6193956742028801</v>
      </c>
      <c r="DG87">
        <v>1.5420743833542701</v>
      </c>
      <c r="DH87">
        <v>1.61630932710668</v>
      </c>
      <c r="DI87">
        <v>1.64802129408541</v>
      </c>
      <c r="DJ87">
        <v>1.71797079891963</v>
      </c>
      <c r="DK87">
        <v>1.5183370256212601</v>
      </c>
      <c r="DL87">
        <v>1.5688451165478701</v>
      </c>
      <c r="DM87">
        <v>1.5807938490737701</v>
      </c>
      <c r="DN87">
        <v>1.6475805904966601</v>
      </c>
      <c r="DO87">
        <v>1.52767940060757</v>
      </c>
      <c r="DP87">
        <v>1.5828965386976399</v>
      </c>
      <c r="DQ87">
        <v>1.57432880937062</v>
      </c>
      <c r="DR87">
        <v>1.6160758963675499</v>
      </c>
      <c r="DS87">
        <v>1.5772532632754801</v>
      </c>
      <c r="DT87">
        <v>1.63508202147245</v>
      </c>
      <c r="DU87">
        <v>1.5358071293757301</v>
      </c>
      <c r="DV87">
        <v>1.6068872191161201</v>
      </c>
      <c r="DW87">
        <v>1.5483261389110099</v>
      </c>
      <c r="DX87">
        <v>1.5848880078551899</v>
      </c>
      <c r="DY87">
        <v>1.5787714469027401</v>
      </c>
      <c r="DZ87">
        <v>1.62047519506591</v>
      </c>
    </row>
    <row r="88" spans="1:130" x14ac:dyDescent="0.45">
      <c r="A88" t="s">
        <v>141</v>
      </c>
      <c r="B88" t="s">
        <v>78</v>
      </c>
      <c r="C88" t="s">
        <v>79</v>
      </c>
      <c r="D88">
        <v>35</v>
      </c>
      <c r="E88" s="1" cm="1">
        <f t="array" ref="E88">SUMPRODUCT($G88:$ZZ88,$G$2:$ZZ$2)/SUMPRODUCT(--($G88:$ZZ88&lt;&gt;""),$G$2:$ZZ$2)</f>
        <v>1.541247505147346</v>
      </c>
      <c r="F88" s="1" cm="1">
        <f t="array" ref="F88">SUMPRODUCT($G88:$ZZ88,$F$2:$ZY$2)/SUMPRODUCT(--($G88:$ZZ88&lt;&gt;""),$F$2:$ZY$2)</f>
        <v>1.5844600760571403</v>
      </c>
      <c r="G88">
        <v>1.5098674411677</v>
      </c>
      <c r="H88">
        <v>1.55653786685958</v>
      </c>
      <c r="I88">
        <v>1.51127827556338</v>
      </c>
      <c r="J88">
        <v>1.5592331340613099</v>
      </c>
      <c r="K88">
        <v>1.50980253065784</v>
      </c>
      <c r="L88">
        <v>1.55689723968539</v>
      </c>
      <c r="M88">
        <v>1.51316367138264</v>
      </c>
      <c r="N88">
        <v>1.55478608148871</v>
      </c>
      <c r="O88">
        <v>1.5038567881534799</v>
      </c>
      <c r="P88">
        <v>1.5538024526627801</v>
      </c>
      <c r="Q88">
        <v>1.5240981909328599</v>
      </c>
      <c r="R88">
        <v>1.6001355438099301</v>
      </c>
      <c r="S88">
        <v>1.5286445378781099</v>
      </c>
      <c r="T88">
        <v>1.5993512644210699</v>
      </c>
      <c r="U88">
        <v>1.5423394683873799</v>
      </c>
      <c r="V88">
        <v>1.6256512237309499</v>
      </c>
      <c r="W88">
        <v>1.52433356373578</v>
      </c>
      <c r="X88">
        <v>1.59751301546874</v>
      </c>
      <c r="Y88">
        <v>1.5444151093876699</v>
      </c>
      <c r="Z88">
        <v>1.6184907113292899</v>
      </c>
      <c r="AA88">
        <v>1.5292052419962201</v>
      </c>
      <c r="AB88">
        <v>1.6137851523122</v>
      </c>
      <c r="AC88">
        <v>1.49809521110566</v>
      </c>
      <c r="AD88">
        <v>1.57090632325137</v>
      </c>
      <c r="AE88">
        <v>1.50860248787914</v>
      </c>
      <c r="AF88">
        <v>1.6008634245581299</v>
      </c>
      <c r="AG88">
        <v>1.50860248787914</v>
      </c>
      <c r="AH88">
        <v>1.6008634245581299</v>
      </c>
      <c r="AI88">
        <v>1.55616586385968</v>
      </c>
      <c r="AJ88">
        <v>1.5765991608807599</v>
      </c>
      <c r="AK88">
        <v>1.53525868250373</v>
      </c>
      <c r="AL88">
        <v>1.6127358242149901</v>
      </c>
      <c r="AM88">
        <v>1.5472671561312401</v>
      </c>
      <c r="AN88">
        <v>1.6399928371037999</v>
      </c>
      <c r="AO88">
        <v>1.52023771839356</v>
      </c>
      <c r="AP88">
        <v>1.57546435755787</v>
      </c>
      <c r="AQ88">
        <v>1.5197126339962499</v>
      </c>
      <c r="AR88">
        <v>1.5879099687009499</v>
      </c>
      <c r="AS88">
        <v>1.56283570022497</v>
      </c>
      <c r="AT88">
        <v>1.5778297244094399</v>
      </c>
      <c r="AU88">
        <v>1.5643311812312399</v>
      </c>
      <c r="AV88">
        <v>1.61374162650419</v>
      </c>
      <c r="AW88">
        <v>1.52448732687462</v>
      </c>
      <c r="AX88">
        <v>1.57446672399097</v>
      </c>
      <c r="AY88">
        <v>1.6061820705643199</v>
      </c>
      <c r="AZ88">
        <v>1.5547921779634899</v>
      </c>
      <c r="BA88">
        <v>1.50281173575125</v>
      </c>
      <c r="BB88">
        <v>1.54058554377585</v>
      </c>
      <c r="BC88">
        <v>1.5880485507556601</v>
      </c>
      <c r="BD88">
        <v>1.5553602774328801</v>
      </c>
      <c r="BE88">
        <v>1.57706158800367</v>
      </c>
      <c r="BF88">
        <v>1.63940421843829</v>
      </c>
      <c r="BG88">
        <v>1.44777084538467</v>
      </c>
      <c r="BH88">
        <v>1.4940934633501299</v>
      </c>
      <c r="BI88">
        <v>1.5009130878638599</v>
      </c>
      <c r="BJ88">
        <v>1.5651871525080401</v>
      </c>
      <c r="BK88">
        <v>1.7182640666958</v>
      </c>
      <c r="BL88">
        <v>1.6524581589958101</v>
      </c>
      <c r="BM88">
        <v>1.5087083432247399</v>
      </c>
      <c r="BN88">
        <v>1.5798763545661501</v>
      </c>
      <c r="BO88">
        <v>1.6116683227247199</v>
      </c>
      <c r="BP88">
        <v>1.59136521491042</v>
      </c>
      <c r="BQ88">
        <v>1.5150231285335201</v>
      </c>
      <c r="BR88">
        <v>1.59690600878837</v>
      </c>
      <c r="BS88">
        <v>1.50730635393412</v>
      </c>
      <c r="BT88">
        <v>1.57594003369024</v>
      </c>
      <c r="BU88">
        <v>1.5160032094539699</v>
      </c>
      <c r="BV88">
        <v>1.58822519977923</v>
      </c>
      <c r="BW88">
        <v>1.6182388104868299</v>
      </c>
      <c r="BX88">
        <v>1.6150613252394399</v>
      </c>
      <c r="BY88">
        <v>1.5218677450760101</v>
      </c>
      <c r="BZ88">
        <v>1.55871627810517</v>
      </c>
      <c r="CA88">
        <v>1.49167622381843</v>
      </c>
      <c r="CB88">
        <v>1.56241926721796</v>
      </c>
      <c r="CC88">
        <v>1.49412921791711</v>
      </c>
      <c r="CD88">
        <v>1.56959335575603</v>
      </c>
      <c r="CE88">
        <v>1.4951817754183101</v>
      </c>
      <c r="CF88">
        <v>1.58104966064108</v>
      </c>
      <c r="CG88">
        <v>1.5568318123806499</v>
      </c>
      <c r="CH88">
        <v>1.6223623225955</v>
      </c>
      <c r="CI88">
        <v>1.52210108384163</v>
      </c>
      <c r="CJ88">
        <v>1.57339545010646</v>
      </c>
      <c r="CK88">
        <v>1.5277892867712299</v>
      </c>
      <c r="CL88">
        <v>1.58879846108316</v>
      </c>
      <c r="CM88">
        <v>1.69444337725869</v>
      </c>
      <c r="CN88">
        <v>1.59332539347138</v>
      </c>
      <c r="CO88">
        <v>1.57508313798179</v>
      </c>
      <c r="CP88">
        <v>1.5966036090061599</v>
      </c>
      <c r="CQ88">
        <v>1.5210237659963399</v>
      </c>
      <c r="CR88">
        <v>1.5901410289892901</v>
      </c>
      <c r="CS88">
        <v>1.49077331983293</v>
      </c>
      <c r="CT88">
        <v>1.5651520904526799</v>
      </c>
      <c r="CU88">
        <v>1.5418764056977601</v>
      </c>
      <c r="CV88">
        <v>1.61606511727535</v>
      </c>
      <c r="CW88">
        <v>1.5180065750149401</v>
      </c>
      <c r="CX88">
        <v>1.5705444311615799</v>
      </c>
      <c r="CY88">
        <v>1.53732554946694</v>
      </c>
      <c r="CZ88">
        <v>1.59953678831942</v>
      </c>
      <c r="DA88">
        <v>1.53773245080823</v>
      </c>
      <c r="DB88">
        <v>1.5783691296321301</v>
      </c>
      <c r="DC88">
        <v>1.6118093661097199</v>
      </c>
      <c r="DD88">
        <v>1.6022265869276</v>
      </c>
      <c r="DE88">
        <v>1.53388234933949</v>
      </c>
      <c r="DF88">
        <v>1.5363391449432799</v>
      </c>
      <c r="DG88">
        <v>1.5250170672101699</v>
      </c>
      <c r="DH88">
        <v>1.59542301946156</v>
      </c>
      <c r="DI88">
        <v>1.6054331232629999</v>
      </c>
      <c r="DJ88">
        <v>1.66747563314674</v>
      </c>
      <c r="DK88">
        <v>1.4963277788480001</v>
      </c>
      <c r="DL88">
        <v>1.54999036794451</v>
      </c>
      <c r="DM88">
        <v>1.52729279841966</v>
      </c>
      <c r="DN88">
        <v>1.5833986966078799</v>
      </c>
      <c r="DO88">
        <v>1.51123073775007</v>
      </c>
      <c r="DP88">
        <v>1.55908926350915</v>
      </c>
      <c r="DQ88">
        <v>1.60851893834951</v>
      </c>
      <c r="DR88">
        <v>1.6034128856346299</v>
      </c>
      <c r="DS88">
        <v>1.52095529674603</v>
      </c>
      <c r="DT88">
        <v>1.5718748060652401</v>
      </c>
      <c r="DU88">
        <v>1.5198532815782899</v>
      </c>
      <c r="DV88">
        <v>1.59339054876963</v>
      </c>
      <c r="DW88">
        <v>1.52918835800433</v>
      </c>
      <c r="DX88">
        <v>1.5755599607240101</v>
      </c>
      <c r="DY88">
        <v>1.5180785230871101</v>
      </c>
      <c r="DZ88">
        <v>1.5537078047064099</v>
      </c>
    </row>
    <row r="89" spans="1:130" x14ac:dyDescent="0.45">
      <c r="A89" t="s">
        <v>111</v>
      </c>
      <c r="B89" t="s">
        <v>84</v>
      </c>
      <c r="C89" t="s">
        <v>85</v>
      </c>
      <c r="D89">
        <v>35</v>
      </c>
      <c r="E89" s="1" cm="1">
        <f t="array" ref="E89">SUMPRODUCT($G89:$ZZ89,$G$2:$ZZ$2)/SUMPRODUCT(--($G89:$ZZ89&lt;&gt;""),$G$2:$ZZ$2)</f>
        <v>1.1492056192773914</v>
      </c>
      <c r="F89" s="1" cm="1">
        <f t="array" ref="F89">SUMPRODUCT($G89:$ZZ89,$F$2:$ZY$2)/SUMPRODUCT(--($G89:$ZZ89&lt;&gt;""),$F$2:$ZY$2)</f>
        <v>1.1354140475404779</v>
      </c>
      <c r="G89">
        <v>1.15085571017206</v>
      </c>
      <c r="H89">
        <v>1.1378693419578101</v>
      </c>
      <c r="I89">
        <v>1.1557445720858199</v>
      </c>
      <c r="J89">
        <v>1.14206473737273</v>
      </c>
      <c r="K89">
        <v>1.15187139221649</v>
      </c>
      <c r="L89">
        <v>1.1370793690202701</v>
      </c>
      <c r="M89">
        <v>1.13722012151081</v>
      </c>
      <c r="N89">
        <v>1.12716857146903</v>
      </c>
      <c r="O89">
        <v>1.16505780883536</v>
      </c>
      <c r="P89">
        <v>1.1350684008170899</v>
      </c>
      <c r="Q89">
        <v>1.0822628323888399</v>
      </c>
      <c r="R89">
        <v>1.1216658947253699</v>
      </c>
      <c r="S89">
        <v>1.08012429555629</v>
      </c>
      <c r="T89">
        <v>1.1060021669948901</v>
      </c>
      <c r="U89">
        <v>1.10248682016385</v>
      </c>
      <c r="V89">
        <v>1.13728434957033</v>
      </c>
      <c r="W89">
        <v>1.0977292305806401</v>
      </c>
      <c r="X89">
        <v>1.1135520908171499</v>
      </c>
      <c r="Y89">
        <v>1.21727307729329</v>
      </c>
      <c r="Z89">
        <v>1.1327674875898901</v>
      </c>
      <c r="AA89">
        <v>1.1343000822682801</v>
      </c>
      <c r="AB89">
        <v>1.1514817947618601</v>
      </c>
      <c r="AC89">
        <v>1.1396932905278701</v>
      </c>
      <c r="AD89">
        <v>1.15373326477982</v>
      </c>
      <c r="AE89">
        <v>1.07241141044616</v>
      </c>
      <c r="AF89">
        <v>1.10659232156501</v>
      </c>
      <c r="AG89">
        <v>1.07241141044616</v>
      </c>
      <c r="AH89">
        <v>1.10659232156501</v>
      </c>
      <c r="AI89">
        <v>1.12305259151343</v>
      </c>
      <c r="AJ89">
        <v>1.1275238107737999</v>
      </c>
      <c r="AK89">
        <v>1.0963309256340901</v>
      </c>
      <c r="AL89">
        <v>1.1192520063034901</v>
      </c>
      <c r="AM89">
        <v>1.0748462961857499</v>
      </c>
      <c r="AN89">
        <v>1.1120674903997201</v>
      </c>
      <c r="AO89">
        <v>1.11427229375785</v>
      </c>
      <c r="AP89">
        <v>1.13270159602168</v>
      </c>
      <c r="AQ89">
        <v>1.1282972611120401</v>
      </c>
      <c r="AR89">
        <v>1.14479797487209</v>
      </c>
      <c r="AS89">
        <v>1.17273094769403</v>
      </c>
      <c r="AT89">
        <v>1.1616475674915601</v>
      </c>
      <c r="AU89">
        <v>1.13684489709314</v>
      </c>
      <c r="AV89">
        <v>1.14589585038343</v>
      </c>
      <c r="AW89">
        <v>1.12651299486903</v>
      </c>
      <c r="AX89">
        <v>1.1284208783413801</v>
      </c>
      <c r="AY89">
        <v>1.22774490372713</v>
      </c>
      <c r="AZ89">
        <v>1.1113717184581999</v>
      </c>
      <c r="BA89">
        <v>1.0813250061800601</v>
      </c>
      <c r="BB89">
        <v>1.0994236602471701</v>
      </c>
      <c r="BC89">
        <v>1.2524532260136101</v>
      </c>
      <c r="BD89">
        <v>1.1949865136789799</v>
      </c>
      <c r="BE89">
        <v>1.1553148885618001</v>
      </c>
      <c r="BF89">
        <v>1.17981037200857</v>
      </c>
      <c r="BG89">
        <v>1.1349723163374901</v>
      </c>
      <c r="BH89">
        <v>1.1183455912734399</v>
      </c>
      <c r="BI89">
        <v>1.4277521769722901</v>
      </c>
      <c r="BJ89">
        <v>1.16541328919058</v>
      </c>
      <c r="BK89">
        <v>1.27477284081683</v>
      </c>
      <c r="BL89">
        <v>1.1336101917192201</v>
      </c>
      <c r="BM89">
        <v>1.0844620688041</v>
      </c>
      <c r="BN89">
        <v>1.12255542812816</v>
      </c>
      <c r="BO89">
        <v>1.2677599929166601</v>
      </c>
      <c r="BP89">
        <v>1.1614312276801</v>
      </c>
      <c r="BQ89">
        <v>1.1264961776567699</v>
      </c>
      <c r="BR89">
        <v>1.1498469673607501</v>
      </c>
      <c r="BS89">
        <v>1.10708019794477</v>
      </c>
      <c r="BT89">
        <v>1.1180674154683701</v>
      </c>
      <c r="BU89">
        <v>1.12817408968846</v>
      </c>
      <c r="BV89">
        <v>1.1431824611688499</v>
      </c>
      <c r="BW89">
        <v>1.1859427329986401</v>
      </c>
      <c r="BX89">
        <v>1.163876486835</v>
      </c>
      <c r="BY89">
        <v>1.0916561533276801</v>
      </c>
      <c r="BZ89">
        <v>1.1020197132306699</v>
      </c>
      <c r="CA89">
        <v>1.0712742198346099</v>
      </c>
      <c r="CB89">
        <v>1.1104605541135899</v>
      </c>
      <c r="CC89">
        <v>1.09356824556504</v>
      </c>
      <c r="CD89">
        <v>1.1301164442609599</v>
      </c>
      <c r="CE89">
        <v>1.0748202405752301</v>
      </c>
      <c r="CF89">
        <v>1.10880989180834</v>
      </c>
      <c r="CG89">
        <v>1.10808839757799</v>
      </c>
      <c r="CH89">
        <v>1.12735699686213</v>
      </c>
      <c r="CI89">
        <v>1.11173014424539</v>
      </c>
      <c r="CJ89">
        <v>1.1256023565951001</v>
      </c>
      <c r="CK89">
        <v>1.13543947913583</v>
      </c>
      <c r="CL89">
        <v>1.13977508138502</v>
      </c>
      <c r="CM89">
        <v>1.29656665001856</v>
      </c>
      <c r="CN89">
        <v>1.1886997835747299</v>
      </c>
      <c r="CO89">
        <v>1.1392493049119501</v>
      </c>
      <c r="CP89">
        <v>1.1371367824238101</v>
      </c>
      <c r="CQ89">
        <v>1.0709845912770899</v>
      </c>
      <c r="CR89">
        <v>1.1031862104988199</v>
      </c>
      <c r="CS89">
        <v>1.0892882757456801</v>
      </c>
      <c r="CT89">
        <v>1.10455216639243</v>
      </c>
      <c r="CU89">
        <v>1.1168576630609399</v>
      </c>
      <c r="CV89">
        <v>1.1400235621720001</v>
      </c>
      <c r="CW89">
        <v>1.0923241681609801</v>
      </c>
      <c r="CX89">
        <v>1.11736650727236</v>
      </c>
      <c r="CY89">
        <v>1.05015340902307</v>
      </c>
      <c r="CZ89">
        <v>1.1082816995570799</v>
      </c>
      <c r="DA89">
        <v>1.12218019721734</v>
      </c>
      <c r="DB89">
        <v>1.13748930613715</v>
      </c>
      <c r="DC89">
        <v>1.1403154918660801</v>
      </c>
      <c r="DD89">
        <v>1.1205245866986</v>
      </c>
      <c r="DE89">
        <v>1.1304780419109399</v>
      </c>
      <c r="DF89">
        <v>1.1106935664100099</v>
      </c>
      <c r="DG89">
        <v>1.0808837351960501</v>
      </c>
      <c r="DH89">
        <v>1.1146817583678801</v>
      </c>
      <c r="DI89">
        <v>1.1708224057619201</v>
      </c>
      <c r="DJ89">
        <v>1.18550123302148</v>
      </c>
      <c r="DK89">
        <v>1.0986924484684999</v>
      </c>
      <c r="DL89">
        <v>1.1225919861298399</v>
      </c>
      <c r="DM89">
        <v>1.0769543619091799</v>
      </c>
      <c r="DN89">
        <v>1.1086773378264501</v>
      </c>
      <c r="DO89">
        <v>1.08889361099305</v>
      </c>
      <c r="DP89">
        <v>1.1151878610442101</v>
      </c>
      <c r="DQ89">
        <v>1.18682025673233</v>
      </c>
      <c r="DR89">
        <v>1.1439089897164001</v>
      </c>
      <c r="DS89">
        <v>1.0966053660453801</v>
      </c>
      <c r="DT89">
        <v>1.1178606152127499</v>
      </c>
      <c r="DU89">
        <v>1.05442588701731</v>
      </c>
      <c r="DV89">
        <v>1.10434101349667</v>
      </c>
      <c r="DW89">
        <v>1.09751375585897</v>
      </c>
      <c r="DX89">
        <v>1.1217833521685101</v>
      </c>
      <c r="DY89">
        <v>1.0972742512987099</v>
      </c>
      <c r="DZ89">
        <v>1.10592545066953</v>
      </c>
    </row>
    <row r="90" spans="1:130" x14ac:dyDescent="0.45">
      <c r="A90" t="s">
        <v>111</v>
      </c>
      <c r="B90" t="s">
        <v>84</v>
      </c>
      <c r="C90" t="s">
        <v>92</v>
      </c>
      <c r="D90">
        <v>35</v>
      </c>
      <c r="E90" s="1" cm="1">
        <f t="array" ref="E90">SUMPRODUCT($G90:$ZZ90,$G$2:$ZZ$2)/SUMPRODUCT(--($G90:$ZZ90&lt;&gt;""),$G$2:$ZZ$2)</f>
        <v>1.3540683766953374</v>
      </c>
      <c r="F90" s="1" cm="1">
        <f t="array" ref="F90">SUMPRODUCT($G90:$ZZ90,$F$2:$ZY$2)/SUMPRODUCT(--($G90:$ZZ90&lt;&gt;""),$F$2:$ZY$2)</f>
        <v>1.3176652182036257</v>
      </c>
      <c r="G90">
        <v>1.4338606607373301</v>
      </c>
      <c r="H90">
        <v>1.3322003063960099</v>
      </c>
      <c r="I90">
        <v>1.4392847507206401</v>
      </c>
      <c r="J90">
        <v>1.33004487170384</v>
      </c>
      <c r="K90">
        <v>1.43461344068382</v>
      </c>
      <c r="L90">
        <v>1.32932956187875</v>
      </c>
      <c r="M90">
        <v>1.4393596606760899</v>
      </c>
      <c r="N90">
        <v>1.3289873390831399</v>
      </c>
      <c r="O90">
        <v>1.4034031899747501</v>
      </c>
      <c r="P90">
        <v>1.3361613007503801</v>
      </c>
      <c r="Q90">
        <v>1.2704609851787201</v>
      </c>
      <c r="R90">
        <v>1.29563535309503</v>
      </c>
      <c r="S90">
        <v>1.2619372116636101</v>
      </c>
      <c r="T90">
        <v>1.2840194348095699</v>
      </c>
      <c r="U90">
        <v>1.2854267435878799</v>
      </c>
      <c r="V90">
        <v>1.3195683021056599</v>
      </c>
      <c r="W90">
        <v>1.26202547592861</v>
      </c>
      <c r="X90">
        <v>1.2971408530792701</v>
      </c>
      <c r="Y90">
        <v>1.46327159220604</v>
      </c>
      <c r="Z90">
        <v>1.31515132764049</v>
      </c>
      <c r="AA90">
        <v>1.28953416065103</v>
      </c>
      <c r="AB90">
        <v>1.34133421395162</v>
      </c>
      <c r="AC90">
        <v>1.3223101182548</v>
      </c>
      <c r="AD90">
        <v>1.3507989587423901</v>
      </c>
      <c r="AE90">
        <v>1.2372781532029999</v>
      </c>
      <c r="AF90">
        <v>1.2761803760496799</v>
      </c>
      <c r="AG90">
        <v>1.2372781532029999</v>
      </c>
      <c r="AH90">
        <v>1.2761803760496799</v>
      </c>
      <c r="AI90">
        <v>1.31792906423768</v>
      </c>
      <c r="AJ90">
        <v>1.3083106928639801</v>
      </c>
      <c r="AK90">
        <v>1.26607169623288</v>
      </c>
      <c r="AL90">
        <v>1.2905038343589299</v>
      </c>
      <c r="AM90">
        <v>1.2375276069957599</v>
      </c>
      <c r="AN90">
        <v>1.2749716468692101</v>
      </c>
      <c r="AO90">
        <v>1.31146419417753</v>
      </c>
      <c r="AP90">
        <v>1.3123934198568299</v>
      </c>
      <c r="AQ90">
        <v>1.31895099438745</v>
      </c>
      <c r="AR90">
        <v>1.3299677256324001</v>
      </c>
      <c r="AS90">
        <v>1.4222845191225999</v>
      </c>
      <c r="AT90">
        <v>1.3281531214848099</v>
      </c>
      <c r="AU90">
        <v>1.3212770149434601</v>
      </c>
      <c r="AV90">
        <v>1.3421781698038799</v>
      </c>
      <c r="AW90">
        <v>1.3022753486026699</v>
      </c>
      <c r="AX90">
        <v>1.2930840164898301</v>
      </c>
      <c r="AY90">
        <v>1.43714537167552</v>
      </c>
      <c r="AZ90">
        <v>1.27681365779663</v>
      </c>
      <c r="BA90">
        <v>1.2458204873468</v>
      </c>
      <c r="BB90">
        <v>1.2650509874890501</v>
      </c>
      <c r="BC90">
        <v>1.5659159994862299</v>
      </c>
      <c r="BD90">
        <v>1.4218820910219601</v>
      </c>
      <c r="BE90">
        <v>1.4160832629762099</v>
      </c>
      <c r="BF90">
        <v>1.3728042976367401</v>
      </c>
      <c r="BG90">
        <v>1.38469341376745</v>
      </c>
      <c r="BH90">
        <v>1.3118213370795799</v>
      </c>
      <c r="BI90">
        <v>1.5888094879793699</v>
      </c>
      <c r="BJ90">
        <v>1.35990303779655</v>
      </c>
      <c r="BK90">
        <v>1.4449119465434299</v>
      </c>
      <c r="BL90">
        <v>1.3180618872166301</v>
      </c>
      <c r="BM90">
        <v>1.26041774636302</v>
      </c>
      <c r="BN90">
        <v>1.29480976725368</v>
      </c>
      <c r="BO90">
        <v>1.6211988548604399</v>
      </c>
      <c r="BP90">
        <v>1.3887153580528599</v>
      </c>
      <c r="BQ90">
        <v>1.33490764792769</v>
      </c>
      <c r="BR90">
        <v>1.3320553603096701</v>
      </c>
      <c r="BS90">
        <v>1.2781543806065401</v>
      </c>
      <c r="BT90">
        <v>1.30911093883879</v>
      </c>
      <c r="BU90">
        <v>1.3462499942025701</v>
      </c>
      <c r="BV90">
        <v>1.3355966476974901</v>
      </c>
      <c r="BW90">
        <v>1.45042377761668</v>
      </c>
      <c r="BX90">
        <v>1.3491552676923999</v>
      </c>
      <c r="BY90">
        <v>1.28103739292236</v>
      </c>
      <c r="BZ90">
        <v>1.2735282765613001</v>
      </c>
      <c r="CA90">
        <v>1.21874811372004</v>
      </c>
      <c r="CB90">
        <v>1.2742319068026799</v>
      </c>
      <c r="CC90">
        <v>1.32280194761829</v>
      </c>
      <c r="CD90">
        <v>1.2897264349114199</v>
      </c>
      <c r="CE90">
        <v>1.2178213829715701</v>
      </c>
      <c r="CF90">
        <v>1.2480075263759101</v>
      </c>
      <c r="CG90">
        <v>1.26273617948201</v>
      </c>
      <c r="CH90">
        <v>1.2847971903158</v>
      </c>
      <c r="CI90">
        <v>1.2699998399052199</v>
      </c>
      <c r="CJ90">
        <v>1.30046587579847</v>
      </c>
      <c r="CK90">
        <v>1.37391240011837</v>
      </c>
      <c r="CL90">
        <v>1.31817105652559</v>
      </c>
      <c r="CM90">
        <v>1.58607706788581</v>
      </c>
      <c r="CN90">
        <v>1.3882208306120001</v>
      </c>
      <c r="CO90">
        <v>1.3779779752494099</v>
      </c>
      <c r="CP90">
        <v>1.3028948372676199</v>
      </c>
      <c r="CQ90">
        <v>1.2358709845912701</v>
      </c>
      <c r="CR90">
        <v>1.27876730216766</v>
      </c>
      <c r="CS90">
        <v>1.2659578956250199</v>
      </c>
      <c r="CT90">
        <v>1.2536894064042501</v>
      </c>
      <c r="CU90">
        <v>1.3041876405697701</v>
      </c>
      <c r="CV90">
        <v>1.3158187854771299</v>
      </c>
      <c r="CW90">
        <v>1.2344092448694901</v>
      </c>
      <c r="CX90">
        <v>1.2580568838413999</v>
      </c>
      <c r="CY90">
        <v>1.2249800031039899</v>
      </c>
      <c r="CZ90">
        <v>1.2636725045664501</v>
      </c>
      <c r="DA90">
        <v>1.3073303615651299</v>
      </c>
      <c r="DB90">
        <v>1.3290783015894401</v>
      </c>
      <c r="DC90">
        <v>1.2777684807595699</v>
      </c>
      <c r="DD90">
        <v>1.2702378960162699</v>
      </c>
      <c r="DE90">
        <v>1.2704541627760999</v>
      </c>
      <c r="DF90">
        <v>1.28419231887829</v>
      </c>
      <c r="DG90">
        <v>1.2570569203827</v>
      </c>
      <c r="DH90">
        <v>1.28465138368077</v>
      </c>
      <c r="DI90">
        <v>1.33984420871335</v>
      </c>
      <c r="DJ90">
        <v>1.30706149450033</v>
      </c>
      <c r="DK90">
        <v>1.2542501444808301</v>
      </c>
      <c r="DL90">
        <v>1.2814607012136301</v>
      </c>
      <c r="DM90">
        <v>1.2376318159370101</v>
      </c>
      <c r="DN90">
        <v>1.2734508903930499</v>
      </c>
      <c r="DO90">
        <v>1.2512395523445199</v>
      </c>
      <c r="DP90">
        <v>1.2718751475657499</v>
      </c>
      <c r="DQ90">
        <v>1.36669628177241</v>
      </c>
      <c r="DR90">
        <v>1.32108901892303</v>
      </c>
      <c r="DS90">
        <v>1.26621294553277</v>
      </c>
      <c r="DT90">
        <v>1.2777352557870101</v>
      </c>
      <c r="DU90">
        <v>1.22365062972591</v>
      </c>
      <c r="DV90">
        <v>1.2785750744869</v>
      </c>
      <c r="DW90">
        <v>1.2801007836671101</v>
      </c>
      <c r="DX90">
        <v>1.2772662430294299</v>
      </c>
      <c r="DY90">
        <v>1.27074321667322</v>
      </c>
      <c r="DZ90">
        <v>1.27426164703934</v>
      </c>
    </row>
    <row r="91" spans="1:130" x14ac:dyDescent="0.45">
      <c r="A91" t="s">
        <v>111</v>
      </c>
      <c r="B91" t="s">
        <v>84</v>
      </c>
      <c r="C91" t="s">
        <v>87</v>
      </c>
      <c r="D91">
        <v>35</v>
      </c>
      <c r="E91" s="1" cm="1">
        <f t="array" ref="E91">SUMPRODUCT($G91:$ZZ91,$G$2:$ZZ$2)/SUMPRODUCT(--($G91:$ZZ91&lt;&gt;""),$G$2:$ZZ$2)</f>
        <v>1.2382784894320693</v>
      </c>
      <c r="F91" s="1" cm="1">
        <f t="array" ref="F91">SUMPRODUCT($G91:$ZZ91,$F$2:$ZY$2)/SUMPRODUCT(--($G91:$ZZ91&lt;&gt;""),$F$2:$ZY$2)</f>
        <v>1.2169647207257981</v>
      </c>
      <c r="G91">
        <v>1.27877782033278</v>
      </c>
      <c r="H91">
        <v>1.221018270281</v>
      </c>
      <c r="I91">
        <v>1.2828159834145001</v>
      </c>
      <c r="J91">
        <v>1.2202671712366699</v>
      </c>
      <c r="K91">
        <v>1.2870673984943699</v>
      </c>
      <c r="L91">
        <v>1.21926101953412</v>
      </c>
      <c r="M91">
        <v>1.2899442013283999</v>
      </c>
      <c r="N91">
        <v>1.23517759272634</v>
      </c>
      <c r="O91">
        <v>1.29288720915037</v>
      </c>
      <c r="P91">
        <v>1.2440007428143001</v>
      </c>
      <c r="Q91">
        <v>1.17205549803836</v>
      </c>
      <c r="R91">
        <v>1.19453261224934</v>
      </c>
      <c r="S91">
        <v>1.16445310636674</v>
      </c>
      <c r="T91">
        <v>1.18318262042835</v>
      </c>
      <c r="U91">
        <v>1.1838341153196801</v>
      </c>
      <c r="V91">
        <v>1.2171608889441199</v>
      </c>
      <c r="W91">
        <v>1.1631419630970099</v>
      </c>
      <c r="X91">
        <v>1.19880213423042</v>
      </c>
      <c r="Y91">
        <v>1.3643517181634399</v>
      </c>
      <c r="Z91">
        <v>1.2106417502028199</v>
      </c>
      <c r="AA91">
        <v>1.1822010822335201</v>
      </c>
      <c r="AB91">
        <v>1.2374695356283401</v>
      </c>
      <c r="AC91">
        <v>1.2143666829953501</v>
      </c>
      <c r="AD91">
        <v>1.24170779202377</v>
      </c>
      <c r="AE91">
        <v>1.13912760629687</v>
      </c>
      <c r="AF91">
        <v>1.17654972774988</v>
      </c>
      <c r="AG91">
        <v>1.13912760629687</v>
      </c>
      <c r="AH91">
        <v>1.17654972774988</v>
      </c>
      <c r="AI91">
        <v>1.2072270128142799</v>
      </c>
      <c r="AJ91">
        <v>1.23143809636308</v>
      </c>
      <c r="AK91">
        <v>1.15714997549089</v>
      </c>
      <c r="AL91">
        <v>1.1926942600072099</v>
      </c>
      <c r="AM91">
        <v>1.1368968741916801</v>
      </c>
      <c r="AN91">
        <v>1.17590282337491</v>
      </c>
      <c r="AO91">
        <v>1.2086754960124899</v>
      </c>
      <c r="AP91">
        <v>1.21158570830482</v>
      </c>
      <c r="AQ91">
        <v>1.2182376776641799</v>
      </c>
      <c r="AR91">
        <v>1.2290571274039499</v>
      </c>
      <c r="AS91">
        <v>1.2816718222722101</v>
      </c>
      <c r="AT91">
        <v>1.23420451349831</v>
      </c>
      <c r="AU91">
        <v>1.2096314146282301</v>
      </c>
      <c r="AV91">
        <v>1.2431693492164499</v>
      </c>
      <c r="AW91">
        <v>1.17489872600798</v>
      </c>
      <c r="AX91">
        <v>1.1883874997883199</v>
      </c>
      <c r="AY91">
        <v>1.34845269356535</v>
      </c>
      <c r="AZ91">
        <v>1.18577694459748</v>
      </c>
      <c r="BA91">
        <v>1.14505042778495</v>
      </c>
      <c r="BB91">
        <v>1.1630604620357301</v>
      </c>
      <c r="BC91">
        <v>1.4175172325212999</v>
      </c>
      <c r="BD91">
        <v>1.3112129126172001</v>
      </c>
      <c r="BE91">
        <v>1.26064882958136</v>
      </c>
      <c r="BF91">
        <v>1.256957882861</v>
      </c>
      <c r="BG91">
        <v>1.2549644657466299</v>
      </c>
      <c r="BH91">
        <v>1.1914655813569099</v>
      </c>
      <c r="BI91">
        <v>1.46668347778695</v>
      </c>
      <c r="BJ91">
        <v>1.26749610564975</v>
      </c>
      <c r="BK91">
        <v>1.3398293573971101</v>
      </c>
      <c r="BL91">
        <v>1.2139316492849499</v>
      </c>
      <c r="BM91">
        <v>1.15835175086347</v>
      </c>
      <c r="BN91">
        <v>1.1941748222053501</v>
      </c>
      <c r="BO91">
        <v>1.4590986453117101</v>
      </c>
      <c r="BP91">
        <v>1.2950283825395701</v>
      </c>
      <c r="BQ91">
        <v>1.1988127815823699</v>
      </c>
      <c r="BR91">
        <v>1.2194501937796001</v>
      </c>
      <c r="BS91">
        <v>1.1738253586146099</v>
      </c>
      <c r="BT91">
        <v>1.20185004925304</v>
      </c>
      <c r="BU91">
        <v>1.20861450840162</v>
      </c>
      <c r="BV91">
        <v>1.23060297848459</v>
      </c>
      <c r="BW91">
        <v>1.33080173350225</v>
      </c>
      <c r="BX91">
        <v>1.2408678351321001</v>
      </c>
      <c r="BY91">
        <v>1.1791184925311999</v>
      </c>
      <c r="BZ91">
        <v>1.17026424485422</v>
      </c>
      <c r="CA91">
        <v>1.13546206313756</v>
      </c>
      <c r="CB91">
        <v>1.19412084263898</v>
      </c>
      <c r="CC91">
        <v>1.2116517114513601</v>
      </c>
      <c r="CD91">
        <v>1.20174362834974</v>
      </c>
      <c r="CE91">
        <v>1.1086351723674399</v>
      </c>
      <c r="CF91">
        <v>1.14816208588132</v>
      </c>
      <c r="CG91">
        <v>1.15157708879101</v>
      </c>
      <c r="CH91">
        <v>1.1799522123384201</v>
      </c>
      <c r="CI91">
        <v>1.1703328370395201</v>
      </c>
      <c r="CJ91">
        <v>1.2063461569248899</v>
      </c>
      <c r="CK91">
        <v>1.26322876590707</v>
      </c>
      <c r="CL91">
        <v>1.2465226398342699</v>
      </c>
      <c r="CM91">
        <v>1.4722168862934899</v>
      </c>
      <c r="CN91">
        <v>1.2877431582721801</v>
      </c>
      <c r="CO91">
        <v>1.2468244016791099</v>
      </c>
      <c r="CP91">
        <v>1.2069454287739101</v>
      </c>
      <c r="CQ91">
        <v>1.1455732567249901</v>
      </c>
      <c r="CR91">
        <v>1.17554191694959</v>
      </c>
      <c r="CS91">
        <v>1.1650086486942499</v>
      </c>
      <c r="CT91">
        <v>1.16705058431422</v>
      </c>
      <c r="CU91">
        <v>1.1814715647424201</v>
      </c>
      <c r="CV91">
        <v>1.208343150905</v>
      </c>
      <c r="CW91">
        <v>1.14433901175532</v>
      </c>
      <c r="CX91">
        <v>1.17505977286312</v>
      </c>
      <c r="CY91">
        <v>1.1394529804328799</v>
      </c>
      <c r="CZ91">
        <v>1.18732614638921</v>
      </c>
      <c r="DA91">
        <v>1.19289477238957</v>
      </c>
      <c r="DB91">
        <v>1.2327322256742701</v>
      </c>
      <c r="DC91">
        <v>1.17015598439275</v>
      </c>
      <c r="DD91">
        <v>1.1840016910786699</v>
      </c>
      <c r="DE91">
        <v>1.1553062192900501</v>
      </c>
      <c r="DF91">
        <v>1.1767209049579801</v>
      </c>
      <c r="DG91">
        <v>1.1642310850788</v>
      </c>
      <c r="DH91">
        <v>1.19484322901722</v>
      </c>
      <c r="DI91">
        <v>1.2320820448584899</v>
      </c>
      <c r="DJ91">
        <v>1.2378752886836</v>
      </c>
      <c r="DK91">
        <v>1.1611683683298</v>
      </c>
      <c r="DL91">
        <v>1.18363513773839</v>
      </c>
      <c r="DM91">
        <v>1.12686285332481</v>
      </c>
      <c r="DN91">
        <v>1.1730044834364599</v>
      </c>
      <c r="DO91">
        <v>1.1422297775888901</v>
      </c>
      <c r="DP91">
        <v>1.1673828524657199</v>
      </c>
      <c r="DQ91">
        <v>1.25461842468061</v>
      </c>
      <c r="DR91">
        <v>1.2219703236216199</v>
      </c>
      <c r="DS91">
        <v>1.16469456568958</v>
      </c>
      <c r="DT91">
        <v>1.18067478951614</v>
      </c>
      <c r="DU91">
        <v>1.1457806583336301</v>
      </c>
      <c r="DV91">
        <v>1.1957907481927199</v>
      </c>
      <c r="DW91">
        <v>1.1820219723215399</v>
      </c>
      <c r="DX91">
        <v>1.1826426070363301</v>
      </c>
      <c r="DY91">
        <v>1.1814061303474901</v>
      </c>
      <c r="DZ91">
        <v>1.18320673882898</v>
      </c>
    </row>
    <row r="92" spans="1:130" x14ac:dyDescent="0.45">
      <c r="A92" t="s">
        <v>111</v>
      </c>
      <c r="B92" t="s">
        <v>84</v>
      </c>
      <c r="C92" t="s">
        <v>82</v>
      </c>
      <c r="D92">
        <v>35</v>
      </c>
      <c r="E92" s="1" cm="1">
        <f t="array" ref="E92">SUMPRODUCT($G92:$ZZ92,$G$2:$ZZ$2)/SUMPRODUCT(--($G92:$ZZ92&lt;&gt;""),$G$2:$ZZ$2)</f>
        <v>1.0099765969495302</v>
      </c>
      <c r="F92" s="1" cm="1">
        <f t="array" ref="F92">SUMPRODUCT($G92:$ZZ92,$F$2:$ZY$2)/SUMPRODUCT(--($G92:$ZZ92&lt;&gt;""),$F$2:$ZY$2)</f>
        <v>1.0318945511626858</v>
      </c>
      <c r="G92">
        <v>1.0071066853908599</v>
      </c>
      <c r="H92">
        <v>1.02722456274735</v>
      </c>
      <c r="I92">
        <v>1.0098068102750499</v>
      </c>
      <c r="J92">
        <v>1.02625562671286</v>
      </c>
      <c r="K92">
        <v>1.00648004468996</v>
      </c>
      <c r="L92">
        <v>1.02860157656259</v>
      </c>
      <c r="M92">
        <v>0.99957159649346405</v>
      </c>
      <c r="N92">
        <v>1.02680354335726</v>
      </c>
      <c r="O92">
        <v>1.0312033591713401</v>
      </c>
      <c r="P92">
        <v>1.03613997922871</v>
      </c>
      <c r="Q92">
        <v>0.97083083587619801</v>
      </c>
      <c r="R92">
        <v>1.0250892273321699</v>
      </c>
      <c r="S92">
        <v>0.966466094707217</v>
      </c>
      <c r="T92">
        <v>1.0175983154681101</v>
      </c>
      <c r="U92">
        <v>0.98747440850414403</v>
      </c>
      <c r="V92">
        <v>1.0390682451397699</v>
      </c>
      <c r="W92">
        <v>0.97690073513137998</v>
      </c>
      <c r="X92">
        <v>1.0194150955602601</v>
      </c>
      <c r="Y92">
        <v>1.07001567592096</v>
      </c>
      <c r="Z92">
        <v>1.0359789887655899</v>
      </c>
      <c r="AA92">
        <v>1.00131899624964</v>
      </c>
      <c r="AB92">
        <v>1.0466186961441999</v>
      </c>
      <c r="AC92">
        <v>1.0128598553089101</v>
      </c>
      <c r="AD92">
        <v>1.04447813642417</v>
      </c>
      <c r="AE92">
        <v>0.96782848531158105</v>
      </c>
      <c r="AF92">
        <v>1.02068869945473</v>
      </c>
      <c r="AG92">
        <v>0.96782848531158105</v>
      </c>
      <c r="AH92">
        <v>1.02068869945473</v>
      </c>
      <c r="AI92">
        <v>0.99815157520791997</v>
      </c>
      <c r="AJ92">
        <v>1.0348619478240999</v>
      </c>
      <c r="AK92">
        <v>0.97741921109026997</v>
      </c>
      <c r="AL92">
        <v>1.02716662548056</v>
      </c>
      <c r="AM92">
        <v>0.969306989792873</v>
      </c>
      <c r="AN92">
        <v>1.03356214807298</v>
      </c>
      <c r="AO92">
        <v>0.99359344844839703</v>
      </c>
      <c r="AP92">
        <v>1.03116275745167</v>
      </c>
      <c r="AQ92">
        <v>1.00482120532349</v>
      </c>
      <c r="AR92">
        <v>1.02898486474025</v>
      </c>
      <c r="AS92">
        <v>1.01705392294713</v>
      </c>
      <c r="AT92">
        <v>1.0383647356580401</v>
      </c>
      <c r="AU92">
        <v>1.00372677396865</v>
      </c>
      <c r="AV92">
        <v>1.0476145009244899</v>
      </c>
      <c r="AW92">
        <v>0.98852259449573698</v>
      </c>
      <c r="AX92">
        <v>1.0365790558046499</v>
      </c>
      <c r="AY92">
        <v>1.0740760881231199</v>
      </c>
      <c r="AZ92">
        <v>1.0229194542033</v>
      </c>
      <c r="BA92">
        <v>0.98046943626913596</v>
      </c>
      <c r="BB92">
        <v>1.01335827126059</v>
      </c>
      <c r="BC92">
        <v>1.0640899944342099</v>
      </c>
      <c r="BD92">
        <v>1.05536669949051</v>
      </c>
      <c r="BE92">
        <v>1.0167437481788</v>
      </c>
      <c r="BF92">
        <v>1.0681779125977799</v>
      </c>
      <c r="BG92">
        <v>0.97751838691017201</v>
      </c>
      <c r="BH92">
        <v>0.98866209404181404</v>
      </c>
      <c r="BI92">
        <v>1.12137357698611</v>
      </c>
      <c r="BJ92">
        <v>1.03844730323871</v>
      </c>
      <c r="BK92">
        <v>1.0470984512583501</v>
      </c>
      <c r="BL92">
        <v>1.0273683881846001</v>
      </c>
      <c r="BM92">
        <v>0.97617033512660401</v>
      </c>
      <c r="BN92">
        <v>1.0319044004801301</v>
      </c>
      <c r="BO92">
        <v>1.1020763032848899</v>
      </c>
      <c r="BP92">
        <v>1.05175755310043</v>
      </c>
      <c r="BQ92">
        <v>1.00462107636814</v>
      </c>
      <c r="BR92">
        <v>1.0415757963022101</v>
      </c>
      <c r="BS92">
        <v>0.97634688132056402</v>
      </c>
      <c r="BT92">
        <v>1.0201791761626899</v>
      </c>
      <c r="BU92">
        <v>0.98695811477044504</v>
      </c>
      <c r="BV92">
        <v>1.0378177568142899</v>
      </c>
      <c r="BW92">
        <v>1.0506907134775501</v>
      </c>
      <c r="BX92">
        <v>1.05541290370661</v>
      </c>
      <c r="BY92">
        <v>0.99559879946309904</v>
      </c>
      <c r="BZ92">
        <v>1.0036667069917999</v>
      </c>
      <c r="CA92">
        <v>0.97414136536488105</v>
      </c>
      <c r="CB92">
        <v>1.02494114806543</v>
      </c>
      <c r="CC92">
        <v>0.97564262904185395</v>
      </c>
      <c r="CD92">
        <v>1.0286800150563999</v>
      </c>
      <c r="CE92">
        <v>0.96492171225052004</v>
      </c>
      <c r="CF92">
        <v>0.99289026275115899</v>
      </c>
      <c r="CG92">
        <v>0.99374346278223902</v>
      </c>
      <c r="CH92">
        <v>1.0237115083820301</v>
      </c>
      <c r="CI92">
        <v>0.980868674255159</v>
      </c>
      <c r="CJ92">
        <v>1.0250468277220099</v>
      </c>
      <c r="CK92">
        <v>1.0304823912400101</v>
      </c>
      <c r="CL92">
        <v>1.0534773601657199</v>
      </c>
      <c r="CM92">
        <v>1.1114654167787199</v>
      </c>
      <c r="CN92">
        <v>1.08476442941846</v>
      </c>
      <c r="CO92">
        <v>1.02941176470588</v>
      </c>
      <c r="CP92">
        <v>1.01763615548165</v>
      </c>
      <c r="CQ92">
        <v>0.96497780099242603</v>
      </c>
      <c r="CR92">
        <v>1.0220031339775399</v>
      </c>
      <c r="CS92">
        <v>0.97262793739189102</v>
      </c>
      <c r="CT92">
        <v>1.0134413365396699</v>
      </c>
      <c r="CU92">
        <v>0.99111063510763597</v>
      </c>
      <c r="CV92">
        <v>1.0426582414051599</v>
      </c>
      <c r="CW92">
        <v>0.97575463239689098</v>
      </c>
      <c r="CX92">
        <v>1.00943913130105</v>
      </c>
      <c r="CY92">
        <v>0.96724090588923495</v>
      </c>
      <c r="CZ92">
        <v>1.02558408844</v>
      </c>
      <c r="DA92">
        <v>0.97824080327795004</v>
      </c>
      <c r="DB92">
        <v>1.02667837363231</v>
      </c>
      <c r="DC92">
        <v>1.0200639439125501</v>
      </c>
      <c r="DD92">
        <v>1.0224948695139</v>
      </c>
      <c r="DE92">
        <v>1.00394158796246</v>
      </c>
      <c r="DF92">
        <v>1.0125518529290201</v>
      </c>
      <c r="DG92">
        <v>0.97263309950430799</v>
      </c>
      <c r="DH92">
        <v>1.0164142038764801</v>
      </c>
      <c r="DI92">
        <v>1.0202959251575501</v>
      </c>
      <c r="DJ92">
        <v>1.0374016518573601</v>
      </c>
      <c r="DK92">
        <v>0.96262762473511798</v>
      </c>
      <c r="DL92">
        <v>1.0150621267578499</v>
      </c>
      <c r="DM92">
        <v>0.97282824468136597</v>
      </c>
      <c r="DN92">
        <v>1.0214875712943801</v>
      </c>
      <c r="DO92">
        <v>0.97655475279784598</v>
      </c>
      <c r="DP92">
        <v>1.01265523917457</v>
      </c>
      <c r="DQ92">
        <v>1.0451477181050399</v>
      </c>
      <c r="DR92">
        <v>1.0420636622652399</v>
      </c>
      <c r="DS92">
        <v>0.97994456051798595</v>
      </c>
      <c r="DT92">
        <v>1.0275749363894</v>
      </c>
      <c r="DU92">
        <v>0.96233514950796994</v>
      </c>
      <c r="DV92">
        <v>1.0126657407737101</v>
      </c>
      <c r="DW92">
        <v>0.98731867276802998</v>
      </c>
      <c r="DX92">
        <v>1.0255479185579</v>
      </c>
      <c r="DY92">
        <v>0.98077281288159401</v>
      </c>
      <c r="DZ92">
        <v>1.00614690481611</v>
      </c>
    </row>
    <row r="93" spans="1:130" x14ac:dyDescent="0.45">
      <c r="A93" t="s">
        <v>108</v>
      </c>
      <c r="B93" t="s">
        <v>109</v>
      </c>
      <c r="C93" t="s">
        <v>165</v>
      </c>
      <c r="D93">
        <v>35</v>
      </c>
      <c r="E93" s="1" cm="1">
        <f t="array" ref="E93">SUMPRODUCT($G93:$ZZ93,$G$2:$ZZ$2)/SUMPRODUCT(--($G93:$ZZ93&lt;&gt;""),$G$2:$ZZ$2)</f>
        <v>1.4066692157065885</v>
      </c>
      <c r="F93" s="1" cm="1">
        <f t="array" ref="F93">SUMPRODUCT($G93:$ZZ93,$F$2:$ZY$2)/SUMPRODUCT(--($G93:$ZZ93&lt;&gt;""),$F$2:$ZY$2)</f>
        <v>1.4186902157508965</v>
      </c>
      <c r="G93">
        <v>1.49616118416386</v>
      </c>
      <c r="H93">
        <v>1.44070669673886</v>
      </c>
      <c r="I93">
        <v>1.49480283430129</v>
      </c>
      <c r="J93">
        <v>1.4410260142283</v>
      </c>
      <c r="K93">
        <v>1.4576021706553599</v>
      </c>
      <c r="L93">
        <v>1.389744362769</v>
      </c>
      <c r="M93">
        <v>1.4502928014048799</v>
      </c>
      <c r="N93">
        <v>1.3848444293382001</v>
      </c>
      <c r="O93">
        <v>1.6574233284958699</v>
      </c>
      <c r="P93">
        <v>1.5059665871121699</v>
      </c>
      <c r="Q93">
        <v>1.3490116880993801</v>
      </c>
      <c r="R93">
        <v>1.41128010571054</v>
      </c>
      <c r="S93">
        <v>1.37221203840623</v>
      </c>
      <c r="T93">
        <v>1.4169523056689399</v>
      </c>
      <c r="U93">
        <v>1.3638532420498</v>
      </c>
      <c r="V93">
        <v>1.43940037355815</v>
      </c>
      <c r="W93">
        <v>1.3548549656269</v>
      </c>
      <c r="X93">
        <v>1.42175907167105</v>
      </c>
      <c r="Y93">
        <v>1.37069771599081</v>
      </c>
      <c r="Z93">
        <v>1.4293002213879999</v>
      </c>
      <c r="AA93">
        <v>1.3537903278758101</v>
      </c>
      <c r="AB93">
        <v>1.39213970931871</v>
      </c>
      <c r="AC93">
        <v>1.4407106623645201</v>
      </c>
      <c r="AD93">
        <v>1.46409644992692</v>
      </c>
      <c r="AE93">
        <v>1.36166441154902</v>
      </c>
      <c r="AF93">
        <v>1.42697556966581</v>
      </c>
      <c r="AG93">
        <v>1.36166441154902</v>
      </c>
      <c r="AH93">
        <v>1.42697556966581</v>
      </c>
      <c r="AI93">
        <v>1.31421033980391</v>
      </c>
      <c r="AJ93">
        <v>1.35979971387696</v>
      </c>
      <c r="AK93">
        <v>1.3659027656807601</v>
      </c>
      <c r="AL93">
        <v>1.39969292719781</v>
      </c>
      <c r="AM93">
        <v>1.4279014703834101</v>
      </c>
      <c r="AN93">
        <v>1.4707515071927399</v>
      </c>
      <c r="AO93">
        <v>1.3781172458159301</v>
      </c>
      <c r="AP93">
        <v>1.41796979505978</v>
      </c>
      <c r="AQ93">
        <v>1.41868677016926</v>
      </c>
      <c r="AR93">
        <v>1.4371070994742099</v>
      </c>
      <c r="AS93">
        <v>1.3939978205849199</v>
      </c>
      <c r="AT93">
        <v>1.43531882733408</v>
      </c>
      <c r="AU93">
        <v>1.3405610621078401</v>
      </c>
      <c r="AV93">
        <v>1.3739883604619401</v>
      </c>
      <c r="AW93">
        <v>1.38039132308143</v>
      </c>
      <c r="AX93">
        <v>1.3862974830614101</v>
      </c>
      <c r="AY93">
        <v>1.4169463147274901</v>
      </c>
      <c r="AZ93">
        <v>1.3842858062808101</v>
      </c>
      <c r="BA93">
        <v>1.3690580024471499</v>
      </c>
      <c r="BB93">
        <v>1.3752380685855099</v>
      </c>
      <c r="BC93">
        <v>1.3947167872586299</v>
      </c>
      <c r="BD93">
        <v>1.4843515862482299</v>
      </c>
      <c r="BE93">
        <v>1.4101396433080999</v>
      </c>
      <c r="BF93">
        <v>1.46974768568674</v>
      </c>
      <c r="BG93">
        <v>1.2656433352615399</v>
      </c>
      <c r="BH93">
        <v>1.2769171969258699</v>
      </c>
      <c r="BI93">
        <v>1.34945438424526</v>
      </c>
      <c r="BJ93">
        <v>1.36522294392542</v>
      </c>
      <c r="BK93">
        <v>1.37668222694061</v>
      </c>
      <c r="BL93">
        <v>1.43799959407981</v>
      </c>
      <c r="BM93">
        <v>1.3965815280810201</v>
      </c>
      <c r="BN93">
        <v>1.4419872877247299</v>
      </c>
      <c r="BO93">
        <v>1.8255851131858201</v>
      </c>
      <c r="BP93">
        <v>1.51148090942182</v>
      </c>
      <c r="BQ93">
        <v>1.3878555520056299</v>
      </c>
      <c r="BR93">
        <v>1.4519764593664699</v>
      </c>
      <c r="BS93">
        <v>1.38672674177998</v>
      </c>
      <c r="BT93">
        <v>1.41035071664636</v>
      </c>
      <c r="BU93">
        <v>1.4241952015880299</v>
      </c>
      <c r="BV93">
        <v>1.4524309758688001</v>
      </c>
      <c r="BW93">
        <v>1.40495660598505</v>
      </c>
      <c r="BX93">
        <v>1.38145631352994</v>
      </c>
      <c r="BY93">
        <v>1.38847219581885</v>
      </c>
      <c r="BZ93">
        <v>1.4174112414957101</v>
      </c>
      <c r="CA93">
        <v>1.37496227440091</v>
      </c>
      <c r="CB93">
        <v>1.42599142874388</v>
      </c>
      <c r="CC93">
        <v>1.3554281967531601</v>
      </c>
      <c r="CD93">
        <v>1.40530859550493</v>
      </c>
      <c r="CE93">
        <v>1.35203279349506</v>
      </c>
      <c r="CF93">
        <v>1.3996505611182</v>
      </c>
      <c r="CG93">
        <v>1.4071547149533099</v>
      </c>
      <c r="CH93">
        <v>1.45533580907965</v>
      </c>
      <c r="CI93">
        <v>1.3237116372892701</v>
      </c>
      <c r="CJ93">
        <v>1.3482301522501301</v>
      </c>
      <c r="CK93">
        <v>1.38690440958863</v>
      </c>
      <c r="CL93">
        <v>1.4088487718259799</v>
      </c>
      <c r="CM93">
        <v>1.4217219255445801</v>
      </c>
      <c r="CN93">
        <v>1.4040877482807601</v>
      </c>
      <c r="CO93">
        <v>1.3576568718312101</v>
      </c>
      <c r="CP93">
        <v>1.39262934089298</v>
      </c>
      <c r="CQ93">
        <v>1.36141290154087</v>
      </c>
      <c r="CR93">
        <v>1.40656829459388</v>
      </c>
      <c r="CS93">
        <v>1.33919756992785</v>
      </c>
      <c r="CT93">
        <v>1.3848879888621599</v>
      </c>
      <c r="CU93">
        <v>1.3551140623326501</v>
      </c>
      <c r="CV93">
        <v>1.3924493948805801</v>
      </c>
      <c r="CW93">
        <v>1.3988468818489701</v>
      </c>
      <c r="CX93">
        <v>1.4130553895198199</v>
      </c>
      <c r="CY93">
        <v>1.37056934445996</v>
      </c>
      <c r="CZ93">
        <v>1.4174396810047301</v>
      </c>
      <c r="DA93">
        <v>1.3985546400108</v>
      </c>
      <c r="DB93">
        <v>1.4453374757980999</v>
      </c>
      <c r="DC93">
        <v>1.4046610356095299</v>
      </c>
      <c r="DD93">
        <v>1.4042734967455499</v>
      </c>
      <c r="DE93">
        <v>1.4673651823845399</v>
      </c>
      <c r="DF93">
        <v>1.45445361171914</v>
      </c>
      <c r="DG93">
        <v>1.39926388380445</v>
      </c>
      <c r="DH93">
        <v>1.4319043048945701</v>
      </c>
      <c r="DI93">
        <v>1.4308725094923</v>
      </c>
      <c r="DJ93">
        <v>1.45878185305515</v>
      </c>
      <c r="DK93">
        <v>1.3469345983432801</v>
      </c>
      <c r="DL93">
        <v>1.3542308803698699</v>
      </c>
      <c r="DM93">
        <v>1.3945714590051199</v>
      </c>
      <c r="DN93">
        <v>1.42767916799814</v>
      </c>
      <c r="DO93">
        <v>1.44714391399474</v>
      </c>
      <c r="DP93">
        <v>1.44209913270686</v>
      </c>
      <c r="DQ93">
        <v>1.38072771463292</v>
      </c>
      <c r="DR93">
        <v>1.3817080767541801</v>
      </c>
      <c r="DS93">
        <v>1.4006019734800601</v>
      </c>
      <c r="DT93">
        <v>1.42310874826751</v>
      </c>
      <c r="DU93">
        <v>1.3763042626687001</v>
      </c>
      <c r="DV93">
        <v>1.4182899469392101</v>
      </c>
      <c r="DW93">
        <v>1.3761046371602701</v>
      </c>
      <c r="DX93">
        <v>1.4120180817755701</v>
      </c>
      <c r="DY93">
        <v>1.38352960655669</v>
      </c>
      <c r="DZ93">
        <v>1.4083862822608999</v>
      </c>
    </row>
    <row r="94" spans="1:130" x14ac:dyDescent="0.45">
      <c r="A94" t="s">
        <v>102</v>
      </c>
      <c r="B94" t="s">
        <v>84</v>
      </c>
      <c r="C94" t="s">
        <v>85</v>
      </c>
      <c r="D94">
        <v>35</v>
      </c>
      <c r="E94" s="1" cm="1">
        <f t="array" ref="E94">SUMPRODUCT($G94:$ZZ94,$G$2:$ZZ$2)/SUMPRODUCT(--($G94:$ZZ94&lt;&gt;""),$G$2:$ZZ$2)</f>
        <v>1.2663516110865056</v>
      </c>
      <c r="F94" s="1" cm="1">
        <f t="array" ref="F94">SUMPRODUCT($G94:$ZZ94,$F$2:$ZY$2)/SUMPRODUCT(--($G94:$ZZ94&lt;&gt;""),$F$2:$ZY$2)</f>
        <v>1.2776040020603874</v>
      </c>
      <c r="G94">
        <v>1.2363788530008299</v>
      </c>
      <c r="H94">
        <v>1.25043973502418</v>
      </c>
      <c r="I94">
        <v>1.2380064041577299</v>
      </c>
      <c r="J94">
        <v>1.25275655680672</v>
      </c>
      <c r="K94">
        <v>1.2368621261427399</v>
      </c>
      <c r="L94">
        <v>1.2527607579559601</v>
      </c>
      <c r="M94">
        <v>1.2333471413802299</v>
      </c>
      <c r="N94">
        <v>1.25526653071051</v>
      </c>
      <c r="O94">
        <v>1.2678739691731999</v>
      </c>
      <c r="P94">
        <v>1.2771350752787201</v>
      </c>
      <c r="Q94">
        <v>1.21818466652136</v>
      </c>
      <c r="R94">
        <v>1.26995354729729</v>
      </c>
      <c r="S94">
        <v>1.22148323304735</v>
      </c>
      <c r="T94">
        <v>1.2598008817897399</v>
      </c>
      <c r="U94">
        <v>1.23776182732774</v>
      </c>
      <c r="V94">
        <v>1.2914375084154099</v>
      </c>
      <c r="W94">
        <v>1.2288509273415</v>
      </c>
      <c r="X94">
        <v>1.2672861428245501</v>
      </c>
      <c r="Y94">
        <v>1.23592948585729</v>
      </c>
      <c r="Z94">
        <v>1.2865565226957001</v>
      </c>
      <c r="AA94">
        <v>1.27502520190491</v>
      </c>
      <c r="AB94">
        <v>1.2805000984902</v>
      </c>
      <c r="AC94">
        <v>1.2593265832419001</v>
      </c>
      <c r="AD94">
        <v>1.2714496232930701</v>
      </c>
      <c r="AE94">
        <v>1.2264420402687599</v>
      </c>
      <c r="AF94">
        <v>1.27759118791128</v>
      </c>
      <c r="AG94">
        <v>1.2264420402687599</v>
      </c>
      <c r="AH94">
        <v>1.27759118791128</v>
      </c>
      <c r="AI94">
        <v>1.24079178205649</v>
      </c>
      <c r="AJ94">
        <v>1.2697256456361801</v>
      </c>
      <c r="AK94">
        <v>1.24703966424546</v>
      </c>
      <c r="AL94">
        <v>1.2955758020150101</v>
      </c>
      <c r="AM94">
        <v>1.2193517578941</v>
      </c>
      <c r="AN94">
        <v>1.2781173521160301</v>
      </c>
      <c r="AO94">
        <v>1.2369627594939201</v>
      </c>
      <c r="AP94">
        <v>1.26600565704424</v>
      </c>
      <c r="AQ94">
        <v>1.25604036069265</v>
      </c>
      <c r="AR94">
        <v>1.2874546695867199</v>
      </c>
      <c r="AS94">
        <v>1.2799616844769399</v>
      </c>
      <c r="AT94">
        <v>1.2988329583802001</v>
      </c>
      <c r="AU94">
        <v>1.2816480252189899</v>
      </c>
      <c r="AV94">
        <v>1.2818541420387299</v>
      </c>
      <c r="AW94">
        <v>1.2432081041772101</v>
      </c>
      <c r="AX94">
        <v>1.27588860519418</v>
      </c>
      <c r="AY94">
        <v>1.2491345816727299</v>
      </c>
      <c r="AZ94">
        <v>1.26527665481292</v>
      </c>
      <c r="BA94">
        <v>1.22209525230994</v>
      </c>
      <c r="BB94">
        <v>1.2566492070081099</v>
      </c>
      <c r="BC94">
        <v>1.39256111658175</v>
      </c>
      <c r="BD94">
        <v>1.29787001755362</v>
      </c>
      <c r="BE94">
        <v>1.2980364761171801</v>
      </c>
      <c r="BF94">
        <v>1.3177090727056699</v>
      </c>
      <c r="BG94">
        <v>1.2371994050078501</v>
      </c>
      <c r="BH94">
        <v>1.2429716552351</v>
      </c>
      <c r="BI94">
        <v>1.2547576148274</v>
      </c>
      <c r="BJ94">
        <v>1.27938861751583</v>
      </c>
      <c r="BK94">
        <v>1.43860457128583</v>
      </c>
      <c r="BL94">
        <v>1.2742888590520201</v>
      </c>
      <c r="BM94">
        <v>1.23102102774833</v>
      </c>
      <c r="BN94">
        <v>1.28815939494651</v>
      </c>
      <c r="BO94">
        <v>1.32842336714315</v>
      </c>
      <c r="BP94">
        <v>1.27876130136649</v>
      </c>
      <c r="BQ94">
        <v>1.2612760282820901</v>
      </c>
      <c r="BR94">
        <v>1.30730157848189</v>
      </c>
      <c r="BS94">
        <v>1.2697493049200499</v>
      </c>
      <c r="BT94">
        <v>1.2737886374101599</v>
      </c>
      <c r="BU94">
        <v>1.23472146855709</v>
      </c>
      <c r="BV94">
        <v>1.27330912329033</v>
      </c>
      <c r="BW94">
        <v>1.3717612572633799</v>
      </c>
      <c r="BX94">
        <v>1.3149414073526999</v>
      </c>
      <c r="BY94">
        <v>1.2314835617464199</v>
      </c>
      <c r="BZ94">
        <v>1.25492686748584</v>
      </c>
      <c r="CA94">
        <v>1.2176736886581701</v>
      </c>
      <c r="CB94">
        <v>1.2566789400615599</v>
      </c>
      <c r="CC94">
        <v>1.222458321697</v>
      </c>
      <c r="CD94">
        <v>1.25767087193559</v>
      </c>
      <c r="CE94">
        <v>1.2092735703245701</v>
      </c>
      <c r="CF94">
        <v>1.2448760163967401</v>
      </c>
      <c r="CG94">
        <v>1.26315839978505</v>
      </c>
      <c r="CH94">
        <v>1.2972143055915399</v>
      </c>
      <c r="CI94">
        <v>1.2300401837888</v>
      </c>
      <c r="CJ94">
        <v>1.25762451371211</v>
      </c>
      <c r="CK94">
        <v>1.2486682450429101</v>
      </c>
      <c r="CL94">
        <v>1.2759396271086101</v>
      </c>
      <c r="CM94">
        <v>1.33406328838346</v>
      </c>
      <c r="CN94">
        <v>1.33726484562091</v>
      </c>
      <c r="CO94">
        <v>1.2278116992858299</v>
      </c>
      <c r="CP94">
        <v>1.2699258572752501</v>
      </c>
      <c r="CQ94">
        <v>1.2181901279707401</v>
      </c>
      <c r="CR94">
        <v>1.2463436928702001</v>
      </c>
      <c r="CS94">
        <v>1.2177952157954599</v>
      </c>
      <c r="CT94">
        <v>1.2476986035522899</v>
      </c>
      <c r="CU94">
        <v>1.28876512798543</v>
      </c>
      <c r="CV94">
        <v>1.30609403448645</v>
      </c>
      <c r="CW94">
        <v>1.2273610280932401</v>
      </c>
      <c r="CX94">
        <v>1.2506475393504599</v>
      </c>
      <c r="CY94">
        <v>1.2217804997433199</v>
      </c>
      <c r="CZ94">
        <v>1.26473502620488</v>
      </c>
      <c r="DA94">
        <v>1.2433698050339901</v>
      </c>
      <c r="DB94">
        <v>1.25552703858795</v>
      </c>
      <c r="DC94">
        <v>1.24791918053145</v>
      </c>
      <c r="DD94">
        <v>1.26698785417969</v>
      </c>
      <c r="DE94">
        <v>1.2989254389321701</v>
      </c>
      <c r="DF94">
        <v>1.26369606147346</v>
      </c>
      <c r="DG94">
        <v>1.23567591099326</v>
      </c>
      <c r="DH94">
        <v>1.29035034777532</v>
      </c>
      <c r="DI94">
        <v>1.3139899009668401</v>
      </c>
      <c r="DJ94">
        <v>1.3356167064625899</v>
      </c>
      <c r="DK94">
        <v>1.2425953573492501</v>
      </c>
      <c r="DL94">
        <v>1.24424484685031</v>
      </c>
      <c r="DM94">
        <v>1.21618297843496</v>
      </c>
      <c r="DN94">
        <v>1.2580251575981101</v>
      </c>
      <c r="DO94">
        <v>1.2470053989390999</v>
      </c>
      <c r="DP94">
        <v>1.26331239867151</v>
      </c>
      <c r="DQ94">
        <v>1.2653615595927401</v>
      </c>
      <c r="DR94">
        <v>1.2867354962572599</v>
      </c>
      <c r="DS94">
        <v>1.2491570302641599</v>
      </c>
      <c r="DT94">
        <v>1.2700295815146501</v>
      </c>
      <c r="DU94">
        <v>1.22873117054235</v>
      </c>
      <c r="DV94">
        <v>1.2563773844711099</v>
      </c>
      <c r="DW94">
        <v>1.23872204827982</v>
      </c>
      <c r="DX94">
        <v>1.2613983733812499</v>
      </c>
      <c r="DY94">
        <v>1.23088147028996</v>
      </c>
      <c r="DZ94">
        <v>1.2435271229587901</v>
      </c>
    </row>
    <row r="95" spans="1:130" x14ac:dyDescent="0.45">
      <c r="A95" t="s">
        <v>102</v>
      </c>
      <c r="B95" t="s">
        <v>84</v>
      </c>
      <c r="C95" t="s">
        <v>87</v>
      </c>
      <c r="D95">
        <v>35</v>
      </c>
      <c r="E95" s="1" cm="1">
        <f t="array" ref="E95">SUMPRODUCT($G95:$ZZ95,$G$2:$ZZ$2)/SUMPRODUCT(--($G95:$ZZ95&lt;&gt;""),$G$2:$ZZ$2)</f>
        <v>1.3614471802700772</v>
      </c>
      <c r="F95" s="1" cm="1">
        <f t="array" ref="F95">SUMPRODUCT($G95:$ZZ95,$F$2:$ZY$2)/SUMPRODUCT(--($G95:$ZZ95&lt;&gt;""),$F$2:$ZY$2)</f>
        <v>1.3630391935867674</v>
      </c>
      <c r="G95">
        <v>1.3311151538363299</v>
      </c>
      <c r="H95">
        <v>1.3336808658524399</v>
      </c>
      <c r="I95">
        <v>1.3282042088522199</v>
      </c>
      <c r="J95">
        <v>1.3325547051389399</v>
      </c>
      <c r="K95">
        <v>1.3327274178245501</v>
      </c>
      <c r="L95">
        <v>1.33464092855812</v>
      </c>
      <c r="M95">
        <v>1.3299769157779899</v>
      </c>
      <c r="N95">
        <v>1.3451232810751801</v>
      </c>
      <c r="O95">
        <v>1.3569377480346301</v>
      </c>
      <c r="P95">
        <v>1.3703875014615501</v>
      </c>
      <c r="Q95">
        <v>1.32447417175239</v>
      </c>
      <c r="R95">
        <v>1.35182813862249</v>
      </c>
      <c r="S95">
        <v>1.31396893973982</v>
      </c>
      <c r="T95">
        <v>1.34155042351802</v>
      </c>
      <c r="U95">
        <v>1.3396099389947</v>
      </c>
      <c r="V95">
        <v>1.37178358484638</v>
      </c>
      <c r="W95">
        <v>1.32133311087579</v>
      </c>
      <c r="X95">
        <v>1.35146362308428</v>
      </c>
      <c r="Y95">
        <v>1.35172160114406</v>
      </c>
      <c r="Z95">
        <v>1.3724750079067101</v>
      </c>
      <c r="AA95">
        <v>1.34303365275058</v>
      </c>
      <c r="AB95">
        <v>1.3650491099189199</v>
      </c>
      <c r="AC95">
        <v>1.33060536255763</v>
      </c>
      <c r="AD95">
        <v>1.35517734171629</v>
      </c>
      <c r="AE95">
        <v>1.29971956986598</v>
      </c>
      <c r="AF95">
        <v>1.3442862119605199</v>
      </c>
      <c r="AG95">
        <v>1.29971956986598</v>
      </c>
      <c r="AH95">
        <v>1.3442862119605199</v>
      </c>
      <c r="AI95">
        <v>1.32852961635888</v>
      </c>
      <c r="AJ95">
        <v>1.3556588048457101</v>
      </c>
      <c r="AK95">
        <v>1.3182052040332599</v>
      </c>
      <c r="AL95">
        <v>1.3737780892617599</v>
      </c>
      <c r="AM95">
        <v>1.2913527925346699</v>
      </c>
      <c r="AN95">
        <v>1.35704848882787</v>
      </c>
      <c r="AO95">
        <v>1.3378644147409899</v>
      </c>
      <c r="AP95">
        <v>1.3417753316110299</v>
      </c>
      <c r="AQ95">
        <v>1.39262122837661</v>
      </c>
      <c r="AR95">
        <v>1.37660817676422</v>
      </c>
      <c r="AS95">
        <v>1.3693967941507299</v>
      </c>
      <c r="AT95">
        <v>1.3872258155230499</v>
      </c>
      <c r="AU95">
        <v>1.3745688217998799</v>
      </c>
      <c r="AV95">
        <v>1.36915067745748</v>
      </c>
      <c r="AW95">
        <v>1.32663378985811</v>
      </c>
      <c r="AX95">
        <v>1.3675008796208299</v>
      </c>
      <c r="AY95">
        <v>1.32200287638005</v>
      </c>
      <c r="AZ95">
        <v>1.3468370552164799</v>
      </c>
      <c r="BA95">
        <v>1.28552061032622</v>
      </c>
      <c r="BB95">
        <v>1.32862093573197</v>
      </c>
      <c r="BC95">
        <v>1.5513100997559599</v>
      </c>
      <c r="BD95">
        <v>1.3940531746371501</v>
      </c>
      <c r="BE95">
        <v>1.4435860461293599</v>
      </c>
      <c r="BF95">
        <v>1.42440283620116</v>
      </c>
      <c r="BG95">
        <v>1.3526733327824101</v>
      </c>
      <c r="BH95">
        <v>1.32957400214858</v>
      </c>
      <c r="BI95">
        <v>1.37367866628163</v>
      </c>
      <c r="BJ95">
        <v>1.3992939329480301</v>
      </c>
      <c r="BK95">
        <v>1.49851683007556</v>
      </c>
      <c r="BL95">
        <v>1.3623071879098201</v>
      </c>
      <c r="BM95">
        <v>1.3110127356803001</v>
      </c>
      <c r="BN95">
        <v>1.36990313660847</v>
      </c>
      <c r="BO95">
        <v>1.52936141745452</v>
      </c>
      <c r="BP95">
        <v>1.37044625025824</v>
      </c>
      <c r="BQ95">
        <v>1.3540911342936599</v>
      </c>
      <c r="BR95">
        <v>1.3799469363374901</v>
      </c>
      <c r="BS95">
        <v>1.3491370516952901</v>
      </c>
      <c r="BT95">
        <v>1.3596987695482099</v>
      </c>
      <c r="BU95">
        <v>1.3121008473514999</v>
      </c>
      <c r="BV95">
        <v>1.3626822130391001</v>
      </c>
      <c r="BW95">
        <v>1.50881543259643</v>
      </c>
      <c r="BX95">
        <v>1.4104579237268</v>
      </c>
      <c r="BY95">
        <v>1.34087125336282</v>
      </c>
      <c r="BZ95">
        <v>1.33163967762934</v>
      </c>
      <c r="CA95">
        <v>1.30250497977907</v>
      </c>
      <c r="CB95">
        <v>1.3505764471539801</v>
      </c>
      <c r="CC95">
        <v>1.31438736233714</v>
      </c>
      <c r="CD95">
        <v>1.3534125818084599</v>
      </c>
      <c r="CE95">
        <v>1.28735972044889</v>
      </c>
      <c r="CF95">
        <v>1.35258383173173</v>
      </c>
      <c r="CG95">
        <v>1.33214343975204</v>
      </c>
      <c r="CH95">
        <v>1.37033518534511</v>
      </c>
      <c r="CI95">
        <v>1.32281510654307</v>
      </c>
      <c r="CJ95">
        <v>1.3295150729231699</v>
      </c>
      <c r="CK95">
        <v>1.31848179934891</v>
      </c>
      <c r="CL95">
        <v>1.35082864752885</v>
      </c>
      <c r="CM95">
        <v>1.43100644153316</v>
      </c>
      <c r="CN95">
        <v>1.42654987385864</v>
      </c>
      <c r="CO95">
        <v>1.3410974213596401</v>
      </c>
      <c r="CP95">
        <v>1.3631221719457001</v>
      </c>
      <c r="CQ95">
        <v>1.2733089579524599</v>
      </c>
      <c r="CR95">
        <v>1.33758161399843</v>
      </c>
      <c r="CS95">
        <v>1.3140952622030899</v>
      </c>
      <c r="CT95">
        <v>1.31679534236172</v>
      </c>
      <c r="CU95">
        <v>1.32555424654599</v>
      </c>
      <c r="CV95">
        <v>1.3882189139980701</v>
      </c>
      <c r="CW95">
        <v>1.29649830643554</v>
      </c>
      <c r="CX95">
        <v>1.31871388722853</v>
      </c>
      <c r="CY95">
        <v>1.28674951947757</v>
      </c>
      <c r="CZ95">
        <v>1.3464178694650299</v>
      </c>
      <c r="DA95">
        <v>1.3176302399927899</v>
      </c>
      <c r="DB95">
        <v>1.3489126029987799</v>
      </c>
      <c r="DC95">
        <v>1.3237534900517001</v>
      </c>
      <c r="DD95">
        <v>1.3252772224032601</v>
      </c>
      <c r="DE95">
        <v>1.32060799951017</v>
      </c>
      <c r="DF95">
        <v>1.34460959145249</v>
      </c>
      <c r="DG95">
        <v>1.3249003175985199</v>
      </c>
      <c r="DH95">
        <v>1.3721839103204601</v>
      </c>
      <c r="DI95">
        <v>1.37368379848905</v>
      </c>
      <c r="DJ95">
        <v>1.38264766900223</v>
      </c>
      <c r="DK95">
        <v>1.3155822577538001</v>
      </c>
      <c r="DL95">
        <v>1.317785590445</v>
      </c>
      <c r="DM95">
        <v>1.2724438117925001</v>
      </c>
      <c r="DN95">
        <v>1.32372735283579</v>
      </c>
      <c r="DO95">
        <v>1.31893878578961</v>
      </c>
      <c r="DP95">
        <v>1.3404007492405201</v>
      </c>
      <c r="DQ95">
        <v>1.3664205549257999</v>
      </c>
      <c r="DR95">
        <v>1.36929015655157</v>
      </c>
      <c r="DS95">
        <v>1.3288926584059</v>
      </c>
      <c r="DT95">
        <v>1.3666866634947501</v>
      </c>
      <c r="DU95">
        <v>1.30457129969255</v>
      </c>
      <c r="DV95">
        <v>1.34147644314661</v>
      </c>
      <c r="DW95">
        <v>1.3045000648424301</v>
      </c>
      <c r="DX95">
        <v>1.3279174463197201</v>
      </c>
      <c r="DY95">
        <v>1.2989734461990601</v>
      </c>
      <c r="DZ95">
        <v>1.31437175321315</v>
      </c>
    </row>
    <row r="96" spans="1:130" x14ac:dyDescent="0.45">
      <c r="A96" t="s">
        <v>102</v>
      </c>
      <c r="B96" t="s">
        <v>84</v>
      </c>
      <c r="C96" t="s">
        <v>82</v>
      </c>
      <c r="D96">
        <v>35</v>
      </c>
      <c r="E96" s="1" cm="1">
        <f t="array" ref="E96">SUMPRODUCT($G96:$ZZ96,$G$2:$ZZ$2)/SUMPRODUCT(--($G96:$ZZ96&lt;&gt;""),$G$2:$ZZ$2)</f>
        <v>1.1287486704415595</v>
      </c>
      <c r="F96" s="1" cm="1">
        <f t="array" ref="F96">SUMPRODUCT($G96:$ZZ96,$F$2:$ZY$2)/SUMPRODUCT(--($G96:$ZZ96&lt;&gt;""),$F$2:$ZY$2)</f>
        <v>1.1677317033143131</v>
      </c>
      <c r="G96">
        <v>1.09547037462587</v>
      </c>
      <c r="H96">
        <v>1.13879314013362</v>
      </c>
      <c r="I96">
        <v>1.0964581883759501</v>
      </c>
      <c r="J96">
        <v>1.13900643255754</v>
      </c>
      <c r="K96">
        <v>1.0977699353591599</v>
      </c>
      <c r="L96">
        <v>1.13815405623487</v>
      </c>
      <c r="M96">
        <v>1.0990267097194399</v>
      </c>
      <c r="N96">
        <v>1.13838141366076</v>
      </c>
      <c r="O96">
        <v>1.1292857978031901</v>
      </c>
      <c r="P96">
        <v>1.1671521324960601</v>
      </c>
      <c r="Q96">
        <v>1.1020460985178699</v>
      </c>
      <c r="R96">
        <v>1.16303400174367</v>
      </c>
      <c r="S96">
        <v>1.10039728239759</v>
      </c>
      <c r="T96">
        <v>1.15655856678501</v>
      </c>
      <c r="U96">
        <v>1.1143219159873901</v>
      </c>
      <c r="V96">
        <v>1.18122404167831</v>
      </c>
      <c r="W96">
        <v>1.1060713884415101</v>
      </c>
      <c r="X96">
        <v>1.15966209153219</v>
      </c>
      <c r="Y96">
        <v>1.1177275414930601</v>
      </c>
      <c r="Z96">
        <v>1.1797505603454199</v>
      </c>
      <c r="AA96">
        <v>1.1298100877142101</v>
      </c>
      <c r="AB96">
        <v>1.1753376669022699</v>
      </c>
      <c r="AC96">
        <v>1.12007254796383</v>
      </c>
      <c r="AD96">
        <v>1.1703419713451699</v>
      </c>
      <c r="AE96">
        <v>1.1133615239077701</v>
      </c>
      <c r="AF96">
        <v>1.1809457636187599</v>
      </c>
      <c r="AG96">
        <v>1.1133615239077701</v>
      </c>
      <c r="AH96">
        <v>1.1809457636187599</v>
      </c>
      <c r="AI96">
        <v>1.1160679520328201</v>
      </c>
      <c r="AJ96">
        <v>1.16596010902425</v>
      </c>
      <c r="AK96">
        <v>1.1233638650662101</v>
      </c>
      <c r="AL96">
        <v>1.1823477700762</v>
      </c>
      <c r="AM96">
        <v>1.1167751049563199</v>
      </c>
      <c r="AN96">
        <v>1.1838019061262599</v>
      </c>
      <c r="AO96">
        <v>1.11281412423032</v>
      </c>
      <c r="AP96">
        <v>1.1635845646424501</v>
      </c>
      <c r="AQ96">
        <v>1.1184597856059799</v>
      </c>
      <c r="AR96">
        <v>1.1676471631362799</v>
      </c>
      <c r="AS96">
        <v>1.1285380343082101</v>
      </c>
      <c r="AT96">
        <v>1.17233548931383</v>
      </c>
      <c r="AU96">
        <v>1.1354263283925901</v>
      </c>
      <c r="AV96">
        <v>1.1698296505107399</v>
      </c>
      <c r="AW96">
        <v>1.1130317472562401</v>
      </c>
      <c r="AX96">
        <v>1.1647214659469101</v>
      </c>
      <c r="AY96">
        <v>1.11295587404031</v>
      </c>
      <c r="AZ96">
        <v>1.1617298349301199</v>
      </c>
      <c r="BA96">
        <v>1.11107794346055</v>
      </c>
      <c r="BB96">
        <v>1.1541471741939</v>
      </c>
      <c r="BC96">
        <v>1.1868968617544999</v>
      </c>
      <c r="BD96">
        <v>1.1820332234447899</v>
      </c>
      <c r="BE96">
        <v>1.1559910640237201</v>
      </c>
      <c r="BF96">
        <v>1.19928497246733</v>
      </c>
      <c r="BG96">
        <v>1.08800305759854</v>
      </c>
      <c r="BH96">
        <v>1.12574374018676</v>
      </c>
      <c r="BI96">
        <v>1.12712053979964</v>
      </c>
      <c r="BJ96">
        <v>1.16751196775518</v>
      </c>
      <c r="BK96">
        <v>1.18859676512833</v>
      </c>
      <c r="BL96">
        <v>1.1541325797789199</v>
      </c>
      <c r="BM96">
        <v>1.11769721246083</v>
      </c>
      <c r="BN96">
        <v>1.17543742330672</v>
      </c>
      <c r="BO96">
        <v>1.2038992788768901</v>
      </c>
      <c r="BP96">
        <v>1.1638046376184199</v>
      </c>
      <c r="BQ96">
        <v>1.1252830293517</v>
      </c>
      <c r="BR96">
        <v>1.1919089490524</v>
      </c>
      <c r="BS96">
        <v>1.1188950997592699</v>
      </c>
      <c r="BT96">
        <v>1.1571026386808301</v>
      </c>
      <c r="BU96">
        <v>1.0988112961648799</v>
      </c>
      <c r="BV96">
        <v>1.157638917876</v>
      </c>
      <c r="BW96">
        <v>1.2191516317640101</v>
      </c>
      <c r="BX96">
        <v>1.1998992780085</v>
      </c>
      <c r="BY96">
        <v>1.0987447361295899</v>
      </c>
      <c r="BZ96">
        <v>1.1490589841522201</v>
      </c>
      <c r="CA96">
        <v>1.1195629866602199</v>
      </c>
      <c r="CB96">
        <v>1.1763747208305599</v>
      </c>
      <c r="CC96">
        <v>1.09717449639982</v>
      </c>
      <c r="CD96">
        <v>1.1561494469201099</v>
      </c>
      <c r="CE96">
        <v>1.1017001545595</v>
      </c>
      <c r="CF96">
        <v>1.14984208050534</v>
      </c>
      <c r="CG96">
        <v>1.12971759219276</v>
      </c>
      <c r="CH96">
        <v>1.18813752866779</v>
      </c>
      <c r="CI96">
        <v>1.11027328178281</v>
      </c>
      <c r="CJ96">
        <v>1.14851191905608</v>
      </c>
      <c r="CK96">
        <v>1.1172684226102301</v>
      </c>
      <c r="CL96">
        <v>1.18378218407812</v>
      </c>
      <c r="CM96">
        <v>1.17349878981136</v>
      </c>
      <c r="CN96">
        <v>1.2081012204336099</v>
      </c>
      <c r="CO96">
        <v>1.1160115575423799</v>
      </c>
      <c r="CP96">
        <v>1.1711279507168899</v>
      </c>
      <c r="CQ96">
        <v>1.1008749020632</v>
      </c>
      <c r="CR96">
        <v>1.1455601984852399</v>
      </c>
      <c r="CS96">
        <v>1.1016917689743899</v>
      </c>
      <c r="CT96">
        <v>1.1476100071720801</v>
      </c>
      <c r="CU96">
        <v>1.14435043375816</v>
      </c>
      <c r="CV96">
        <v>1.1918710506586601</v>
      </c>
      <c r="CW96">
        <v>1.1142782426778199</v>
      </c>
      <c r="CX96">
        <v>1.13816248256624</v>
      </c>
      <c r="CY96">
        <v>1.10991726657354</v>
      </c>
      <c r="CZ96">
        <v>1.1701706003844099</v>
      </c>
      <c r="DA96">
        <v>1.1185105137556799</v>
      </c>
      <c r="DB96">
        <v>1.16161240938358</v>
      </c>
      <c r="DC96">
        <v>1.12873336445387</v>
      </c>
      <c r="DD96">
        <v>1.1525317737829901</v>
      </c>
      <c r="DE96">
        <v>1.16034992116824</v>
      </c>
      <c r="DF96">
        <v>1.1578242434447099</v>
      </c>
      <c r="DG96">
        <v>1.1164132144729899</v>
      </c>
      <c r="DH96">
        <v>1.17658873465187</v>
      </c>
      <c r="DI96">
        <v>1.1791991231847101</v>
      </c>
      <c r="DJ96">
        <v>1.2403021881238501</v>
      </c>
      <c r="DK96">
        <v>1.1110696397611199</v>
      </c>
      <c r="DL96">
        <v>1.14702128684261</v>
      </c>
      <c r="DM96">
        <v>1.1136546301407</v>
      </c>
      <c r="DN96">
        <v>1.1591958864712499</v>
      </c>
      <c r="DO96">
        <v>1.1297004611921699</v>
      </c>
      <c r="DP96">
        <v>1.16485652673498</v>
      </c>
      <c r="DQ96">
        <v>1.1230456583233701</v>
      </c>
      <c r="DR96">
        <v>1.18124444716767</v>
      </c>
      <c r="DS96">
        <v>1.13639560621418</v>
      </c>
      <c r="DT96">
        <v>1.1690800769533101</v>
      </c>
      <c r="DU96">
        <v>1.1030471374476201</v>
      </c>
      <c r="DV96">
        <v>1.15412556532887</v>
      </c>
      <c r="DW96">
        <v>1.1141689979065099</v>
      </c>
      <c r="DX96">
        <v>1.15593678789113</v>
      </c>
      <c r="DY96">
        <v>1.1029037398845101</v>
      </c>
      <c r="DZ96">
        <v>1.1438210153776101</v>
      </c>
    </row>
    <row r="97" spans="1:130" x14ac:dyDescent="0.45">
      <c r="A97" t="s">
        <v>94</v>
      </c>
      <c r="B97" t="s">
        <v>84</v>
      </c>
      <c r="C97" t="s">
        <v>85</v>
      </c>
      <c r="D97">
        <v>35</v>
      </c>
      <c r="E97" s="1" cm="1">
        <f t="array" ref="E97">SUMPRODUCT($G97:$ZZ97,$G$2:$ZZ$2)/SUMPRODUCT(--($G97:$ZZ97&lt;&gt;""),$G$2:$ZZ$2)</f>
        <v>1.4911026156658649</v>
      </c>
      <c r="F97" s="1" cm="1">
        <f t="array" ref="F97">SUMPRODUCT($G97:$ZZ97,$F$2:$ZY$2)/SUMPRODUCT(--($G97:$ZZ97&lt;&gt;""),$F$2:$ZY$2)</f>
        <v>1.5180998939824228</v>
      </c>
      <c r="G97">
        <v>1.4824708852858901</v>
      </c>
      <c r="H97">
        <v>1.47234634097904</v>
      </c>
      <c r="I97">
        <v>1.4822820669383501</v>
      </c>
      <c r="J97">
        <v>1.4762382318276599</v>
      </c>
      <c r="K97">
        <v>1.4868208943312899</v>
      </c>
      <c r="L97">
        <v>1.4763914627982599</v>
      </c>
      <c r="M97">
        <v>1.4787143646174099</v>
      </c>
      <c r="N97">
        <v>1.4777212473977099</v>
      </c>
      <c r="O97">
        <v>1.51066076083442</v>
      </c>
      <c r="P97">
        <v>1.5266140735798801</v>
      </c>
      <c r="Q97">
        <v>1.4416344267654699</v>
      </c>
      <c r="R97">
        <v>1.51527762641673</v>
      </c>
      <c r="S97">
        <v>1.44512323931664</v>
      </c>
      <c r="T97">
        <v>1.5091688416117499</v>
      </c>
      <c r="U97">
        <v>1.4522850228036099</v>
      </c>
      <c r="V97">
        <v>1.53264145666967</v>
      </c>
      <c r="W97">
        <v>1.4520257823752301</v>
      </c>
      <c r="X97">
        <v>1.5134342791183799</v>
      </c>
      <c r="Y97">
        <v>1.62646617988806</v>
      </c>
      <c r="Z97">
        <v>1.5327441112165301</v>
      </c>
      <c r="AA97">
        <v>1.5210305551371299</v>
      </c>
      <c r="AB97">
        <v>1.5327779258349401</v>
      </c>
      <c r="AC97">
        <v>1.44312150569412</v>
      </c>
      <c r="AD97">
        <v>1.4970790537996499</v>
      </c>
      <c r="AE97">
        <v>1.4802726928029299</v>
      </c>
      <c r="AF97">
        <v>1.5095860142928901</v>
      </c>
      <c r="AG97">
        <v>1.4802726928029299</v>
      </c>
      <c r="AH97">
        <v>1.5095860142928901</v>
      </c>
      <c r="AI97">
        <v>1.5188101831799901</v>
      </c>
      <c r="AJ97">
        <v>1.5392237928364201</v>
      </c>
      <c r="AK97">
        <v>1.4816465259857301</v>
      </c>
      <c r="AL97">
        <v>1.53884795034981</v>
      </c>
      <c r="AM97">
        <v>1.49515907598639</v>
      </c>
      <c r="AN97">
        <v>1.5633757138025</v>
      </c>
      <c r="AO97">
        <v>1.4264043050719299</v>
      </c>
      <c r="AP97">
        <v>1.48766784777036</v>
      </c>
      <c r="AQ97">
        <v>1.4522578757436799</v>
      </c>
      <c r="AR97">
        <v>1.50365746610748</v>
      </c>
      <c r="AS97">
        <v>1.5349673087739</v>
      </c>
      <c r="AT97">
        <v>1.5306348425196801</v>
      </c>
      <c r="AU97">
        <v>1.46072565245066</v>
      </c>
      <c r="AV97">
        <v>1.49271619532599</v>
      </c>
      <c r="AW97">
        <v>1.69109221624937</v>
      </c>
      <c r="AX97">
        <v>1.5825648802680801</v>
      </c>
      <c r="AY97">
        <v>1.4734636052061001</v>
      </c>
      <c r="AZ97">
        <v>1.4909680235262099</v>
      </c>
      <c r="BA97">
        <v>1.4474678830902501</v>
      </c>
      <c r="BB97">
        <v>1.4886838713488999</v>
      </c>
      <c r="BC97">
        <v>1.5373121548144</v>
      </c>
      <c r="BD97">
        <v>1.55638566596737</v>
      </c>
      <c r="BE97">
        <v>1.4785790602281801</v>
      </c>
      <c r="BF97">
        <v>1.53921817679186</v>
      </c>
      <c r="BG97">
        <v>1.5496384596314301</v>
      </c>
      <c r="BH97">
        <v>1.48461903974878</v>
      </c>
      <c r="BI97">
        <v>1.5264795480520099</v>
      </c>
      <c r="BJ97">
        <v>1.5254871496609901</v>
      </c>
      <c r="BK97">
        <v>1.5038757571972701</v>
      </c>
      <c r="BL97">
        <v>1.51277087366514</v>
      </c>
      <c r="BM97">
        <v>1.47168492816327</v>
      </c>
      <c r="BN97">
        <v>1.5366606370849301</v>
      </c>
      <c r="BO97">
        <v>1.4780219780219701</v>
      </c>
      <c r="BP97">
        <v>1.4748615305911601</v>
      </c>
      <c r="BQ97">
        <v>1.4840785860802801</v>
      </c>
      <c r="BR97">
        <v>1.53588279690878</v>
      </c>
      <c r="BS97">
        <v>1.4892313610743499</v>
      </c>
      <c r="BT97">
        <v>1.52163345243438</v>
      </c>
      <c r="BU97">
        <v>1.51037738911846</v>
      </c>
      <c r="BV97">
        <v>1.5468176779693199</v>
      </c>
      <c r="BW97">
        <v>1.5002721300442801</v>
      </c>
      <c r="BX97">
        <v>1.54314898498881</v>
      </c>
      <c r="BY97">
        <v>1.44602480571925</v>
      </c>
      <c r="BZ97">
        <v>1.5004781408960199</v>
      </c>
      <c r="CA97">
        <v>1.44903724271141</v>
      </c>
      <c r="CB97">
        <v>1.50711655701092</v>
      </c>
      <c r="CC97">
        <v>1.4471386767366401</v>
      </c>
      <c r="CD97">
        <v>1.5152567480602701</v>
      </c>
      <c r="CE97">
        <v>1.4207781735098399</v>
      </c>
      <c r="CF97">
        <v>1.4658826691754501</v>
      </c>
      <c r="CG97">
        <v>1.47726247708975</v>
      </c>
      <c r="CH97">
        <v>1.5275930563951901</v>
      </c>
      <c r="CI97">
        <v>1.43776315578822</v>
      </c>
      <c r="CJ97">
        <v>1.49594960216448</v>
      </c>
      <c r="CK97">
        <v>1.54377034625628</v>
      </c>
      <c r="CL97">
        <v>1.53437407517016</v>
      </c>
      <c r="CM97">
        <v>1.4578354911829099</v>
      </c>
      <c r="CN97">
        <v>1.5125308950273399</v>
      </c>
      <c r="CO97">
        <v>1.46046175652837</v>
      </c>
      <c r="CP97">
        <v>1.4959793926838501</v>
      </c>
      <c r="CQ97">
        <v>1.44469835466179</v>
      </c>
      <c r="CR97">
        <v>1.5087098459127699</v>
      </c>
      <c r="CS97">
        <v>1.46535037758933</v>
      </c>
      <c r="CT97">
        <v>1.5047546724043299</v>
      </c>
      <c r="CU97">
        <v>1.47990789332762</v>
      </c>
      <c r="CV97">
        <v>1.5375174038770401</v>
      </c>
      <c r="CW97">
        <v>1.45660241083881</v>
      </c>
      <c r="CX97">
        <v>1.47743574417214</v>
      </c>
      <c r="CY97">
        <v>1.42414908730585</v>
      </c>
      <c r="CZ97">
        <v>1.4953619139715599</v>
      </c>
      <c r="DA97">
        <v>1.4764847584312599</v>
      </c>
      <c r="DB97">
        <v>1.5137219145391501</v>
      </c>
      <c r="DC97">
        <v>1.45670574350211</v>
      </c>
      <c r="DD97">
        <v>1.4897610470595399</v>
      </c>
      <c r="DE97">
        <v>1.49345619862541</v>
      </c>
      <c r="DF97">
        <v>1.4987371611382301</v>
      </c>
      <c r="DG97">
        <v>1.4494958989225299</v>
      </c>
      <c r="DH97">
        <v>1.5148657874167599</v>
      </c>
      <c r="DI97">
        <v>1.4873566367870901</v>
      </c>
      <c r="DJ97">
        <v>1.5670528829216701</v>
      </c>
      <c r="DK97">
        <v>1.4790502793296001</v>
      </c>
      <c r="DL97">
        <v>1.50610431516085</v>
      </c>
      <c r="DM97">
        <v>1.4712934181603301</v>
      </c>
      <c r="DN97">
        <v>1.5229255633345899</v>
      </c>
      <c r="DO97">
        <v>1.4900284900284899</v>
      </c>
      <c r="DP97">
        <v>1.5204309707072099</v>
      </c>
      <c r="DQ97">
        <v>1.5181724416122799</v>
      </c>
      <c r="DR97">
        <v>1.52854794072894</v>
      </c>
      <c r="DS97">
        <v>1.4562690056059999</v>
      </c>
      <c r="DT97">
        <v>1.5076022424029201</v>
      </c>
      <c r="DU97">
        <v>1.4305758341939301</v>
      </c>
      <c r="DV97">
        <v>1.4919103070878199</v>
      </c>
      <c r="DW97">
        <v>1.4664116197639701</v>
      </c>
      <c r="DX97">
        <v>1.4929507012245899</v>
      </c>
      <c r="DY97">
        <v>1.4520665604238601</v>
      </c>
      <c r="DZ97">
        <v>1.4859676718339301</v>
      </c>
    </row>
    <row r="98" spans="1:130" x14ac:dyDescent="0.45">
      <c r="A98" t="s">
        <v>117</v>
      </c>
      <c r="B98" t="s">
        <v>118</v>
      </c>
      <c r="C98" t="s">
        <v>85</v>
      </c>
      <c r="D98">
        <v>35</v>
      </c>
      <c r="E98" s="1" cm="1">
        <f t="array" ref="E98">SUMPRODUCT($G98:$ZZ98,$G$2:$ZZ$2)/SUMPRODUCT(--($G98:$ZZ98&lt;&gt;""),$G$2:$ZZ$2)</f>
        <v>1.4762521061103948</v>
      </c>
      <c r="F98" s="1" cm="1">
        <f t="array" ref="F98">SUMPRODUCT($G98:$ZZ98,$F$2:$ZY$2)/SUMPRODUCT(--($G98:$ZZ98&lt;&gt;""),$F$2:$ZY$2)</f>
        <v>1.5025180529331217</v>
      </c>
      <c r="G98">
        <v>1.4516344667148899</v>
      </c>
      <c r="H98">
        <v>1.4577304708001699</v>
      </c>
      <c r="I98">
        <v>1.4531616091333699</v>
      </c>
      <c r="J98">
        <v>1.4561844141828599</v>
      </c>
      <c r="K98">
        <v>1.4543266800854699</v>
      </c>
      <c r="L98">
        <v>1.4592106546547601</v>
      </c>
      <c r="M98">
        <v>1.4531924912548999</v>
      </c>
      <c r="N98">
        <v>1.4521515769497599</v>
      </c>
      <c r="O98">
        <v>1.4569030145880399</v>
      </c>
      <c r="P98">
        <v>1.5009250789240101</v>
      </c>
      <c r="Q98">
        <v>1.42582552310374</v>
      </c>
      <c r="R98">
        <v>1.50271087619877</v>
      </c>
      <c r="S98">
        <v>1.43640755858722</v>
      </c>
      <c r="T98">
        <v>1.50682126380777</v>
      </c>
      <c r="U98">
        <v>1.4485977759134301</v>
      </c>
      <c r="V98">
        <v>1.52909576139231</v>
      </c>
      <c r="W98">
        <v>1.4487297787795901</v>
      </c>
      <c r="X98">
        <v>1.5116092192761701</v>
      </c>
      <c r="Y98">
        <v>1.45370446763747</v>
      </c>
      <c r="Z98">
        <v>1.51876985272884</v>
      </c>
      <c r="AA98">
        <v>1.48156881375309</v>
      </c>
      <c r="AB98">
        <v>1.5170445986813901</v>
      </c>
      <c r="AC98">
        <v>1.4629730090806401</v>
      </c>
      <c r="AD98">
        <v>1.5076900031982601</v>
      </c>
      <c r="AE98">
        <v>1.4612989092672799</v>
      </c>
      <c r="AF98">
        <v>1.52833845626771</v>
      </c>
      <c r="AG98">
        <v>1.4612989092672799</v>
      </c>
      <c r="AH98">
        <v>1.52833845626771</v>
      </c>
      <c r="AI98">
        <v>1.45939152918323</v>
      </c>
      <c r="AJ98">
        <v>1.4879753951691499</v>
      </c>
      <c r="AK98">
        <v>1.4671881772919999</v>
      </c>
      <c r="AL98">
        <v>1.52661770246346</v>
      </c>
      <c r="AM98">
        <v>1.4954595196880101</v>
      </c>
      <c r="AN98">
        <v>1.5606398853936601</v>
      </c>
      <c r="AO98">
        <v>1.4521530465327599</v>
      </c>
      <c r="AP98">
        <v>1.4993924293635299</v>
      </c>
      <c r="AQ98">
        <v>1.44064265004477</v>
      </c>
      <c r="AR98">
        <v>1.4952342108296399</v>
      </c>
      <c r="AS98">
        <v>1.4489770809898701</v>
      </c>
      <c r="AT98">
        <v>1.4813572131608499</v>
      </c>
      <c r="AU98">
        <v>1.4615122306083399</v>
      </c>
      <c r="AV98">
        <v>1.4952502197569</v>
      </c>
      <c r="AW98">
        <v>1.4720205313850501</v>
      </c>
      <c r="AX98">
        <v>1.4970469200100001</v>
      </c>
      <c r="AY98">
        <v>1.5037385785530799</v>
      </c>
      <c r="AZ98">
        <v>1.5114718908978999</v>
      </c>
      <c r="BA98">
        <v>1.45577793428762</v>
      </c>
      <c r="BB98">
        <v>1.4905137928193</v>
      </c>
      <c r="BC98">
        <v>1.6249539752536699</v>
      </c>
      <c r="BD98">
        <v>1.4934473605343099</v>
      </c>
      <c r="BE98">
        <v>1.5290531302067301</v>
      </c>
      <c r="BF98">
        <v>1.55205803901644</v>
      </c>
      <c r="BG98">
        <v>1.4090157838195101</v>
      </c>
      <c r="BH98">
        <v>1.4250433848442201</v>
      </c>
      <c r="BI98">
        <v>1.4673179620041501</v>
      </c>
      <c r="BJ98">
        <v>1.4800523856199801</v>
      </c>
      <c r="BK98">
        <v>1.4813042527946001</v>
      </c>
      <c r="BL98">
        <v>1.5290076812589699</v>
      </c>
      <c r="BM98">
        <v>1.4427797151942101</v>
      </c>
      <c r="BN98">
        <v>1.4992527108040901</v>
      </c>
      <c r="BO98">
        <v>1.57546951705411</v>
      </c>
      <c r="BP98">
        <v>1.4766717168239101</v>
      </c>
      <c r="BQ98">
        <v>1.47497997379229</v>
      </c>
      <c r="BR98">
        <v>1.5308357295327499</v>
      </c>
      <c r="BS98">
        <v>1.4582922891299399</v>
      </c>
      <c r="BT98">
        <v>1.48403210482446</v>
      </c>
      <c r="BU98">
        <v>1.4979384359941099</v>
      </c>
      <c r="BV98">
        <v>1.5509361680418099</v>
      </c>
      <c r="BW98">
        <v>1.5660598505430099</v>
      </c>
      <c r="BX98">
        <v>1.5123813524298599</v>
      </c>
      <c r="BY98">
        <v>1.4552275777843</v>
      </c>
      <c r="BZ98">
        <v>1.4936113463410701</v>
      </c>
      <c r="CA98">
        <v>1.43490070622321</v>
      </c>
      <c r="CB98">
        <v>1.4842638981106999</v>
      </c>
      <c r="CC98">
        <v>1.4490207268355999</v>
      </c>
      <c r="CD98">
        <v>1.48637031460592</v>
      </c>
      <c r="CE98">
        <v>1.4159801088636499</v>
      </c>
      <c r="CF98">
        <v>1.49582689335394</v>
      </c>
      <c r="CG98">
        <v>1.47841398700712</v>
      </c>
      <c r="CH98">
        <v>1.5249733713331599</v>
      </c>
      <c r="CI98">
        <v>1.45562973280181</v>
      </c>
      <c r="CJ98">
        <v>1.4898179722395599</v>
      </c>
      <c r="CK98">
        <v>1.45236756436815</v>
      </c>
      <c r="CL98">
        <v>1.5178751109795701</v>
      </c>
      <c r="CM98">
        <v>1.5336483665654901</v>
      </c>
      <c r="CN98">
        <v>1.52424859451637</v>
      </c>
      <c r="CO98">
        <v>1.44769121735812</v>
      </c>
      <c r="CP98">
        <v>1.52228370495556</v>
      </c>
      <c r="CQ98">
        <v>1.4667667798380699</v>
      </c>
      <c r="CR98">
        <v>1.50536693653695</v>
      </c>
      <c r="CS98">
        <v>1.42733831160612</v>
      </c>
      <c r="CT98">
        <v>1.4755347424376599</v>
      </c>
      <c r="CU98">
        <v>1.4549105708471599</v>
      </c>
      <c r="CV98">
        <v>1.50007497054728</v>
      </c>
      <c r="CW98">
        <v>1.4434150229129299</v>
      </c>
      <c r="CX98">
        <v>1.48256624825662</v>
      </c>
      <c r="CY98">
        <v>1.4392034669245299</v>
      </c>
      <c r="CZ98">
        <v>1.48368611439418</v>
      </c>
      <c r="DA98">
        <v>1.4522040614165399</v>
      </c>
      <c r="DB98">
        <v>1.48577153406276</v>
      </c>
      <c r="DC98">
        <v>1.4670019465020201</v>
      </c>
      <c r="DD98">
        <v>1.48728608295093</v>
      </c>
      <c r="DE98">
        <v>1.5163786373585999</v>
      </c>
      <c r="DF98">
        <v>1.48401934822207</v>
      </c>
      <c r="DG98">
        <v>1.4246519773228701</v>
      </c>
      <c r="DH98">
        <v>1.49617595551641</v>
      </c>
      <c r="DI98">
        <v>1.5315105491838501</v>
      </c>
      <c r="DJ98">
        <v>1.56576114612283</v>
      </c>
      <c r="DK98">
        <v>1.4642169138894201</v>
      </c>
      <c r="DL98">
        <v>1.4604965324600201</v>
      </c>
      <c r="DM98">
        <v>1.48244875035102</v>
      </c>
      <c r="DN98">
        <v>1.5339646941482901</v>
      </c>
      <c r="DO98">
        <v>1.4602477530654301</v>
      </c>
      <c r="DP98">
        <v>1.5001259227778501</v>
      </c>
      <c r="DQ98">
        <v>1.47216690665114</v>
      </c>
      <c r="DR98">
        <v>1.4980750181264799</v>
      </c>
      <c r="DS98">
        <v>1.4825200140667301</v>
      </c>
      <c r="DT98">
        <v>1.5101570095777901</v>
      </c>
      <c r="DU98">
        <v>1.4306114454613399</v>
      </c>
      <c r="DV98">
        <v>1.47905463955462</v>
      </c>
      <c r="DW98">
        <v>1.45708357263278</v>
      </c>
      <c r="DX98">
        <v>1.5012783222483601</v>
      </c>
      <c r="DY98">
        <v>1.45802719539706</v>
      </c>
      <c r="DZ98">
        <v>1.49737152555001</v>
      </c>
    </row>
    <row r="99" spans="1:130" x14ac:dyDescent="0.45">
      <c r="A99" t="s">
        <v>125</v>
      </c>
      <c r="B99" t="s">
        <v>78</v>
      </c>
      <c r="C99" t="s">
        <v>87</v>
      </c>
      <c r="D99">
        <v>35</v>
      </c>
      <c r="E99" s="1" cm="1">
        <f t="array" ref="E99">SUMPRODUCT($G99:$ZZ99,$G$2:$ZZ$2)/SUMPRODUCT(--($G99:$ZZ99&lt;&gt;""),$G$2:$ZZ$2)</f>
        <v>1.3316383405249781</v>
      </c>
      <c r="F99" s="1" cm="1">
        <f t="array" ref="F99">SUMPRODUCT($G99:$ZZ99,$F$2:$ZY$2)/SUMPRODUCT(--($G99:$ZZ99&lt;&gt;""),$F$2:$ZY$2)</f>
        <v>1.3471463335546685</v>
      </c>
      <c r="G99">
        <v>1.3033302835581599</v>
      </c>
      <c r="H99">
        <v>1.3381225442217399</v>
      </c>
      <c r="I99">
        <v>1.3022503301478201</v>
      </c>
      <c r="J99">
        <v>1.3314204876247799</v>
      </c>
      <c r="K99">
        <v>1.29905211168944</v>
      </c>
      <c r="L99">
        <v>1.3414384138609801</v>
      </c>
      <c r="M99">
        <v>1.30396113919927</v>
      </c>
      <c r="N99">
        <v>1.3458030618458801</v>
      </c>
      <c r="O99">
        <v>1.2587005564229301</v>
      </c>
      <c r="P99">
        <v>1.30854821071165</v>
      </c>
      <c r="Q99">
        <v>1.30966992698343</v>
      </c>
      <c r="R99">
        <v>1.35366036399302</v>
      </c>
      <c r="S99">
        <v>1.3142517393881901</v>
      </c>
      <c r="T99">
        <v>1.34948244257122</v>
      </c>
      <c r="U99">
        <v>1.3079265450703701</v>
      </c>
      <c r="V99">
        <v>1.3715246489692601</v>
      </c>
      <c r="W99">
        <v>1.3022687264419099</v>
      </c>
      <c r="X99">
        <v>1.3581032997490501</v>
      </c>
      <c r="Y99">
        <v>1.3284827358607301</v>
      </c>
      <c r="Z99">
        <v>1.3614399845990901</v>
      </c>
      <c r="AA99">
        <v>1.2816742562058401</v>
      </c>
      <c r="AB99">
        <v>1.3473208733570401</v>
      </c>
      <c r="AC99">
        <v>1.3254112198340899</v>
      </c>
      <c r="AD99">
        <v>1.3285831690343199</v>
      </c>
      <c r="AE99">
        <v>1.3731356785273601</v>
      </c>
      <c r="AF99">
        <v>1.3376883087387501</v>
      </c>
      <c r="AG99">
        <v>1.3731356785273601</v>
      </c>
      <c r="AH99">
        <v>1.3376883087387501</v>
      </c>
      <c r="AI99">
        <v>1.2871752131704</v>
      </c>
      <c r="AJ99">
        <v>1.3418010876175199</v>
      </c>
      <c r="AK99">
        <v>1.3127686380632499</v>
      </c>
      <c r="AL99">
        <v>1.3648616349398599</v>
      </c>
      <c r="AM99">
        <v>1.34796354881712</v>
      </c>
      <c r="AN99">
        <v>1.3779979705127401</v>
      </c>
      <c r="AO99">
        <v>1.3103470811081199</v>
      </c>
      <c r="AP99">
        <v>1.3145439135718</v>
      </c>
      <c r="AQ99">
        <v>1.33462268249647</v>
      </c>
      <c r="AR99">
        <v>1.349192697481</v>
      </c>
      <c r="AS99">
        <v>1.3160819741282299</v>
      </c>
      <c r="AT99">
        <v>1.33469312429696</v>
      </c>
      <c r="AU99">
        <v>1.3179594434845801</v>
      </c>
      <c r="AV99">
        <v>1.33302718923342</v>
      </c>
      <c r="AW99">
        <v>1.3300431437554401</v>
      </c>
      <c r="AX99">
        <v>1.3566349752294999</v>
      </c>
      <c r="AY99">
        <v>1.3846922201790199</v>
      </c>
      <c r="AZ99">
        <v>1.3335398793637601</v>
      </c>
      <c r="BA99">
        <v>1.3239085381306099</v>
      </c>
      <c r="BB99">
        <v>1.32228850569887</v>
      </c>
      <c r="BC99">
        <v>1.51022605642847</v>
      </c>
      <c r="BD99">
        <v>1.40066789399323</v>
      </c>
      <c r="BE99">
        <v>1.34243991004251</v>
      </c>
      <c r="BF99">
        <v>1.3843067520415999</v>
      </c>
      <c r="BG99">
        <v>1.32586356499462</v>
      </c>
      <c r="BH99">
        <v>1.3143913726138301</v>
      </c>
      <c r="BI99">
        <v>1.29814657398858</v>
      </c>
      <c r="BJ99">
        <v>1.3593132928510701</v>
      </c>
      <c r="BK99">
        <v>1.3329716480359699</v>
      </c>
      <c r="BL99">
        <v>1.3854953787547599</v>
      </c>
      <c r="BM99">
        <v>1.3028176313440101</v>
      </c>
      <c r="BN99">
        <v>1.36158766354265</v>
      </c>
      <c r="BO99">
        <v>1.41524098104223</v>
      </c>
      <c r="BP99">
        <v>1.30994274302242</v>
      </c>
      <c r="BQ99">
        <v>1.3371765130783799</v>
      </c>
      <c r="BR99">
        <v>1.3645603263461501</v>
      </c>
      <c r="BS99">
        <v>1.30049602769828</v>
      </c>
      <c r="BT99">
        <v>1.33918152515402</v>
      </c>
      <c r="BU99">
        <v>1.3515975381818299</v>
      </c>
      <c r="BV99">
        <v>1.39880248408027</v>
      </c>
      <c r="BW99">
        <v>1.44062257934115</v>
      </c>
      <c r="BX99">
        <v>1.3750110094104999</v>
      </c>
      <c r="BY99">
        <v>1.3211551423189201</v>
      </c>
      <c r="BZ99">
        <v>1.3020410279453101</v>
      </c>
      <c r="CA99">
        <v>1.2856522001569299</v>
      </c>
      <c r="CB99">
        <v>1.34189654131707</v>
      </c>
      <c r="CC99">
        <v>1.29761890306834</v>
      </c>
      <c r="CD99">
        <v>1.34651577886518</v>
      </c>
      <c r="CE99">
        <v>1.26312747799207</v>
      </c>
      <c r="CF99">
        <v>1.32805591022108</v>
      </c>
      <c r="CG99">
        <v>1.3195440020727101</v>
      </c>
      <c r="CH99">
        <v>1.36553722735603</v>
      </c>
      <c r="CI99">
        <v>1.28588924643388</v>
      </c>
      <c r="CJ99">
        <v>1.3042441125146</v>
      </c>
      <c r="CK99">
        <v>1.3181858538029001</v>
      </c>
      <c r="CL99">
        <v>1.3598549866824501</v>
      </c>
      <c r="CM99">
        <v>1.34114513299268</v>
      </c>
      <c r="CN99">
        <v>1.3731863178249899</v>
      </c>
      <c r="CO99">
        <v>1.2986016464046199</v>
      </c>
      <c r="CP99">
        <v>1.3437687401188401</v>
      </c>
      <c r="CQ99">
        <v>1.2792112823191399</v>
      </c>
      <c r="CR99">
        <v>1.33254113345521</v>
      </c>
      <c r="CS99">
        <v>1.2701008311184201</v>
      </c>
      <c r="CT99">
        <v>1.2984094840315501</v>
      </c>
      <c r="CU99">
        <v>1.31351611866766</v>
      </c>
      <c r="CV99">
        <v>1.37523829923958</v>
      </c>
      <c r="CW99">
        <v>1.2927002390914499</v>
      </c>
      <c r="CX99">
        <v>1.3145173341303</v>
      </c>
      <c r="CY99">
        <v>1.2944856320809901</v>
      </c>
      <c r="CZ99">
        <v>1.3393144944665301</v>
      </c>
      <c r="DA99">
        <v>1.31101130172452</v>
      </c>
      <c r="DB99">
        <v>1.32938223242829</v>
      </c>
      <c r="DC99">
        <v>1.2993033108149701</v>
      </c>
      <c r="DD99">
        <v>1.31766736834688</v>
      </c>
      <c r="DE99">
        <v>1.31328353411195</v>
      </c>
      <c r="DF99">
        <v>1.32476388740069</v>
      </c>
      <c r="DG99">
        <v>1.2996705286382799</v>
      </c>
      <c r="DH99">
        <v>1.3465880420694301</v>
      </c>
      <c r="DI99">
        <v>1.3705718871100301</v>
      </c>
      <c r="DJ99">
        <v>1.38345011155908</v>
      </c>
      <c r="DK99">
        <v>1.2916947601618101</v>
      </c>
      <c r="DL99">
        <v>1.33512329031015</v>
      </c>
      <c r="DM99">
        <v>1.3389109994286701</v>
      </c>
      <c r="DN99">
        <v>1.3777997269267599</v>
      </c>
      <c r="DO99">
        <v>1.31749067384426</v>
      </c>
      <c r="DP99">
        <v>1.3321528072909199</v>
      </c>
      <c r="DQ99">
        <v>1.3455163751110499</v>
      </c>
      <c r="DR99">
        <v>1.3595478079715599</v>
      </c>
      <c r="DS99">
        <v>1.31605676340994</v>
      </c>
      <c r="DT99">
        <v>1.33608117333112</v>
      </c>
      <c r="DU99">
        <v>1.2891991025960601</v>
      </c>
      <c r="DV99">
        <v>1.3360279192336399</v>
      </c>
      <c r="DW99">
        <v>1.2805361542879301</v>
      </c>
      <c r="DX99">
        <v>1.3287326083331701</v>
      </c>
      <c r="DY99">
        <v>1.31281950452221</v>
      </c>
      <c r="DZ99">
        <v>1.3313740505412099</v>
      </c>
    </row>
    <row r="100" spans="1:130" x14ac:dyDescent="0.45">
      <c r="A100" t="s">
        <v>149</v>
      </c>
      <c r="B100" t="s">
        <v>78</v>
      </c>
      <c r="C100" t="s">
        <v>87</v>
      </c>
      <c r="D100">
        <v>35</v>
      </c>
      <c r="E100" s="1" cm="1">
        <f t="array" ref="E100">SUMPRODUCT($G100:$ZZ100,$G$2:$ZZ$2)/SUMPRODUCT(--($G100:$ZZ100&lt;&gt;""),$G$2:$ZZ$2)</f>
        <v>1.1266909403436929</v>
      </c>
      <c r="F100" s="1" cm="1">
        <f t="array" ref="F100">SUMPRODUCT($G100:$ZZ100,$F$2:$ZY$2)/SUMPRODUCT(--($G100:$ZZ100&lt;&gt;""),$F$2:$ZY$2)</f>
        <v>1.1212030030426878</v>
      </c>
      <c r="G100">
        <v>1.08368263897754</v>
      </c>
      <c r="H100">
        <v>1.09360859327347</v>
      </c>
      <c r="I100">
        <v>1.08425869389262</v>
      </c>
      <c r="J100">
        <v>1.09003095579569</v>
      </c>
      <c r="K100">
        <v>1.0834319054417101</v>
      </c>
      <c r="L100">
        <v>1.0940759197354</v>
      </c>
      <c r="M100">
        <v>1.0851513928424701</v>
      </c>
      <c r="N100">
        <v>1.0822995000778901</v>
      </c>
      <c r="O100">
        <v>1.0940451053351901</v>
      </c>
      <c r="P100">
        <v>1.10873632155605</v>
      </c>
      <c r="Q100">
        <v>1.0680068929816899</v>
      </c>
      <c r="R100">
        <v>1.1212401918046999</v>
      </c>
      <c r="S100">
        <v>1.08893537857673</v>
      </c>
      <c r="T100">
        <v>1.13054440635924</v>
      </c>
      <c r="U100">
        <v>1.09560948326756</v>
      </c>
      <c r="V100">
        <v>1.1495164804054501</v>
      </c>
      <c r="W100">
        <v>1.0880080629509401</v>
      </c>
      <c r="X100">
        <v>1.13005253856971</v>
      </c>
      <c r="Y100">
        <v>1.1073456815587901</v>
      </c>
      <c r="Z100">
        <v>1.14110047715303</v>
      </c>
      <c r="AA100">
        <v>1.03597402948526</v>
      </c>
      <c r="AB100">
        <v>1.1092623276904201</v>
      </c>
      <c r="AC100">
        <v>1.0591172791274801</v>
      </c>
      <c r="AD100">
        <v>1.10869442004137</v>
      </c>
      <c r="AE100">
        <v>1.0551198227727701</v>
      </c>
      <c r="AF100">
        <v>1.12251351627052</v>
      </c>
      <c r="AG100">
        <v>1.0551198227727701</v>
      </c>
      <c r="AH100">
        <v>1.12251351627052</v>
      </c>
      <c r="AI100">
        <v>1.1085145664623499</v>
      </c>
      <c r="AJ100">
        <v>1.11680950943462</v>
      </c>
      <c r="AK100">
        <v>1.0902826447151399</v>
      </c>
      <c r="AL100">
        <v>1.1133293092482299</v>
      </c>
      <c r="AM100">
        <v>1.15438627907439</v>
      </c>
      <c r="AN100">
        <v>1.1274876141586501</v>
      </c>
      <c r="AO100">
        <v>1.1064545445262399</v>
      </c>
      <c r="AP100">
        <v>1.10805771410482</v>
      </c>
      <c r="AQ100">
        <v>1.0883621645106001</v>
      </c>
      <c r="AR100">
        <v>1.1008862151210701</v>
      </c>
      <c r="AS100">
        <v>1.20459083239595</v>
      </c>
      <c r="AT100">
        <v>1.1323344347581501</v>
      </c>
      <c r="AU100">
        <v>1.2285259616258899</v>
      </c>
      <c r="AV100">
        <v>1.1359188869691701</v>
      </c>
      <c r="AW100">
        <v>1.3042170998289599</v>
      </c>
      <c r="AX100">
        <v>1.1751941280840801</v>
      </c>
      <c r="AY100">
        <v>1.19132077361744</v>
      </c>
      <c r="AZ100">
        <v>1.1078456485807699</v>
      </c>
      <c r="BA100">
        <v>1.10972377047778</v>
      </c>
      <c r="BB100">
        <v>1.1066889304520999</v>
      </c>
      <c r="BC100">
        <v>1.1703044055315299</v>
      </c>
      <c r="BD100">
        <v>1.139731129854</v>
      </c>
      <c r="BE100">
        <v>1.1668584365030099</v>
      </c>
      <c r="BF100">
        <v>1.14831778005245</v>
      </c>
      <c r="BG100">
        <v>1.14272580778448</v>
      </c>
      <c r="BH100">
        <v>1.11559788447235</v>
      </c>
      <c r="BI100">
        <v>1.08046561380247</v>
      </c>
      <c r="BJ100">
        <v>1.1056944958494099</v>
      </c>
      <c r="BK100">
        <v>1.34234294011115</v>
      </c>
      <c r="BL100">
        <v>1.19759336164366</v>
      </c>
      <c r="BM100">
        <v>1.0981941346992901</v>
      </c>
      <c r="BN100">
        <v>1.13732400252774</v>
      </c>
      <c r="BO100">
        <v>1.1890734601119499</v>
      </c>
      <c r="BP100">
        <v>1.10151307957932</v>
      </c>
      <c r="BQ100">
        <v>1.09558404756282</v>
      </c>
      <c r="BR100">
        <v>1.14366546740937</v>
      </c>
      <c r="BS100">
        <v>1.0507976661634499</v>
      </c>
      <c r="BT100">
        <v>1.0895006499070301</v>
      </c>
      <c r="BU100">
        <v>1.1020161122010199</v>
      </c>
      <c r="BV100">
        <v>1.1336097545138699</v>
      </c>
      <c r="BW100">
        <v>1.1547595657662599</v>
      </c>
      <c r="BX100">
        <v>1.0999677057291799</v>
      </c>
      <c r="BY100">
        <v>1.09175696616721</v>
      </c>
      <c r="BZ100">
        <v>1.10297887538956</v>
      </c>
      <c r="CA100">
        <v>1.05867085169312</v>
      </c>
      <c r="CB100">
        <v>1.1003802740387501</v>
      </c>
      <c r="CC100">
        <v>1.06851876586082</v>
      </c>
      <c r="CD100">
        <v>1.1085882195806001</v>
      </c>
      <c r="CE100">
        <v>1.03753779987904</v>
      </c>
      <c r="CF100">
        <v>1.0921577850950801</v>
      </c>
      <c r="CG100">
        <v>1.0750016792852899</v>
      </c>
      <c r="CH100">
        <v>1.1096621277984</v>
      </c>
      <c r="CI100">
        <v>1.0524310391751901</v>
      </c>
      <c r="CJ100">
        <v>1.08300914141171</v>
      </c>
      <c r="CK100">
        <v>1.26277005031074</v>
      </c>
      <c r="CL100">
        <v>1.16922166321396</v>
      </c>
      <c r="CM100">
        <v>1.29294248722578</v>
      </c>
      <c r="CN100">
        <v>1.1710271876240601</v>
      </c>
      <c r="CO100">
        <v>1.0825928146977</v>
      </c>
      <c r="CP100">
        <v>1.12691489941667</v>
      </c>
      <c r="CQ100">
        <v>1.05223295899712</v>
      </c>
      <c r="CR100">
        <v>1.0996213110472699</v>
      </c>
      <c r="CS100">
        <v>1.0343332067670701</v>
      </c>
      <c r="CT100">
        <v>1.08031894696873</v>
      </c>
      <c r="CU100">
        <v>1.0909178537003299</v>
      </c>
      <c r="CV100">
        <v>1.1273535396808301</v>
      </c>
      <c r="CW100">
        <v>1.09394301653715</v>
      </c>
      <c r="CX100">
        <v>1.1039300657501401</v>
      </c>
      <c r="CY100">
        <v>1.08976517077946</v>
      </c>
      <c r="CZ100">
        <v>1.12513878442749</v>
      </c>
      <c r="DA100">
        <v>1.13654374352739</v>
      </c>
      <c r="DB100">
        <v>1.10651087397001</v>
      </c>
      <c r="DC100">
        <v>1.0871522058888199</v>
      </c>
      <c r="DD100">
        <v>1.1101226912812501</v>
      </c>
      <c r="DE100">
        <v>1.09659569257144</v>
      </c>
      <c r="DF100">
        <v>1.1194186349094499</v>
      </c>
      <c r="DG100">
        <v>1.07361161955457</v>
      </c>
      <c r="DH100">
        <v>1.12050934491595</v>
      </c>
      <c r="DI100">
        <v>1.14690570321368</v>
      </c>
      <c r="DJ100">
        <v>1.19542412024895</v>
      </c>
      <c r="DK100">
        <v>1.06684646503563</v>
      </c>
      <c r="DL100">
        <v>1.0950443074552101</v>
      </c>
      <c r="DM100">
        <v>1.09174098713069</v>
      </c>
      <c r="DN100">
        <v>1.1366818696801499</v>
      </c>
      <c r="DO100">
        <v>1.0903968141537199</v>
      </c>
      <c r="DP100">
        <v>1.1091907887487999</v>
      </c>
      <c r="DQ100">
        <v>1.10297887115386</v>
      </c>
      <c r="DR100">
        <v>1.1338909142897899</v>
      </c>
      <c r="DS100">
        <v>1.0860760017376501</v>
      </c>
      <c r="DT100">
        <v>1.0988394944250199</v>
      </c>
      <c r="DU100">
        <v>1.0730624502926001</v>
      </c>
      <c r="DV100">
        <v>1.12027112044917</v>
      </c>
      <c r="DW100">
        <v>1.0840913722511401</v>
      </c>
      <c r="DX100">
        <v>1.10219167423161</v>
      </c>
      <c r="DY100">
        <v>1.0820208208291</v>
      </c>
      <c r="DZ100">
        <v>1.08995798580209</v>
      </c>
    </row>
    <row r="101" spans="1:130" x14ac:dyDescent="0.45">
      <c r="A101" t="s">
        <v>149</v>
      </c>
      <c r="B101" t="s">
        <v>150</v>
      </c>
      <c r="C101" t="s">
        <v>87</v>
      </c>
      <c r="D101">
        <v>35</v>
      </c>
      <c r="E101" s="1" cm="1">
        <f t="array" ref="E101">SUMPRODUCT($G101:$ZZ101,$G$2:$ZZ$2)/SUMPRODUCT(--($G101:$ZZ101&lt;&gt;""),$G$2:$ZZ$2)</f>
        <v>1.5732040256502777</v>
      </c>
      <c r="F101" s="1" cm="1">
        <f t="array" ref="F101">SUMPRODUCT($G101:$ZZ101,$F$2:$ZY$2)/SUMPRODUCT(--($G101:$ZZ101&lt;&gt;""),$F$2:$ZY$2)</f>
        <v>1.5444315803428064</v>
      </c>
      <c r="G101">
        <v>1.42268288012255</v>
      </c>
      <c r="H101">
        <v>1.4192837993106</v>
      </c>
      <c r="I101">
        <v>1.25287725601011</v>
      </c>
      <c r="J101">
        <v>1.25438067108757</v>
      </c>
      <c r="K101">
        <v>1.56446083864617</v>
      </c>
      <c r="L101">
        <v>1.55485426993092</v>
      </c>
      <c r="M101">
        <v>1.5744430754415</v>
      </c>
      <c r="N101">
        <v>1.5752060585461101</v>
      </c>
      <c r="O101">
        <v>1.4235932954131201</v>
      </c>
      <c r="P101">
        <v>1.56741211750221</v>
      </c>
      <c r="Q101">
        <v>1.51528443766347</v>
      </c>
      <c r="R101">
        <v>1.6297304108544</v>
      </c>
      <c r="S101">
        <v>1.615538988872</v>
      </c>
      <c r="T101">
        <v>1.65950581613252</v>
      </c>
      <c r="U101">
        <v>1.5905084464883099</v>
      </c>
      <c r="V101">
        <v>1.7084243924501199</v>
      </c>
      <c r="W101">
        <v>1.57913643343809</v>
      </c>
      <c r="X101">
        <v>1.6790414349873499</v>
      </c>
      <c r="Y101">
        <v>1.63327282977874</v>
      </c>
      <c r="Z101">
        <v>1.66724420059678</v>
      </c>
      <c r="AA101">
        <v>1.4585530051099</v>
      </c>
      <c r="AB101">
        <v>1.5761000969452501</v>
      </c>
      <c r="AC101">
        <v>1.44696549518438</v>
      </c>
      <c r="AD101">
        <v>1.5351019598476101</v>
      </c>
      <c r="AE101">
        <v>1.47047784755918</v>
      </c>
      <c r="AF101">
        <v>1.52845971294886</v>
      </c>
      <c r="AG101">
        <v>1.47047784755918</v>
      </c>
      <c r="AH101">
        <v>1.52845971294886</v>
      </c>
      <c r="AI101">
        <v>1.74279989325073</v>
      </c>
      <c r="AJ101">
        <v>1.66444199446128</v>
      </c>
      <c r="AK101">
        <v>1.3969179289195299</v>
      </c>
      <c r="AL101">
        <v>1.53601623677824</v>
      </c>
      <c r="AM101">
        <v>1.65734296344933</v>
      </c>
      <c r="AN101">
        <v>1.67723392825165</v>
      </c>
      <c r="AO101">
        <v>1.22074521857226</v>
      </c>
      <c r="AP101">
        <v>1.2556963576395599</v>
      </c>
      <c r="AQ101">
        <v>1.5552166549923301</v>
      </c>
      <c r="AR101">
        <v>1.5938926965943401</v>
      </c>
      <c r="AS101">
        <v>1.85438870922384</v>
      </c>
      <c r="AT101">
        <v>1.6843064538807599</v>
      </c>
      <c r="AU101">
        <v>1.8663771937801199</v>
      </c>
      <c r="AV101">
        <v>1.6221863538540799</v>
      </c>
      <c r="AW101">
        <v>2.1819526265383899</v>
      </c>
      <c r="AX101">
        <v>1.7034727618588801</v>
      </c>
      <c r="AY101">
        <v>1.6666833620732799</v>
      </c>
      <c r="AZ101">
        <v>1.55536888500919</v>
      </c>
      <c r="BA101">
        <v>1.5581369316088201</v>
      </c>
      <c r="BB101">
        <v>1.5391816193172501</v>
      </c>
      <c r="BC101">
        <v>1.56165175322173</v>
      </c>
      <c r="BD101">
        <v>1.5177377231664999</v>
      </c>
      <c r="BE101">
        <v>1.6932927877107899</v>
      </c>
      <c r="BF101">
        <v>1.6297547089456801</v>
      </c>
      <c r="BG101">
        <v>1.7231840343773199</v>
      </c>
      <c r="BH101">
        <v>1.57969382695644</v>
      </c>
      <c r="BI101">
        <v>1.42637746116834</v>
      </c>
      <c r="BJ101">
        <v>1.5785885979932399</v>
      </c>
      <c r="BK101">
        <v>2.7276158433772499</v>
      </c>
      <c r="BL101">
        <v>1.91826953100605</v>
      </c>
      <c r="BM101">
        <v>1.4996673142058501</v>
      </c>
      <c r="BN101">
        <v>1.5755832032124999</v>
      </c>
      <c r="BO101">
        <v>1.66446378151839</v>
      </c>
      <c r="BP101">
        <v>1.5771419717256701</v>
      </c>
      <c r="BQ101">
        <v>1.55479309338926</v>
      </c>
      <c r="BR101">
        <v>1.6376390837489001</v>
      </c>
      <c r="BS101">
        <v>1.4668314263564901</v>
      </c>
      <c r="BT101">
        <v>1.5380297616618901</v>
      </c>
      <c r="BU101">
        <v>1.40007791737974</v>
      </c>
      <c r="BV101">
        <v>1.48119083728717</v>
      </c>
      <c r="BW101">
        <v>1.54768599128732</v>
      </c>
      <c r="BX101">
        <v>1.46923349661136</v>
      </c>
      <c r="BY101">
        <v>1.21372321978927</v>
      </c>
      <c r="BZ101">
        <v>1.2487484806064899</v>
      </c>
      <c r="CA101">
        <v>1.3697470875837501</v>
      </c>
      <c r="CB101">
        <v>1.4487112935353399</v>
      </c>
      <c r="CC101">
        <v>1.1783212113117201</v>
      </c>
      <c r="CD101">
        <v>1.23491627912624</v>
      </c>
      <c r="CE101">
        <v>1.33558228613668</v>
      </c>
      <c r="CF101">
        <v>1.40814461393723</v>
      </c>
      <c r="CG101">
        <v>1.1978006160578001</v>
      </c>
      <c r="CH101">
        <v>1.2456842367888199</v>
      </c>
      <c r="CI101">
        <v>1.3873573155307899</v>
      </c>
      <c r="CJ101">
        <v>1.5016009477610699</v>
      </c>
      <c r="CK101">
        <v>1.66624741047647</v>
      </c>
      <c r="CL101">
        <v>1.65281148268718</v>
      </c>
      <c r="CM101">
        <v>1.73205527168414</v>
      </c>
      <c r="CN101">
        <v>1.5930820751213299</v>
      </c>
      <c r="CO101">
        <v>1.61042359483181</v>
      </c>
      <c r="CP101">
        <v>1.68605189990732</v>
      </c>
      <c r="CQ101">
        <v>1.3408722904152499</v>
      </c>
      <c r="CR101">
        <v>1.4419038913554401</v>
      </c>
      <c r="CS101">
        <v>1.38957094038729</v>
      </c>
      <c r="CT101">
        <v>1.4650044298190099</v>
      </c>
      <c r="CU101">
        <v>1.47287137196101</v>
      </c>
      <c r="CV101">
        <v>1.5284352575773801</v>
      </c>
      <c r="CW101">
        <v>1.19075014943215</v>
      </c>
      <c r="CX101">
        <v>1.2242229527794299</v>
      </c>
      <c r="CY101">
        <v>1.1976887169752699</v>
      </c>
      <c r="CZ101">
        <v>1.26400678103697</v>
      </c>
      <c r="DA101">
        <v>1.5044126255121699</v>
      </c>
      <c r="DB101">
        <v>1.5349295330721699</v>
      </c>
      <c r="DC101">
        <v>1.2081524084659601</v>
      </c>
      <c r="DD101">
        <v>1.22619938874551</v>
      </c>
      <c r="DE101">
        <v>1.52229484608673</v>
      </c>
      <c r="DF101">
        <v>1.5112890140672499</v>
      </c>
      <c r="DG101">
        <v>1.4138180091223</v>
      </c>
      <c r="DH101">
        <v>1.5096120548920999</v>
      </c>
      <c r="DI101">
        <v>1.4406388225623299</v>
      </c>
      <c r="DJ101">
        <v>1.5131130856852</v>
      </c>
      <c r="DK101">
        <v>1.3535084762088201</v>
      </c>
      <c r="DL101">
        <v>1.3581679830475799</v>
      </c>
      <c r="DM101">
        <v>1.3947263941744299</v>
      </c>
      <c r="DN101">
        <v>1.45653584328307</v>
      </c>
      <c r="DO101">
        <v>1.3514347326502001</v>
      </c>
      <c r="DP101">
        <v>1.40267743306417</v>
      </c>
      <c r="DQ101">
        <v>1.3720678492284699</v>
      </c>
      <c r="DR101">
        <v>1.41139466723854</v>
      </c>
      <c r="DS101">
        <v>1.2067499637988399</v>
      </c>
      <c r="DT101">
        <v>1.2444922529529701</v>
      </c>
      <c r="DU101">
        <v>1.3419868713127401</v>
      </c>
      <c r="DV101">
        <v>1.3997364766211999</v>
      </c>
      <c r="DW101">
        <v>1.2167404635307599</v>
      </c>
      <c r="DX101">
        <v>1.23986142245771</v>
      </c>
      <c r="DY101">
        <v>1.2199225945319401</v>
      </c>
      <c r="DZ101">
        <v>1.24534842808949</v>
      </c>
    </row>
    <row r="102" spans="1:130" x14ac:dyDescent="0.45">
      <c r="A102" t="s">
        <v>149</v>
      </c>
      <c r="B102" t="s">
        <v>151</v>
      </c>
      <c r="C102" t="s">
        <v>87</v>
      </c>
      <c r="D102">
        <v>35</v>
      </c>
      <c r="E102" s="1" cm="1">
        <f t="array" ref="E102">SUMPRODUCT($G102:$ZZ102,$G$2:$ZZ$2)/SUMPRODUCT(--($G102:$ZZ102&lt;&gt;""),$G$2:$ZZ$2)</f>
        <v>1.6773575883023766</v>
      </c>
      <c r="F102" s="1" cm="1">
        <f t="array" ref="F102">SUMPRODUCT($G102:$ZZ102,$F$2:$ZY$2)/SUMPRODUCT(--($G102:$ZZ102&lt;&gt;""),$F$2:$ZY$2)</f>
        <v>1.6082793434037763</v>
      </c>
      <c r="G102">
        <v>1.4671634963189899</v>
      </c>
      <c r="H102">
        <v>1.4538242762103299</v>
      </c>
      <c r="I102">
        <v>1.4682490095565299</v>
      </c>
      <c r="J102">
        <v>1.4549348224301699</v>
      </c>
      <c r="K102">
        <v>1.46900165813951</v>
      </c>
      <c r="L102">
        <v>1.45670305115404</v>
      </c>
      <c r="M102">
        <v>1.56673712311113</v>
      </c>
      <c r="N102">
        <v>1.5537416266587301</v>
      </c>
      <c r="O102">
        <v>1.3756628585970401</v>
      </c>
      <c r="P102">
        <v>1.4553331315813001</v>
      </c>
      <c r="Q102">
        <v>1.67895869659982</v>
      </c>
      <c r="R102">
        <v>1.7720446000435901</v>
      </c>
      <c r="S102">
        <v>1.74046147451055</v>
      </c>
      <c r="T102">
        <v>1.78854422918356</v>
      </c>
      <c r="U102">
        <v>1.7029694766387999</v>
      </c>
      <c r="V102">
        <v>1.8134625941231901</v>
      </c>
      <c r="W102">
        <v>1.7248075345007801</v>
      </c>
      <c r="X102">
        <v>1.7861206922969499</v>
      </c>
      <c r="Y102">
        <v>1.7717881550540999</v>
      </c>
      <c r="Z102">
        <v>1.7950167072315499</v>
      </c>
      <c r="AA102">
        <v>1.40217991649575</v>
      </c>
      <c r="AB102">
        <v>1.53829917075111</v>
      </c>
      <c r="AC102">
        <v>1.5352881878797899</v>
      </c>
      <c r="AD102">
        <v>1.6257889388645701</v>
      </c>
      <c r="AE102">
        <v>1.4985728281099899</v>
      </c>
      <c r="AF102">
        <v>1.63718268762546</v>
      </c>
      <c r="AG102">
        <v>1.4985728281099899</v>
      </c>
      <c r="AH102">
        <v>1.63718268762546</v>
      </c>
      <c r="AI102">
        <v>1.74438800733244</v>
      </c>
      <c r="AJ102">
        <v>1.6741413027785399</v>
      </c>
      <c r="AK102">
        <v>1.6024582028543899</v>
      </c>
      <c r="AL102">
        <v>1.69324723411667</v>
      </c>
      <c r="AM102">
        <v>1.7056925127837801</v>
      </c>
      <c r="AN102">
        <v>1.63004437016255</v>
      </c>
      <c r="AO102">
        <v>1.4977810907679801</v>
      </c>
      <c r="AP102">
        <v>1.5335634273110601</v>
      </c>
      <c r="AQ102">
        <v>1.6369621308175799</v>
      </c>
      <c r="AR102">
        <v>1.6009549311509701</v>
      </c>
      <c r="AS102">
        <v>1.8833591113610699</v>
      </c>
      <c r="AT102">
        <v>1.59837598425196</v>
      </c>
      <c r="AU102">
        <v>2.0852399139159101</v>
      </c>
      <c r="AV102">
        <v>1.6958973659482799</v>
      </c>
      <c r="AW102">
        <v>2.2616227546149501</v>
      </c>
      <c r="AX102">
        <v>1.6276259268945701</v>
      </c>
      <c r="AY102">
        <v>1.6102891405920099</v>
      </c>
      <c r="AZ102">
        <v>1.48702122940204</v>
      </c>
      <c r="BA102">
        <v>1.7044078252852499</v>
      </c>
      <c r="BB102">
        <v>1.66783271688145</v>
      </c>
      <c r="BC102">
        <v>1.8598278888555799</v>
      </c>
      <c r="BD102">
        <v>1.7048572162520801</v>
      </c>
      <c r="BE102">
        <v>1.8643315575944499</v>
      </c>
      <c r="BF102">
        <v>1.7875949821056301</v>
      </c>
      <c r="BG102">
        <v>1.78032807206016</v>
      </c>
      <c r="BH102">
        <v>1.5685728452194001</v>
      </c>
      <c r="BI102">
        <v>1.4241201615494401</v>
      </c>
      <c r="BJ102">
        <v>1.5331497667456999</v>
      </c>
      <c r="BK102">
        <v>2.6829451071004802</v>
      </c>
      <c r="BL102">
        <v>1.7889800474614299</v>
      </c>
      <c r="BM102">
        <v>1.5568190557073101</v>
      </c>
      <c r="BN102">
        <v>1.6497905249748299</v>
      </c>
      <c r="BO102">
        <v>1.92009109958975</v>
      </c>
      <c r="BP102">
        <v>1.61522228890178</v>
      </c>
      <c r="BQ102">
        <v>1.6426629994397199</v>
      </c>
      <c r="BR102">
        <v>1.73299624479665</v>
      </c>
      <c r="BS102">
        <v>1.5344275863676899</v>
      </c>
      <c r="BT102">
        <v>1.63538175480727</v>
      </c>
      <c r="BU102">
        <v>1.43912009016153</v>
      </c>
      <c r="BV102">
        <v>1.51596146800053</v>
      </c>
      <c r="BW102">
        <v>1.8716381776997899</v>
      </c>
      <c r="BX102">
        <v>1.6168137975578301</v>
      </c>
      <c r="BY102">
        <v>1.41007782751211</v>
      </c>
      <c r="BZ102">
        <v>1.4557950100524799</v>
      </c>
      <c r="CA102">
        <v>1.56822599142874</v>
      </c>
      <c r="CB102">
        <v>1.6698134846381301</v>
      </c>
      <c r="CC102">
        <v>1.41300678752261</v>
      </c>
      <c r="CD102">
        <v>1.50616219629175</v>
      </c>
      <c r="CE102">
        <v>1.3636180364222801</v>
      </c>
      <c r="CF102">
        <v>1.4598346885289899</v>
      </c>
      <c r="CG102">
        <v>1.4129026686242301</v>
      </c>
      <c r="CH102">
        <v>1.4891902006505999</v>
      </c>
      <c r="CI102">
        <v>1.4080335558650701</v>
      </c>
      <c r="CJ102">
        <v>1.4979347773882099</v>
      </c>
      <c r="CK102">
        <v>1.88159218703758</v>
      </c>
      <c r="CL102">
        <v>1.81405741343592</v>
      </c>
      <c r="CM102">
        <v>1.9543329875651501</v>
      </c>
      <c r="CN102">
        <v>1.6814066361878399</v>
      </c>
      <c r="CO102">
        <v>1.65774409856621</v>
      </c>
      <c r="CP102">
        <v>1.68716949244943</v>
      </c>
      <c r="CQ102">
        <v>1.38870462261687</v>
      </c>
      <c r="CR102">
        <v>1.44745364324889</v>
      </c>
      <c r="CS102">
        <v>1.32390836602961</v>
      </c>
      <c r="CT102">
        <v>1.4209678099818499</v>
      </c>
      <c r="CU102">
        <v>1.4579950733640299</v>
      </c>
      <c r="CV102">
        <v>1.5329442004926599</v>
      </c>
      <c r="CW102">
        <v>1.4268031480374499</v>
      </c>
      <c r="CX102">
        <v>1.48216776250249</v>
      </c>
      <c r="CY102">
        <v>1.42157038310471</v>
      </c>
      <c r="CZ102">
        <v>1.46988527153994</v>
      </c>
      <c r="DA102">
        <v>1.48810167049394</v>
      </c>
      <c r="DB102">
        <v>1.45439911747489</v>
      </c>
      <c r="DC102">
        <v>1.4090384632322499</v>
      </c>
      <c r="DD102">
        <v>1.44264865198129</v>
      </c>
      <c r="DE102">
        <v>1.5495874726384899</v>
      </c>
      <c r="DF102">
        <v>1.5690275375407501</v>
      </c>
      <c r="DG102">
        <v>1.6131630240128201</v>
      </c>
      <c r="DH102">
        <v>1.7188214225643299</v>
      </c>
      <c r="DI102">
        <v>1.6855795201002</v>
      </c>
      <c r="DJ102">
        <v>1.7585235056953801</v>
      </c>
      <c r="DK102">
        <v>1.4562102677711399</v>
      </c>
      <c r="DL102">
        <v>1.4961230976690401</v>
      </c>
      <c r="DM102">
        <v>1.4291413686585499</v>
      </c>
      <c r="DN102">
        <v>1.5054275726500601</v>
      </c>
      <c r="DO102">
        <v>1.5308668209220599</v>
      </c>
      <c r="DP102">
        <v>1.5940800554060199</v>
      </c>
      <c r="DQ102">
        <v>1.6721505672824499</v>
      </c>
      <c r="DR102">
        <v>1.71082381054502</v>
      </c>
      <c r="DS102">
        <v>1.4583583293684399</v>
      </c>
      <c r="DT102">
        <v>1.5146873254587201</v>
      </c>
      <c r="DU102">
        <v>1.4057072991227699</v>
      </c>
      <c r="DV102">
        <v>1.4623885664090699</v>
      </c>
      <c r="DW102">
        <v>1.40248624414102</v>
      </c>
      <c r="DX102">
        <v>1.4169090538562701</v>
      </c>
      <c r="DY102">
        <v>1.46101786120827</v>
      </c>
      <c r="DZ102">
        <v>1.4851191092162099</v>
      </c>
    </row>
    <row r="103" spans="1:130" x14ac:dyDescent="0.45">
      <c r="A103" t="s">
        <v>152</v>
      </c>
      <c r="B103" t="s">
        <v>78</v>
      </c>
      <c r="C103" t="s">
        <v>87</v>
      </c>
      <c r="D103">
        <v>35</v>
      </c>
      <c r="E103" s="1" cm="1">
        <f t="array" ref="E103">SUMPRODUCT($G103:$ZZ103,$G$2:$ZZ$2)/SUMPRODUCT(--($G103:$ZZ103&lt;&gt;""),$G$2:$ZZ$2)</f>
        <v>1.3672302205427669</v>
      </c>
      <c r="F103" s="1" cm="1">
        <f t="array" ref="F103">SUMPRODUCT($G103:$ZZ103,$F$2:$ZY$2)/SUMPRODUCT(--($G103:$ZZ103&lt;&gt;""),$F$2:$ZY$2)</f>
        <v>1.4175193380166218</v>
      </c>
      <c r="G103">
        <v>1.36901924904605</v>
      </c>
      <c r="H103">
        <v>1.3894279189185299</v>
      </c>
      <c r="I103">
        <v>1.36790537182454</v>
      </c>
      <c r="J103">
        <v>1.38936675517941</v>
      </c>
      <c r="K103">
        <v>1.36540606683986</v>
      </c>
      <c r="L103">
        <v>1.3911524512976901</v>
      </c>
      <c r="M103">
        <v>1.36727457478296</v>
      </c>
      <c r="N103">
        <v>1.3840000141620901</v>
      </c>
      <c r="O103">
        <v>1.31523181996382</v>
      </c>
      <c r="P103">
        <v>1.3788559284147099</v>
      </c>
      <c r="Q103">
        <v>1.37563685156931</v>
      </c>
      <c r="R103">
        <v>1.4428945074106301</v>
      </c>
      <c r="S103">
        <v>1.4120356804568399</v>
      </c>
      <c r="T103">
        <v>1.44746059544658</v>
      </c>
      <c r="U103">
        <v>1.38962944549745</v>
      </c>
      <c r="V103">
        <v>1.46843571657914</v>
      </c>
      <c r="W103">
        <v>1.3527711286428801</v>
      </c>
      <c r="X103">
        <v>1.4414295394107299</v>
      </c>
      <c r="Y103">
        <v>1.4250924741828499</v>
      </c>
      <c r="Z103">
        <v>1.4587475764201101</v>
      </c>
      <c r="AA103">
        <v>1.36179313967455</v>
      </c>
      <c r="AB103">
        <v>1.43414674654029</v>
      </c>
      <c r="AC103">
        <v>1.3316660526539501</v>
      </c>
      <c r="AD103">
        <v>1.3928703002724501</v>
      </c>
      <c r="AE103">
        <v>1.36630873490787</v>
      </c>
      <c r="AF103">
        <v>1.42154596494334</v>
      </c>
      <c r="AG103">
        <v>1.36630873490787</v>
      </c>
      <c r="AH103">
        <v>1.42154596494334</v>
      </c>
      <c r="AI103">
        <v>1.36447436923871</v>
      </c>
      <c r="AJ103">
        <v>1.39922913029972</v>
      </c>
      <c r="AK103">
        <v>1.38121589486605</v>
      </c>
      <c r="AL103">
        <v>1.46141537065469</v>
      </c>
      <c r="AM103">
        <v>1.3586203466045801</v>
      </c>
      <c r="AN103">
        <v>1.4705784038679599</v>
      </c>
      <c r="AO103">
        <v>1.34201427535713</v>
      </c>
      <c r="AP103">
        <v>1.3979148584207199</v>
      </c>
      <c r="AQ103">
        <v>1.3535129407800801</v>
      </c>
      <c r="AR103">
        <v>1.39939973222914</v>
      </c>
      <c r="AS103">
        <v>1.3464215410573599</v>
      </c>
      <c r="AT103">
        <v>1.39562359392575</v>
      </c>
      <c r="AU103">
        <v>1.37185292958685</v>
      </c>
      <c r="AV103">
        <v>1.4118380770513099</v>
      </c>
      <c r="AW103">
        <v>1.3733016732551899</v>
      </c>
      <c r="AX103">
        <v>1.4300941335405499</v>
      </c>
      <c r="AY103">
        <v>1.41004443363218</v>
      </c>
      <c r="AZ103">
        <v>1.4296567662905399</v>
      </c>
      <c r="BA103">
        <v>1.3628965931122099</v>
      </c>
      <c r="BB103">
        <v>1.41570933944032</v>
      </c>
      <c r="BC103">
        <v>1.4320974440210601</v>
      </c>
      <c r="BD103">
        <v>1.44632444235132</v>
      </c>
      <c r="BE103">
        <v>1.41315441456653</v>
      </c>
      <c r="BF103">
        <v>1.4485807786851499</v>
      </c>
      <c r="BG103">
        <v>1.2685583836046599</v>
      </c>
      <c r="BH103">
        <v>1.30502024626063</v>
      </c>
      <c r="BI103">
        <v>1.3540991340917301</v>
      </c>
      <c r="BJ103">
        <v>1.42475057856012</v>
      </c>
      <c r="BK103">
        <v>1.35506307375257</v>
      </c>
      <c r="BL103">
        <v>1.42892883906825</v>
      </c>
      <c r="BM103">
        <v>1.3774729922663</v>
      </c>
      <c r="BN103">
        <v>1.44531414566622</v>
      </c>
      <c r="BO103">
        <v>1.3480968449634501</v>
      </c>
      <c r="BP103">
        <v>1.37644987063071</v>
      </c>
      <c r="BQ103">
        <v>1.3957132339663001</v>
      </c>
      <c r="BR103">
        <v>1.44154894034736</v>
      </c>
      <c r="BS103">
        <v>1.37092496633889</v>
      </c>
      <c r="BT103">
        <v>1.4184526966770199</v>
      </c>
      <c r="BU103">
        <v>1.41222468033003</v>
      </c>
      <c r="BV103">
        <v>1.4672352780212601</v>
      </c>
      <c r="BW103">
        <v>1.37733710024548</v>
      </c>
      <c r="BX103">
        <v>1.41141094346695</v>
      </c>
      <c r="BY103">
        <v>1.3512405739994999</v>
      </c>
      <c r="BZ103">
        <v>1.3745744257988599</v>
      </c>
      <c r="CA103">
        <v>1.3540773827488299</v>
      </c>
      <c r="CB103">
        <v>1.4335365485603899</v>
      </c>
      <c r="CC103">
        <v>1.3491263644863201</v>
      </c>
      <c r="CD103">
        <v>1.41513168279563</v>
      </c>
      <c r="CE103">
        <v>1.3593441300987801</v>
      </c>
      <c r="CF103">
        <v>1.41073852563671</v>
      </c>
      <c r="CG103">
        <v>1.3890280296705699</v>
      </c>
      <c r="CH103">
        <v>1.43662377292224</v>
      </c>
      <c r="CI103">
        <v>1.33586283079583</v>
      </c>
      <c r="CJ103">
        <v>1.3954661159406301</v>
      </c>
      <c r="CK103">
        <v>1.40945546019532</v>
      </c>
      <c r="CL103">
        <v>1.4500295945546</v>
      </c>
      <c r="CM103">
        <v>1.4122837348086099</v>
      </c>
      <c r="CN103">
        <v>1.4458616671148801</v>
      </c>
      <c r="CO103">
        <v>1.38416562176307</v>
      </c>
      <c r="CP103">
        <v>1.41868832797252</v>
      </c>
      <c r="CQ103">
        <v>1.3883128754243901</v>
      </c>
      <c r="CR103">
        <v>1.45139723165317</v>
      </c>
      <c r="CS103">
        <v>1.3382778551238199</v>
      </c>
      <c r="CT103">
        <v>1.3978821246255699</v>
      </c>
      <c r="CU103">
        <v>1.39023240869658</v>
      </c>
      <c r="CV103">
        <v>1.44484309735461</v>
      </c>
      <c r="CW103">
        <v>1.3443290496114699</v>
      </c>
      <c r="CX103">
        <v>1.4179617453675999</v>
      </c>
      <c r="CY103">
        <v>1.38459701777634</v>
      </c>
      <c r="CZ103">
        <v>1.4266442223893601</v>
      </c>
      <c r="DA103">
        <v>1.3754221261650601</v>
      </c>
      <c r="DB103">
        <v>1.42882390022063</v>
      </c>
      <c r="DC103">
        <v>1.3737371958040101</v>
      </c>
      <c r="DD103">
        <v>1.4103155799431</v>
      </c>
      <c r="DE103">
        <v>1.3658635521743701</v>
      </c>
      <c r="DF103">
        <v>1.3962176062698</v>
      </c>
      <c r="DG103">
        <v>1.3483590743140901</v>
      </c>
      <c r="DH103">
        <v>1.4205657409148</v>
      </c>
      <c r="DI103">
        <v>1.46739343171409</v>
      </c>
      <c r="DJ103">
        <v>1.5477942615571301</v>
      </c>
      <c r="DK103">
        <v>1.3559285301483299</v>
      </c>
      <c r="DL103">
        <v>1.3983818146792499</v>
      </c>
      <c r="DM103">
        <v>1.3877349446590901</v>
      </c>
      <c r="DN103">
        <v>1.44625202141978</v>
      </c>
      <c r="DO103">
        <v>1.37949977176496</v>
      </c>
      <c r="DP103">
        <v>1.42744486943381</v>
      </c>
      <c r="DQ103">
        <v>1.3991912012499601</v>
      </c>
      <c r="DR103">
        <v>1.4302768501781999</v>
      </c>
      <c r="DS103">
        <v>1.3977265675099799</v>
      </c>
      <c r="DT103">
        <v>1.44009226122752</v>
      </c>
      <c r="DU103">
        <v>1.38238191897249</v>
      </c>
      <c r="DV103">
        <v>1.4212338117113501</v>
      </c>
      <c r="DW103">
        <v>1.34972303017952</v>
      </c>
      <c r="DX103">
        <v>1.38466383830149</v>
      </c>
      <c r="DY103">
        <v>1.3410704306972701</v>
      </c>
      <c r="DZ103">
        <v>1.37040793095597</v>
      </c>
    </row>
    <row r="104" spans="1:130" x14ac:dyDescent="0.45">
      <c r="A104" t="s">
        <v>90</v>
      </c>
      <c r="B104" t="s">
        <v>84</v>
      </c>
      <c r="C104" t="s">
        <v>85</v>
      </c>
      <c r="D104">
        <v>35</v>
      </c>
      <c r="E104" s="1" cm="1">
        <f t="array" ref="E104">SUMPRODUCT($G104:$ZZ104,$G$2:$ZZ$2)/SUMPRODUCT(--($G104:$ZZ104&lt;&gt;""),$G$2:$ZZ$2)</f>
        <v>1.438822033952863</v>
      </c>
      <c r="F104" s="1" cm="1">
        <f t="array" ref="F104">SUMPRODUCT($G104:$ZZ104,$F$2:$ZY$2)/SUMPRODUCT(--($G104:$ZZ104&lt;&gt;""),$F$2:$ZY$2)</f>
        <v>1.4682361067138272</v>
      </c>
      <c r="G104">
        <v>1.42764763039561</v>
      </c>
      <c r="H104">
        <v>1.449836517866</v>
      </c>
      <c r="I104">
        <v>1.4277100521136501</v>
      </c>
      <c r="J104">
        <v>1.45182859293128</v>
      </c>
      <c r="K104">
        <v>1.4305487821098199</v>
      </c>
      <c r="L104">
        <v>1.4525550422515201</v>
      </c>
      <c r="M104">
        <v>1.4291417059664899</v>
      </c>
      <c r="N104">
        <v>1.4481667162340099</v>
      </c>
      <c r="O104">
        <v>1.3969465517597099</v>
      </c>
      <c r="P104">
        <v>1.4335679847035201</v>
      </c>
      <c r="Q104">
        <v>1.4111200414123799</v>
      </c>
      <c r="R104">
        <v>1.46630135680034</v>
      </c>
      <c r="S104">
        <v>1.41793699360123</v>
      </c>
      <c r="T104">
        <v>1.47286486265477</v>
      </c>
      <c r="U104">
        <v>1.426146309128</v>
      </c>
      <c r="V104">
        <v>1.49141886503226</v>
      </c>
      <c r="W104">
        <v>1.4308196765966701</v>
      </c>
      <c r="X104">
        <v>1.47733146287399</v>
      </c>
      <c r="Y104">
        <v>1.4382210579871499</v>
      </c>
      <c r="Z104">
        <v>1.4843653314632199</v>
      </c>
      <c r="AA104">
        <v>1.46090711408255</v>
      </c>
      <c r="AB104">
        <v>1.4945637270237799</v>
      </c>
      <c r="AC104">
        <v>1.4098210996360401</v>
      </c>
      <c r="AD104">
        <v>1.46137792550069</v>
      </c>
      <c r="AE104">
        <v>1.4149750076507099</v>
      </c>
      <c r="AF104">
        <v>1.4913359214256701</v>
      </c>
      <c r="AG104">
        <v>1.4149750076507099</v>
      </c>
      <c r="AH104">
        <v>1.4913359214256701</v>
      </c>
      <c r="AI104">
        <v>1.4261001955611501</v>
      </c>
      <c r="AJ104">
        <v>1.44222852217891</v>
      </c>
      <c r="AK104">
        <v>1.4409533030581601</v>
      </c>
      <c r="AL104">
        <v>1.49248319809436</v>
      </c>
      <c r="AM104">
        <v>1.4959012316202001</v>
      </c>
      <c r="AN104">
        <v>1.5359398316719299</v>
      </c>
      <c r="AO104">
        <v>1.42933289765242</v>
      </c>
      <c r="AP104">
        <v>1.4665938262654299</v>
      </c>
      <c r="AQ104">
        <v>1.4293244549267099</v>
      </c>
      <c r="AR104">
        <v>1.4713298990096</v>
      </c>
      <c r="AS104">
        <v>1.4378726096737899</v>
      </c>
      <c r="AT104">
        <v>1.4578406214848101</v>
      </c>
      <c r="AU104">
        <v>1.4640780819011201</v>
      </c>
      <c r="AV104">
        <v>1.47291988724197</v>
      </c>
      <c r="AW104">
        <v>1.43084675029493</v>
      </c>
      <c r="AX104">
        <v>1.44750215906931</v>
      </c>
      <c r="AY104">
        <v>1.4469679949055101</v>
      </c>
      <c r="AZ104">
        <v>1.4675090691833801</v>
      </c>
      <c r="BA104">
        <v>1.41806787034143</v>
      </c>
      <c r="BB104">
        <v>1.46214923266122</v>
      </c>
      <c r="BC104">
        <v>1.49735411225756</v>
      </c>
      <c r="BD104">
        <v>1.47812861240741</v>
      </c>
      <c r="BE104">
        <v>1.4463094268572401</v>
      </c>
      <c r="BF104">
        <v>1.5115995845817001</v>
      </c>
      <c r="BG104">
        <v>1.3510990827204299</v>
      </c>
      <c r="BH104">
        <v>1.3692876621766701</v>
      </c>
      <c r="BI104">
        <v>1.43192919806889</v>
      </c>
      <c r="BJ104">
        <v>1.47190577095933</v>
      </c>
      <c r="BK104">
        <v>1.4721281146568399</v>
      </c>
      <c r="BL104">
        <v>1.4752622868919001</v>
      </c>
      <c r="BM104">
        <v>1.4146067453298601</v>
      </c>
      <c r="BN104">
        <v>1.4682209836131299</v>
      </c>
      <c r="BO104">
        <v>1.4989153639556501</v>
      </c>
      <c r="BP104">
        <v>1.44092053872716</v>
      </c>
      <c r="BQ104">
        <v>1.43751128644654</v>
      </c>
      <c r="BR104">
        <v>1.5046511735589201</v>
      </c>
      <c r="BS104">
        <v>1.4194669013715</v>
      </c>
      <c r="BT104">
        <v>1.4491935906926301</v>
      </c>
      <c r="BU104">
        <v>1.4852907756025799</v>
      </c>
      <c r="BV104">
        <v>1.51870712804886</v>
      </c>
      <c r="BW104">
        <v>1.5101591452632399</v>
      </c>
      <c r="BX104">
        <v>1.4597416910002801</v>
      </c>
      <c r="BY104">
        <v>1.4012984693730499</v>
      </c>
      <c r="BZ104">
        <v>1.44588366774392</v>
      </c>
      <c r="CA104">
        <v>1.3939156153799701</v>
      </c>
      <c r="CB104">
        <v>1.4439427778113101</v>
      </c>
      <c r="CC104">
        <v>1.4242383768228499</v>
      </c>
      <c r="CD104">
        <v>1.4608472868122899</v>
      </c>
      <c r="CE104">
        <v>1.4154156306699801</v>
      </c>
      <c r="CF104">
        <v>1.46543915059471</v>
      </c>
      <c r="CG104">
        <v>1.4235061557801001</v>
      </c>
      <c r="CH104">
        <v>1.4682231242383199</v>
      </c>
      <c r="CI104">
        <v>1.4139250436258199</v>
      </c>
      <c r="CJ104">
        <v>1.4655796231368901</v>
      </c>
      <c r="CK104">
        <v>1.4337969813554301</v>
      </c>
      <c r="CL104">
        <v>1.46589227582124</v>
      </c>
      <c r="CM104">
        <v>1.5176533866072399</v>
      </c>
      <c r="CN104">
        <v>1.50730595361583</v>
      </c>
      <c r="CO104">
        <v>1.4274246306492899</v>
      </c>
      <c r="CP104">
        <v>1.4813689145723099</v>
      </c>
      <c r="CQ104">
        <v>1.4208540088796</v>
      </c>
      <c r="CR104">
        <v>1.46051188299817</v>
      </c>
      <c r="CS104">
        <v>1.3955279922372601</v>
      </c>
      <c r="CT104">
        <v>1.4552503902459599</v>
      </c>
      <c r="CU104">
        <v>1.42584341865695</v>
      </c>
      <c r="CV104">
        <v>1.48785477133983</v>
      </c>
      <c r="CW104">
        <v>1.41958059374377</v>
      </c>
      <c r="CX104">
        <v>1.45601713488742</v>
      </c>
      <c r="CY104">
        <v>1.4236715494908201</v>
      </c>
      <c r="CZ104">
        <v>1.4803433496889999</v>
      </c>
      <c r="DA104">
        <v>1.4093835832320201</v>
      </c>
      <c r="DB104">
        <v>1.44892836237561</v>
      </c>
      <c r="DC104">
        <v>1.4405876498410199</v>
      </c>
      <c r="DD104">
        <v>1.4700141803993401</v>
      </c>
      <c r="DE104">
        <v>1.4509941985948001</v>
      </c>
      <c r="DF104">
        <v>1.43346752590733</v>
      </c>
      <c r="DG104">
        <v>1.4235141633109301</v>
      </c>
      <c r="DH104">
        <v>1.47411225771982</v>
      </c>
      <c r="DI104">
        <v>1.4730301013817599</v>
      </c>
      <c r="DJ104">
        <v>1.56756174893333</v>
      </c>
      <c r="DK104">
        <v>1.4225823540743501</v>
      </c>
      <c r="DL104">
        <v>1.43208196879214</v>
      </c>
      <c r="DM104">
        <v>1.4304583175977299</v>
      </c>
      <c r="DN104">
        <v>1.48174185864102</v>
      </c>
      <c r="DO104">
        <v>1.4194015519982299</v>
      </c>
      <c r="DP104">
        <v>1.4551085296941599</v>
      </c>
      <c r="DQ104">
        <v>1.44291943670026</v>
      </c>
      <c r="DR104">
        <v>1.47543478038867</v>
      </c>
      <c r="DS104">
        <v>1.44179888707308</v>
      </c>
      <c r="DT104">
        <v>1.48561262696261</v>
      </c>
      <c r="DU104">
        <v>1.42255142860534</v>
      </c>
      <c r="DV104">
        <v>1.4768348705530401</v>
      </c>
      <c r="DW104">
        <v>1.4485243714915601</v>
      </c>
      <c r="DX104">
        <v>1.46447560998202</v>
      </c>
      <c r="DY104">
        <v>1.43812736717925</v>
      </c>
      <c r="DZ104">
        <v>1.4638533021503799</v>
      </c>
    </row>
    <row r="105" spans="1:130" x14ac:dyDescent="0.45">
      <c r="A105" t="s">
        <v>96</v>
      </c>
      <c r="B105" t="s">
        <v>169</v>
      </c>
      <c r="C105" t="s">
        <v>85</v>
      </c>
      <c r="D105">
        <v>35</v>
      </c>
      <c r="E105" s="1" cm="1">
        <f t="array" ref="E105">SUMPRODUCT($G105:$ZZ105,$G$2:$ZZ$2)/SUMPRODUCT(--($G105:$ZZ105&lt;&gt;""),$G$2:$ZZ$2)</f>
        <v>1.4616682591138486</v>
      </c>
      <c r="F105" s="1" cm="1">
        <f t="array" ref="F105">SUMPRODUCT($G105:$ZZ105,$F$2:$ZY$2)/SUMPRODUCT(--($G105:$ZZ105&lt;&gt;""),$F$2:$ZY$2)</f>
        <v>1.4903046909316378</v>
      </c>
      <c r="G105">
        <v>1.5388881796388401</v>
      </c>
      <c r="H105">
        <v>1.4803165382924</v>
      </c>
      <c r="I105">
        <v>1.5334425542791399</v>
      </c>
      <c r="J105">
        <v>1.4792450619825901</v>
      </c>
      <c r="K105">
        <v>1.5003484753096801</v>
      </c>
      <c r="L105">
        <v>1.42674126816638</v>
      </c>
      <c r="M105">
        <v>1.4990192746172599</v>
      </c>
      <c r="N105">
        <v>1.4220518049595601</v>
      </c>
      <c r="O105">
        <v>1.51425102996705</v>
      </c>
      <c r="P105">
        <v>1.5275477498916701</v>
      </c>
      <c r="Q105">
        <v>1.39848177310374</v>
      </c>
      <c r="R105">
        <v>1.48511402027027</v>
      </c>
      <c r="S105">
        <v>1.4088805904038899</v>
      </c>
      <c r="T105">
        <v>1.48981239820916</v>
      </c>
      <c r="U105">
        <v>1.41660365893656</v>
      </c>
      <c r="V105">
        <v>1.5112326383494299</v>
      </c>
      <c r="W105">
        <v>1.4243979175249999</v>
      </c>
      <c r="X105">
        <v>1.49575911934052</v>
      </c>
      <c r="Y105">
        <v>1.4232326774197901</v>
      </c>
      <c r="Z105">
        <v>1.5015125888645899</v>
      </c>
      <c r="AA105">
        <v>1.4413558431726901</v>
      </c>
      <c r="AB105">
        <v>1.49465642368554</v>
      </c>
      <c r="AC105">
        <v>1.4575319117926799</v>
      </c>
      <c r="AD105">
        <v>1.5122768805994899</v>
      </c>
      <c r="AE105">
        <v>1.44628810202498</v>
      </c>
      <c r="AF105">
        <v>1.50772289576352</v>
      </c>
      <c r="AG105">
        <v>1.44628810202498</v>
      </c>
      <c r="AH105">
        <v>1.50772289576352</v>
      </c>
      <c r="AI105">
        <v>1.3830264291932901</v>
      </c>
      <c r="AJ105">
        <v>1.4534262576944701</v>
      </c>
      <c r="AK105">
        <v>1.4376273562166</v>
      </c>
      <c r="AL105">
        <v>1.5092101585192399</v>
      </c>
      <c r="AM105">
        <v>1.4724865198272901</v>
      </c>
      <c r="AN105">
        <v>1.54427067788853</v>
      </c>
      <c r="AO105">
        <v>1.4241190225771201</v>
      </c>
      <c r="AP105">
        <v>1.47934566174143</v>
      </c>
      <c r="AQ105">
        <v>1.42220458757082</v>
      </c>
      <c r="AR105">
        <v>1.4845920927799401</v>
      </c>
      <c r="AS105">
        <v>1.4792551321709699</v>
      </c>
      <c r="AT105">
        <v>1.49949381327334</v>
      </c>
      <c r="AU105">
        <v>1.4340865690642901</v>
      </c>
      <c r="AV105">
        <v>1.4827013427904501</v>
      </c>
      <c r="AW105">
        <v>1.40890044573727</v>
      </c>
      <c r="AX105">
        <v>1.45318629710675</v>
      </c>
      <c r="AY105">
        <v>1.4490887885574399</v>
      </c>
      <c r="AZ105">
        <v>1.4864287809729599</v>
      </c>
      <c r="BA105">
        <v>1.3908180541886801</v>
      </c>
      <c r="BB105">
        <v>1.44257358165538</v>
      </c>
      <c r="BC105">
        <v>1.5664404675257899</v>
      </c>
      <c r="BD105">
        <v>1.5406708909534601</v>
      </c>
      <c r="BE105">
        <v>1.4797222076942</v>
      </c>
      <c r="BF105">
        <v>1.5307118147652801</v>
      </c>
      <c r="BG105">
        <v>1.3212337823320299</v>
      </c>
      <c r="BH105">
        <v>1.36826708536484</v>
      </c>
      <c r="BI105">
        <v>1.41392367480243</v>
      </c>
      <c r="BJ105">
        <v>1.4713241604268901</v>
      </c>
      <c r="BK105">
        <v>1.41316820708174</v>
      </c>
      <c r="BL105">
        <v>1.46158199587834</v>
      </c>
      <c r="BM105">
        <v>1.45563242064858</v>
      </c>
      <c r="BN105">
        <v>1.54240490034472</v>
      </c>
      <c r="BO105">
        <v>1.93791749879484</v>
      </c>
      <c r="BP105">
        <v>1.5144716518933099</v>
      </c>
      <c r="BQ105">
        <v>1.43326063704177</v>
      </c>
      <c r="BR105">
        <v>1.5062764218607401</v>
      </c>
      <c r="BS105">
        <v>1.4468737431730601</v>
      </c>
      <c r="BT105">
        <v>1.4924954681370599</v>
      </c>
      <c r="BU105">
        <v>1.49158445919309</v>
      </c>
      <c r="BV105">
        <v>1.5291424914082099</v>
      </c>
      <c r="BW105">
        <v>1.52050686196796</v>
      </c>
      <c r="BX105">
        <v>1.48039873261924</v>
      </c>
      <c r="BY105">
        <v>1.42178363836418</v>
      </c>
      <c r="BZ105">
        <v>1.4725068984785901</v>
      </c>
      <c r="CA105">
        <v>1.41760125550793</v>
      </c>
      <c r="CB105">
        <v>1.49027584958049</v>
      </c>
      <c r="CC105">
        <v>1.4125210971744899</v>
      </c>
      <c r="CD105">
        <v>1.4928542807533001</v>
      </c>
      <c r="CE105">
        <v>1.3992339224514401</v>
      </c>
      <c r="CF105">
        <v>1.46476715274511</v>
      </c>
      <c r="CG105">
        <v>1.4614100238938299</v>
      </c>
      <c r="CH105">
        <v>1.52159560890884</v>
      </c>
      <c r="CI105">
        <v>1.3968269215375499</v>
      </c>
      <c r="CJ105">
        <v>1.4652674383234801</v>
      </c>
      <c r="CK105">
        <v>1.4419058893163601</v>
      </c>
      <c r="CL105">
        <v>1.4915211601065399</v>
      </c>
      <c r="CM105">
        <v>1.4659930590239001</v>
      </c>
      <c r="CN105">
        <v>1.4685927235007099</v>
      </c>
      <c r="CO105">
        <v>1.4107425175816299</v>
      </c>
      <c r="CP105">
        <v>1.4939895327918</v>
      </c>
      <c r="CQ105">
        <v>1.4131104727082699</v>
      </c>
      <c r="CR105">
        <v>1.4941107338730699</v>
      </c>
      <c r="CS105">
        <v>1.39918997595241</v>
      </c>
      <c r="CT105">
        <v>1.46644728515377</v>
      </c>
      <c r="CU105">
        <v>1.43052372282317</v>
      </c>
      <c r="CV105">
        <v>1.503384384706</v>
      </c>
      <c r="CW105">
        <v>1.4389943215779999</v>
      </c>
      <c r="CX105">
        <v>1.4857416816098801</v>
      </c>
      <c r="CY105">
        <v>1.4341535045306399</v>
      </c>
      <c r="CZ105">
        <v>1.4959349593495901</v>
      </c>
      <c r="DA105">
        <v>1.43133414381557</v>
      </c>
      <c r="DB105">
        <v>1.47802692602098</v>
      </c>
      <c r="DC105">
        <v>1.4679707936619699</v>
      </c>
      <c r="DD105">
        <v>1.49568863013819</v>
      </c>
      <c r="DE105">
        <v>1.4715746452570799</v>
      </c>
      <c r="DF105">
        <v>1.47293698051401</v>
      </c>
      <c r="DG105">
        <v>1.4188639669143399</v>
      </c>
      <c r="DH105">
        <v>1.5031809322159599</v>
      </c>
      <c r="DI105">
        <v>1.50837671742278</v>
      </c>
      <c r="DJ105">
        <v>1.60570712803851</v>
      </c>
      <c r="DK105">
        <v>1.4083389520323599</v>
      </c>
      <c r="DL105">
        <v>1.46127913696782</v>
      </c>
      <c r="DM105">
        <v>1.45958612942896</v>
      </c>
      <c r="DN105">
        <v>1.5160890489885599</v>
      </c>
      <c r="DO105">
        <v>1.46565456233964</v>
      </c>
      <c r="DP105">
        <v>1.49449087846877</v>
      </c>
      <c r="DQ105">
        <v>1.4274072485524301</v>
      </c>
      <c r="DR105">
        <v>1.47146227137648</v>
      </c>
      <c r="DS105">
        <v>1.4642332595519301</v>
      </c>
      <c r="DT105">
        <v>1.5005481889079599</v>
      </c>
      <c r="DU105">
        <v>1.4377811806322101</v>
      </c>
      <c r="DV105">
        <v>1.4942250394691501</v>
      </c>
      <c r="DW105">
        <v>1.44334624006521</v>
      </c>
      <c r="DX105">
        <v>1.4749152416770099</v>
      </c>
      <c r="DY105">
        <v>1.4468613531469201</v>
      </c>
      <c r="DZ105">
        <v>1.48705424591758</v>
      </c>
    </row>
    <row r="106" spans="1:130" x14ac:dyDescent="0.45">
      <c r="A106" t="s">
        <v>123</v>
      </c>
      <c r="B106" t="s">
        <v>78</v>
      </c>
      <c r="C106" t="s">
        <v>85</v>
      </c>
      <c r="D106">
        <v>35</v>
      </c>
      <c r="E106" s="1" cm="1">
        <f t="array" ref="E106">SUMPRODUCT($G106:$ZZ106,$G$2:$ZZ$2)/SUMPRODUCT(--($G106:$ZZ106&lt;&gt;""),$G$2:$ZZ$2)</f>
        <v>1.3365780335179245</v>
      </c>
      <c r="F106" s="1" cm="1">
        <f t="array" ref="F106">SUMPRODUCT($G106:$ZZ106,$F$2:$ZY$2)/SUMPRODUCT(--($G106:$ZZ106&lt;&gt;""),$F$2:$ZY$2)</f>
        <v>1.3859994368784903</v>
      </c>
      <c r="G106">
        <v>1.30816382257401</v>
      </c>
      <c r="H106">
        <v>1.33236166077989</v>
      </c>
      <c r="I106">
        <v>1.3076019198273201</v>
      </c>
      <c r="J106">
        <v>1.3311027647217499</v>
      </c>
      <c r="K106">
        <v>1.3043031823864699</v>
      </c>
      <c r="L106">
        <v>1.3339652588737001</v>
      </c>
      <c r="M106">
        <v>1.3026865502542</v>
      </c>
      <c r="N106">
        <v>1.33117715370126</v>
      </c>
      <c r="O106">
        <v>1.31347279442614</v>
      </c>
      <c r="P106">
        <v>1.3643934027085201</v>
      </c>
      <c r="Q106">
        <v>1.3322560211421099</v>
      </c>
      <c r="R106">
        <v>1.40294995095902</v>
      </c>
      <c r="S106">
        <v>1.3511076887432101</v>
      </c>
      <c r="T106">
        <v>1.4045091211404599</v>
      </c>
      <c r="U106">
        <v>1.3497015332456399</v>
      </c>
      <c r="V106">
        <v>1.42731324681422</v>
      </c>
      <c r="W106">
        <v>1.3473231888153701</v>
      </c>
      <c r="X106">
        <v>1.4029602743037699</v>
      </c>
      <c r="Y106">
        <v>1.3661530739930901</v>
      </c>
      <c r="Z106">
        <v>1.4166529158587999</v>
      </c>
      <c r="AA106">
        <v>1.3392620573251599</v>
      </c>
      <c r="AB106">
        <v>1.4181372605819</v>
      </c>
      <c r="AC106">
        <v>1.32094984393281</v>
      </c>
      <c r="AD106">
        <v>1.3834819783894501</v>
      </c>
      <c r="AE106">
        <v>1.34107002284629</v>
      </c>
      <c r="AF106">
        <v>1.41413198501036</v>
      </c>
      <c r="AG106">
        <v>1.34107002284629</v>
      </c>
      <c r="AH106">
        <v>1.41413198501036</v>
      </c>
      <c r="AI106">
        <v>1.32306309144124</v>
      </c>
      <c r="AJ106">
        <v>1.3807120701045099</v>
      </c>
      <c r="AK106">
        <v>1.34987664423711</v>
      </c>
      <c r="AL106">
        <v>1.4219779863640201</v>
      </c>
      <c r="AM106">
        <v>1.3679420601285299</v>
      </c>
      <c r="AN106">
        <v>1.4473706201874199</v>
      </c>
      <c r="AO106">
        <v>1.3265299037077101</v>
      </c>
      <c r="AP106">
        <v>1.39021147542657</v>
      </c>
      <c r="AQ106">
        <v>1.33486429692418</v>
      </c>
      <c r="AR106">
        <v>1.3887354477181799</v>
      </c>
      <c r="AS106">
        <v>1.3294801040494899</v>
      </c>
      <c r="AT106">
        <v>1.37448326771653</v>
      </c>
      <c r="AU106">
        <v>1.35705343881664</v>
      </c>
      <c r="AV106">
        <v>1.40726258676608</v>
      </c>
      <c r="AW106">
        <v>1.3360339731202899</v>
      </c>
      <c r="AX106">
        <v>1.37649276829376</v>
      </c>
      <c r="AY106">
        <v>1.3380147253486301</v>
      </c>
      <c r="AZ106">
        <v>1.3718529754792099</v>
      </c>
      <c r="BA106">
        <v>1.3234421180447</v>
      </c>
      <c r="BB106">
        <v>1.36527067134952</v>
      </c>
      <c r="BC106">
        <v>1.34243695680095</v>
      </c>
      <c r="BD106">
        <v>1.3748362375305001</v>
      </c>
      <c r="BE106">
        <v>1.35769308358425</v>
      </c>
      <c r="BF106">
        <v>1.4159936043514301</v>
      </c>
      <c r="BG106">
        <v>1.26330468556317</v>
      </c>
      <c r="BH106">
        <v>1.3108565407817501</v>
      </c>
      <c r="BI106">
        <v>1.32197226978594</v>
      </c>
      <c r="BJ106">
        <v>1.3899840972224999</v>
      </c>
      <c r="BK106">
        <v>1.32559873228002</v>
      </c>
      <c r="BL106">
        <v>1.3658980203584501</v>
      </c>
      <c r="BM106">
        <v>1.32802819303131</v>
      </c>
      <c r="BN106">
        <v>1.3939434467585701</v>
      </c>
      <c r="BO106">
        <v>1.4095718516040801</v>
      </c>
      <c r="BP106">
        <v>1.32828809507412</v>
      </c>
      <c r="BQ106">
        <v>1.3345742636606499</v>
      </c>
      <c r="BR106">
        <v>1.4054091597327301</v>
      </c>
      <c r="BS106">
        <v>1.3212813951726099</v>
      </c>
      <c r="BT106">
        <v>1.3838997919131699</v>
      </c>
      <c r="BU106">
        <v>1.34416755946997</v>
      </c>
      <c r="BV106">
        <v>1.40752180990942</v>
      </c>
      <c r="BW106">
        <v>1.3801848677628601</v>
      </c>
      <c r="BX106">
        <v>1.4172577873230301</v>
      </c>
      <c r="BY106">
        <v>1.3279873724717499</v>
      </c>
      <c r="BZ106">
        <v>1.35926239565871</v>
      </c>
      <c r="CA106">
        <v>1.3117522786261799</v>
      </c>
      <c r="CB106">
        <v>1.4036458018953299</v>
      </c>
      <c r="CC106">
        <v>1.30977894432671</v>
      </c>
      <c r="CD106">
        <v>1.36625890965131</v>
      </c>
      <c r="CE106">
        <v>1.3236640479862001</v>
      </c>
      <c r="CF106">
        <v>1.3985089306312699</v>
      </c>
      <c r="CG106">
        <v>1.32504535985484</v>
      </c>
      <c r="CH106">
        <v>1.3954707344936399</v>
      </c>
      <c r="CI106">
        <v>1.35963573902946</v>
      </c>
      <c r="CJ106">
        <v>1.42185565823185</v>
      </c>
      <c r="CK106">
        <v>1.32735379344571</v>
      </c>
      <c r="CL106">
        <v>1.3792965435537801</v>
      </c>
      <c r="CM106">
        <v>1.35226398342704</v>
      </c>
      <c r="CN106">
        <v>1.4188961231133399</v>
      </c>
      <c r="CO106">
        <v>1.4047664784150999</v>
      </c>
      <c r="CP106">
        <v>1.38902762303584</v>
      </c>
      <c r="CQ106">
        <v>1.3552172490868399</v>
      </c>
      <c r="CR106">
        <v>1.40685820203892</v>
      </c>
      <c r="CS106">
        <v>1.30665970227213</v>
      </c>
      <c r="CT106">
        <v>1.3926612692608999</v>
      </c>
      <c r="CU106">
        <v>1.3144327722229201</v>
      </c>
      <c r="CV106">
        <v>1.3688140741678201</v>
      </c>
      <c r="CW106">
        <v>1.34763842776052</v>
      </c>
      <c r="CX106">
        <v>1.4305451429795399</v>
      </c>
      <c r="CY106">
        <v>1.3329971109782801</v>
      </c>
      <c r="CZ106">
        <v>1.4000174337517399</v>
      </c>
      <c r="DA106">
        <v>1.3209173501426601</v>
      </c>
      <c r="DB106">
        <v>1.37930828647493</v>
      </c>
      <c r="DC106">
        <v>1.32771624116349</v>
      </c>
      <c r="DD106">
        <v>1.3681953262191</v>
      </c>
      <c r="DE106">
        <v>1.36969446083655</v>
      </c>
      <c r="DF106">
        <v>1.39422390938636</v>
      </c>
      <c r="DG106">
        <v>1.3208452601448</v>
      </c>
      <c r="DH106">
        <v>1.34912519707939</v>
      </c>
      <c r="DI106">
        <v>1.33403251179863</v>
      </c>
      <c r="DJ106">
        <v>1.40642716506218</v>
      </c>
      <c r="DK106">
        <v>1.4341997103377999</v>
      </c>
      <c r="DL106">
        <v>1.45745097271695</v>
      </c>
      <c r="DM106">
        <v>1.34420784552963</v>
      </c>
      <c r="DN106">
        <v>1.3944552576281299</v>
      </c>
      <c r="DO106">
        <v>1.3285561379484001</v>
      </c>
      <c r="DP106">
        <v>1.3829075569406999</v>
      </c>
      <c r="DQ106">
        <v>1.34179916873461</v>
      </c>
      <c r="DR106">
        <v>1.3786648693361101</v>
      </c>
      <c r="DS106">
        <v>1.3414906601021901</v>
      </c>
      <c r="DT106">
        <v>1.39344448811567</v>
      </c>
      <c r="DU106">
        <v>1.3165960376529799</v>
      </c>
      <c r="DV106">
        <v>1.3695618627066899</v>
      </c>
      <c r="DW106">
        <v>1.33276210237693</v>
      </c>
      <c r="DX106">
        <v>1.38156066472756</v>
      </c>
      <c r="DY106">
        <v>1.33296769253057</v>
      </c>
      <c r="DZ106">
        <v>1.36617546619202</v>
      </c>
    </row>
    <row r="107" spans="1:130" x14ac:dyDescent="0.45">
      <c r="A107" t="s">
        <v>123</v>
      </c>
      <c r="B107" t="s">
        <v>78</v>
      </c>
      <c r="C107" t="s">
        <v>87</v>
      </c>
      <c r="D107">
        <v>35</v>
      </c>
      <c r="E107" s="1" cm="1">
        <f t="array" ref="E107">SUMPRODUCT($G107:$ZZ107,$G$2:$ZZ$2)/SUMPRODUCT(--($G107:$ZZ107&lt;&gt;""),$G$2:$ZZ$2)</f>
        <v>1.4273550232183667</v>
      </c>
      <c r="F107" s="1" cm="1">
        <f t="array" ref="F107">SUMPRODUCT($G107:$ZZ107,$F$2:$ZY$2)/SUMPRODUCT(--($G107:$ZZ107&lt;&gt;""),$F$2:$ZY$2)</f>
        <v>1.4720399558350479</v>
      </c>
      <c r="G107">
        <v>1.39904712257259</v>
      </c>
      <c r="H107">
        <v>1.40952274564875</v>
      </c>
      <c r="I107">
        <v>1.4009609786575401</v>
      </c>
      <c r="J107">
        <v>1.41045539099441</v>
      </c>
      <c r="K107">
        <v>1.3958768188549</v>
      </c>
      <c r="L107">
        <v>1.4102574106422401</v>
      </c>
      <c r="M107">
        <v>1.4090793219186799</v>
      </c>
      <c r="N107">
        <v>1.40970245429182</v>
      </c>
      <c r="O107">
        <v>1.40261223029994</v>
      </c>
      <c r="P107">
        <v>1.4509690975494001</v>
      </c>
      <c r="Q107">
        <v>1.4106977441150801</v>
      </c>
      <c r="R107">
        <v>1.49013731473408</v>
      </c>
      <c r="S107">
        <v>1.4474197087504299</v>
      </c>
      <c r="T107">
        <v>1.4887834163560401</v>
      </c>
      <c r="U107">
        <v>1.4278725483087999</v>
      </c>
      <c r="V107">
        <v>1.51322817084243</v>
      </c>
      <c r="W107">
        <v>1.4543139171027799</v>
      </c>
      <c r="X107">
        <v>1.4924392810081399</v>
      </c>
      <c r="Y107">
        <v>1.4671493200225501</v>
      </c>
      <c r="Z107">
        <v>1.5035373953219699</v>
      </c>
      <c r="AA107">
        <v>1.4620716158959299</v>
      </c>
      <c r="AB107">
        <v>1.5097794978158301</v>
      </c>
      <c r="AC107">
        <v>1.4123250569817201</v>
      </c>
      <c r="AD107">
        <v>1.4828994085235701</v>
      </c>
      <c r="AE107">
        <v>1.4077169291649201</v>
      </c>
      <c r="AF107">
        <v>1.50271480236123</v>
      </c>
      <c r="AG107">
        <v>1.4077169291649201</v>
      </c>
      <c r="AH107">
        <v>1.50271480236123</v>
      </c>
      <c r="AI107">
        <v>1.4225674073490699</v>
      </c>
      <c r="AJ107">
        <v>1.47451361271891</v>
      </c>
      <c r="AK107">
        <v>1.4258022175679601</v>
      </c>
      <c r="AL107">
        <v>1.5035912933922599</v>
      </c>
      <c r="AM107">
        <v>1.4538411030860099</v>
      </c>
      <c r="AN107">
        <v>1.5346107164885801</v>
      </c>
      <c r="AO107">
        <v>1.41108331376173</v>
      </c>
      <c r="AP107">
        <v>1.4814491836088599</v>
      </c>
      <c r="AQ107">
        <v>1.42124699644449</v>
      </c>
      <c r="AR107">
        <v>1.4743489710328599</v>
      </c>
      <c r="AS107">
        <v>1.45007909167604</v>
      </c>
      <c r="AT107">
        <v>1.47022813554555</v>
      </c>
      <c r="AU107">
        <v>1.47182261828983</v>
      </c>
      <c r="AV107">
        <v>1.5064002303658499</v>
      </c>
      <c r="AW107">
        <v>1.44009264712246</v>
      </c>
      <c r="AX107">
        <v>1.4611847316638999</v>
      </c>
      <c r="AY107">
        <v>1.42658147239176</v>
      </c>
      <c r="AZ107">
        <v>1.4454596841706</v>
      </c>
      <c r="BA107">
        <v>1.3974987445525999</v>
      </c>
      <c r="BB107">
        <v>1.4382405390572399</v>
      </c>
      <c r="BC107">
        <v>1.43714089994434</v>
      </c>
      <c r="BD107">
        <v>1.46373035920709</v>
      </c>
      <c r="BE107">
        <v>1.4652498113433099</v>
      </c>
      <c r="BF107">
        <v>1.5179391965092901</v>
      </c>
      <c r="BG107">
        <v>1.34693826956449</v>
      </c>
      <c r="BH107">
        <v>1.3873254276506</v>
      </c>
      <c r="BI107">
        <v>1.4090511613908201</v>
      </c>
      <c r="BJ107">
        <v>1.4841683986187699</v>
      </c>
      <c r="BK107">
        <v>1.4131721101604899</v>
      </c>
      <c r="BL107">
        <v>1.4683616436645199</v>
      </c>
      <c r="BM107">
        <v>1.3926829186742</v>
      </c>
      <c r="BN107">
        <v>1.4670407013484601</v>
      </c>
      <c r="BO107">
        <v>1.5398117996595999</v>
      </c>
      <c r="BP107">
        <v>1.40934557832498</v>
      </c>
      <c r="BQ107">
        <v>1.42357397194941</v>
      </c>
      <c r="BR107">
        <v>1.4968814680020499</v>
      </c>
      <c r="BS107">
        <v>1.40447532393348</v>
      </c>
      <c r="BT107">
        <v>1.4726543602058699</v>
      </c>
      <c r="BU107">
        <v>1.4442218233594399</v>
      </c>
      <c r="BV107">
        <v>1.50079540658494</v>
      </c>
      <c r="BW107">
        <v>1.4607647192995501</v>
      </c>
      <c r="BX107">
        <v>1.50009372113558</v>
      </c>
      <c r="BY107">
        <v>1.43361042462368</v>
      </c>
      <c r="BZ107">
        <v>1.4488619670601199</v>
      </c>
      <c r="CA107">
        <v>1.4035612965533799</v>
      </c>
      <c r="CB107">
        <v>1.4690770809440401</v>
      </c>
      <c r="CC107">
        <v>1.40404580059982</v>
      </c>
      <c r="CD107">
        <v>1.45612394817684</v>
      </c>
      <c r="CE107">
        <v>1.40130367582823</v>
      </c>
      <c r="CF107">
        <v>1.4710032927894601</v>
      </c>
      <c r="CG107">
        <v>1.43471418564259</v>
      </c>
      <c r="CH107">
        <v>1.50181842607786</v>
      </c>
      <c r="CI107">
        <v>1.4128524086259</v>
      </c>
      <c r="CJ107">
        <v>1.4703584522037001</v>
      </c>
      <c r="CK107">
        <v>1.4337673868008201</v>
      </c>
      <c r="CL107">
        <v>1.4884285291506301</v>
      </c>
      <c r="CM107">
        <v>1.49068346843904</v>
      </c>
      <c r="CN107">
        <v>1.4886856967228801</v>
      </c>
      <c r="CO107">
        <v>1.43948645259772</v>
      </c>
      <c r="CP107">
        <v>1.48371313307528</v>
      </c>
      <c r="CQ107">
        <v>1.39166884303995</v>
      </c>
      <c r="CR107">
        <v>1.4645468790806999</v>
      </c>
      <c r="CS107">
        <v>1.3981943213939101</v>
      </c>
      <c r="CT107">
        <v>1.43859427076741</v>
      </c>
      <c r="CU107">
        <v>1.4282531862482499</v>
      </c>
      <c r="CV107">
        <v>1.49265288636607</v>
      </c>
      <c r="CW107">
        <v>1.4185594739987999</v>
      </c>
      <c r="CX107">
        <v>1.45832088065351</v>
      </c>
      <c r="CY107">
        <v>1.40268376252044</v>
      </c>
      <c r="CZ107">
        <v>1.44896911524181</v>
      </c>
      <c r="DA107">
        <v>1.3930388581205799</v>
      </c>
      <c r="DB107">
        <v>1.4533409878877901</v>
      </c>
      <c r="DC107">
        <v>1.43340056545443</v>
      </c>
      <c r="DD107">
        <v>1.4608982093942899</v>
      </c>
      <c r="DE107">
        <v>1.41242021154464</v>
      </c>
      <c r="DF107">
        <v>1.43579421084051</v>
      </c>
      <c r="DG107">
        <v>1.40899961413263</v>
      </c>
      <c r="DH107">
        <v>1.4901702763403899</v>
      </c>
      <c r="DI107">
        <v>1.5003131483148699</v>
      </c>
      <c r="DJ107">
        <v>1.5404744196970199</v>
      </c>
      <c r="DK107">
        <v>1.4042694085917899</v>
      </c>
      <c r="DL107">
        <v>1.43993209400886</v>
      </c>
      <c r="DM107">
        <v>1.41581694409745</v>
      </c>
      <c r="DN107">
        <v>1.46504759414732</v>
      </c>
      <c r="DO107">
        <v>1.4060930884135301</v>
      </c>
      <c r="DP107">
        <v>1.4572413467441001</v>
      </c>
      <c r="DQ107">
        <v>1.41126190986795</v>
      </c>
      <c r="DR107">
        <v>1.46202628595937</v>
      </c>
      <c r="DS107">
        <v>1.4069423470759801</v>
      </c>
      <c r="DT107">
        <v>1.47185618832874</v>
      </c>
      <c r="DU107">
        <v>1.3973505217050599</v>
      </c>
      <c r="DV107">
        <v>1.45272604251985</v>
      </c>
      <c r="DW107">
        <v>1.41491746484613</v>
      </c>
      <c r="DX107">
        <v>1.45740778479722</v>
      </c>
      <c r="DY107">
        <v>1.39885547529854</v>
      </c>
      <c r="DZ107">
        <v>1.44784444398451</v>
      </c>
    </row>
    <row r="108" spans="1:130" x14ac:dyDescent="0.45">
      <c r="A108" t="s">
        <v>123</v>
      </c>
      <c r="B108" t="s">
        <v>78</v>
      </c>
      <c r="C108" t="s">
        <v>82</v>
      </c>
      <c r="D108">
        <v>35</v>
      </c>
      <c r="E108" s="1" cm="1">
        <f t="array" ref="E108">SUMPRODUCT($G108:$ZZ108,$G$2:$ZZ$2)/SUMPRODUCT(--($G108:$ZZ108&lt;&gt;""),$G$2:$ZZ$2)</f>
        <v>1.2015944097767315</v>
      </c>
      <c r="F108" s="1" cm="1">
        <f t="array" ref="F108">SUMPRODUCT($G108:$ZZ108,$F$2:$ZY$2)/SUMPRODUCT(--($G108:$ZZ108&lt;&gt;""),$F$2:$ZY$2)</f>
        <v>1.2739592993731157</v>
      </c>
      <c r="G108">
        <v>1.1626895470729199</v>
      </c>
      <c r="H108">
        <v>1.2251727023844901</v>
      </c>
      <c r="I108">
        <v>1.16332909702795</v>
      </c>
      <c r="J108">
        <v>1.22644235548045</v>
      </c>
      <c r="K108">
        <v>1.1628523546467799</v>
      </c>
      <c r="L108">
        <v>1.226326289935</v>
      </c>
      <c r="M108">
        <v>1.16559211737547</v>
      </c>
      <c r="N108">
        <v>1.22501274588945</v>
      </c>
      <c r="O108">
        <v>1.16823024492238</v>
      </c>
      <c r="P108">
        <v>1.2529867325111901</v>
      </c>
      <c r="Q108">
        <v>1.2093777244986901</v>
      </c>
      <c r="R108">
        <v>1.2981827593722699</v>
      </c>
      <c r="S108">
        <v>1.2204338078461501</v>
      </c>
      <c r="T108">
        <v>1.2972701315870101</v>
      </c>
      <c r="U108">
        <v>1.2253536200961801</v>
      </c>
      <c r="V108">
        <v>1.3181044512803499</v>
      </c>
      <c r="W108">
        <v>1.21392697717653</v>
      </c>
      <c r="X108">
        <v>1.2932047165539</v>
      </c>
      <c r="Y108">
        <v>1.23366747796433</v>
      </c>
      <c r="Z108">
        <v>1.3078015208393401</v>
      </c>
      <c r="AA108">
        <v>1.20956011571633</v>
      </c>
      <c r="AB108">
        <v>1.30539880807542</v>
      </c>
      <c r="AC108">
        <v>1.18932508532077</v>
      </c>
      <c r="AD108">
        <v>1.27379164321947</v>
      </c>
      <c r="AE108">
        <v>1.20525484112487</v>
      </c>
      <c r="AF108">
        <v>1.2980162022022499</v>
      </c>
      <c r="AG108">
        <v>1.20525484112487</v>
      </c>
      <c r="AH108">
        <v>1.2980162022022499</v>
      </c>
      <c r="AI108">
        <v>1.19043587825333</v>
      </c>
      <c r="AJ108">
        <v>1.27396061652076</v>
      </c>
      <c r="AK108">
        <v>1.2302964994510699</v>
      </c>
      <c r="AL108">
        <v>1.3098518515517701</v>
      </c>
      <c r="AM108">
        <v>1.2237987226168401</v>
      </c>
      <c r="AN108">
        <v>1.32945343122624</v>
      </c>
      <c r="AO108">
        <v>1.2068272559250901</v>
      </c>
      <c r="AP108">
        <v>1.2803627043530601</v>
      </c>
      <c r="AQ108">
        <v>1.1999037975581399</v>
      </c>
      <c r="AR108">
        <v>1.2721753278419601</v>
      </c>
      <c r="AS108">
        <v>1.18291619797525</v>
      </c>
      <c r="AT108">
        <v>1.2651592379077601</v>
      </c>
      <c r="AU108">
        <v>1.2350307659664701</v>
      </c>
      <c r="AV108">
        <v>1.29848595071383</v>
      </c>
      <c r="AW108">
        <v>1.1951140120305701</v>
      </c>
      <c r="AX108">
        <v>1.26425879479716</v>
      </c>
      <c r="AY108">
        <v>1.2078363468542199</v>
      </c>
      <c r="AZ108">
        <v>1.2696456042186901</v>
      </c>
      <c r="BA108">
        <v>1.20986571765726</v>
      </c>
      <c r="BB108">
        <v>1.2705625181709399</v>
      </c>
      <c r="BC108">
        <v>1.18737423470479</v>
      </c>
      <c r="BD108">
        <v>1.2581731386736299</v>
      </c>
      <c r="BE108">
        <v>1.2059421253577001</v>
      </c>
      <c r="BF108">
        <v>1.2957763316173601</v>
      </c>
      <c r="BG108">
        <v>1.1134885546649</v>
      </c>
      <c r="BH108">
        <v>1.18640195025204</v>
      </c>
      <c r="BI108">
        <v>1.1829429492941299</v>
      </c>
      <c r="BJ108">
        <v>1.2650110424657</v>
      </c>
      <c r="BK108">
        <v>1.1709470430275399</v>
      </c>
      <c r="BL108">
        <v>1.24612033972397</v>
      </c>
      <c r="BM108">
        <v>1.21001668444334</v>
      </c>
      <c r="BN108">
        <v>1.28567177453599</v>
      </c>
      <c r="BO108">
        <v>1.2611611754404899</v>
      </c>
      <c r="BP108">
        <v>1.2292541835961699</v>
      </c>
      <c r="BQ108">
        <v>1.20894395903077</v>
      </c>
      <c r="BR108">
        <v>1.2943505257747701</v>
      </c>
      <c r="BS108">
        <v>1.1876103821919599</v>
      </c>
      <c r="BT108">
        <v>1.2737769798849401</v>
      </c>
      <c r="BU108">
        <v>1.1936617921924899</v>
      </c>
      <c r="BV108">
        <v>1.28490860940666</v>
      </c>
      <c r="BW108">
        <v>1.24122013626827</v>
      </c>
      <c r="BX108">
        <v>1.2989546141286299</v>
      </c>
      <c r="BY108">
        <v>1.1947444826573099</v>
      </c>
      <c r="BZ108">
        <v>1.25106141518183</v>
      </c>
      <c r="CA108">
        <v>1.2066034888634001</v>
      </c>
      <c r="CB108">
        <v>1.2848675076960201</v>
      </c>
      <c r="CC108">
        <v>1.18356289732228</v>
      </c>
      <c r="CD108">
        <v>1.2614741860913099</v>
      </c>
      <c r="CE108">
        <v>1.19914518498731</v>
      </c>
      <c r="CF108">
        <v>1.27697706327331</v>
      </c>
      <c r="CG108">
        <v>1.2043411061084599</v>
      </c>
      <c r="CH108">
        <v>1.28933539412673</v>
      </c>
      <c r="CI108">
        <v>1.2455307021331701</v>
      </c>
      <c r="CJ108">
        <v>1.31181928971029</v>
      </c>
      <c r="CK108">
        <v>1.19936602468661</v>
      </c>
      <c r="CL108">
        <v>1.27329779229303</v>
      </c>
      <c r="CM108">
        <v>1.21966558153299</v>
      </c>
      <c r="CN108">
        <v>1.2980023675643599</v>
      </c>
      <c r="CO108">
        <v>1.2432030939849099</v>
      </c>
      <c r="CP108">
        <v>1.2637698976782299</v>
      </c>
      <c r="CQ108">
        <v>1.22578095186174</v>
      </c>
      <c r="CR108">
        <v>1.30184539061222</v>
      </c>
      <c r="CS108">
        <v>1.19630451815095</v>
      </c>
      <c r="CT108">
        <v>1.2695481849046699</v>
      </c>
      <c r="CU108">
        <v>1.18393452305615</v>
      </c>
      <c r="CV108">
        <v>1.2626081086782199</v>
      </c>
      <c r="CW108">
        <v>1.22188068972903</v>
      </c>
      <c r="CX108">
        <v>1.3104316161507901</v>
      </c>
      <c r="CY108">
        <v>1.21389968121139</v>
      </c>
      <c r="CZ108">
        <v>1.2677201633791499</v>
      </c>
      <c r="DA108">
        <v>1.19522939722789</v>
      </c>
      <c r="DB108">
        <v>1.28575862851139</v>
      </c>
      <c r="DC108">
        <v>1.1913638614975901</v>
      </c>
      <c r="DD108">
        <v>1.2540749245801199</v>
      </c>
      <c r="DE108">
        <v>1.24510952376758</v>
      </c>
      <c r="DF108">
        <v>1.2891832618441501</v>
      </c>
      <c r="DG108">
        <v>1.18642563027139</v>
      </c>
      <c r="DH108">
        <v>1.2369774525861399</v>
      </c>
      <c r="DI108">
        <v>1.2174906748721099</v>
      </c>
      <c r="DJ108">
        <v>1.29587121924191</v>
      </c>
      <c r="DK108">
        <v>1.2716757349199499</v>
      </c>
      <c r="DL108">
        <v>1.35160684229068</v>
      </c>
      <c r="DM108">
        <v>1.2216638100494801</v>
      </c>
      <c r="DN108">
        <v>1.2882568825107199</v>
      </c>
      <c r="DO108">
        <v>1.2138640978419899</v>
      </c>
      <c r="DP108">
        <v>1.26975807086304</v>
      </c>
      <c r="DQ108">
        <v>1.21764039091939</v>
      </c>
      <c r="DR108">
        <v>1.2812311714306099</v>
      </c>
      <c r="DS108">
        <v>1.21272832585176</v>
      </c>
      <c r="DT108">
        <v>1.2877681471214899</v>
      </c>
      <c r="DU108">
        <v>1.1940814073572801</v>
      </c>
      <c r="DV108">
        <v>1.2690549956672901</v>
      </c>
      <c r="DW108">
        <v>1.21742594067843</v>
      </c>
      <c r="DX108">
        <v>1.27545065490857</v>
      </c>
      <c r="DY108">
        <v>1.2088809321770799</v>
      </c>
      <c r="DZ108">
        <v>1.26317859138605</v>
      </c>
    </row>
    <row r="109" spans="1:130" x14ac:dyDescent="0.45">
      <c r="A109" t="s">
        <v>123</v>
      </c>
      <c r="B109" t="s">
        <v>84</v>
      </c>
      <c r="C109" t="s">
        <v>85</v>
      </c>
      <c r="D109">
        <v>35</v>
      </c>
      <c r="E109" s="1" cm="1">
        <f t="array" ref="E109">SUMPRODUCT($G109:$ZZ109,$G$2:$ZZ$2)/SUMPRODUCT(--($G109:$ZZ109&lt;&gt;""),$G$2:$ZZ$2)</f>
        <v>1.3582548037677382</v>
      </c>
      <c r="F109" s="1" cm="1">
        <f t="array" ref="F109">SUMPRODUCT($G109:$ZZ109,$F$2:$ZY$2)/SUMPRODUCT(--($G109:$ZZ109&lt;&gt;""),$F$2:$ZY$2)</f>
        <v>1.4091573605982166</v>
      </c>
      <c r="G109">
        <v>1.32617877356483</v>
      </c>
      <c r="H109">
        <v>1.36144268550434</v>
      </c>
      <c r="I109">
        <v>1.3251370290955999</v>
      </c>
      <c r="J109">
        <v>1.3610858668332699</v>
      </c>
      <c r="K109">
        <v>1.32542805713931</v>
      </c>
      <c r="L109">
        <v>1.36011775450668</v>
      </c>
      <c r="M109">
        <v>1.3254379629236199</v>
      </c>
      <c r="N109">
        <v>1.35607058390335</v>
      </c>
      <c r="O109">
        <v>1.3252563741032899</v>
      </c>
      <c r="P109">
        <v>1.3834314581857401</v>
      </c>
      <c r="Q109">
        <v>1.3485451176983401</v>
      </c>
      <c r="R109">
        <v>1.41581639603313</v>
      </c>
      <c r="S109">
        <v>1.3676020634152599</v>
      </c>
      <c r="T109">
        <v>1.4189591610049901</v>
      </c>
      <c r="U109">
        <v>1.3659281815451201</v>
      </c>
      <c r="V109">
        <v>1.4394245409066899</v>
      </c>
      <c r="W109">
        <v>1.3637453224329099</v>
      </c>
      <c r="X109">
        <v>1.42419361978146</v>
      </c>
      <c r="Y109">
        <v>1.3870577396421999</v>
      </c>
      <c r="Z109">
        <v>1.4308953150997601</v>
      </c>
      <c r="AA109">
        <v>1.3691663866454999</v>
      </c>
      <c r="AB109">
        <v>1.44406142698786</v>
      </c>
      <c r="AC109">
        <v>1.3474225635503101</v>
      </c>
      <c r="AD109">
        <v>1.41151941832079</v>
      </c>
      <c r="AE109">
        <v>1.36631065961709</v>
      </c>
      <c r="AF109">
        <v>1.4391281837096399</v>
      </c>
      <c r="AG109">
        <v>1.36631065961709</v>
      </c>
      <c r="AH109">
        <v>1.4391281837096399</v>
      </c>
      <c r="AI109">
        <v>1.33085272538751</v>
      </c>
      <c r="AJ109">
        <v>1.3934104203033599</v>
      </c>
      <c r="AK109">
        <v>1.3562976256547501</v>
      </c>
      <c r="AL109">
        <v>1.42766166896903</v>
      </c>
      <c r="AM109">
        <v>1.36170636104976</v>
      </c>
      <c r="AN109">
        <v>1.4439563063331899</v>
      </c>
      <c r="AO109">
        <v>1.3535223780008301</v>
      </c>
      <c r="AP109">
        <v>1.4237126139833101</v>
      </c>
      <c r="AQ109">
        <v>1.3421526293856301</v>
      </c>
      <c r="AR109">
        <v>1.39920466737008</v>
      </c>
      <c r="AS109">
        <v>1.3525625703037101</v>
      </c>
      <c r="AT109">
        <v>1.4010264341957199</v>
      </c>
      <c r="AU109">
        <v>1.3708678124336899</v>
      </c>
      <c r="AV109">
        <v>1.41555272650116</v>
      </c>
      <c r="AW109">
        <v>1.36605021082676</v>
      </c>
      <c r="AX109">
        <v>1.4028625778252699</v>
      </c>
      <c r="AY109">
        <v>1.3851387030531099</v>
      </c>
      <c r="AZ109">
        <v>1.42132814344693</v>
      </c>
      <c r="BA109">
        <v>1.3718580776962499</v>
      </c>
      <c r="BB109">
        <v>1.4208461793198599</v>
      </c>
      <c r="BC109">
        <v>1.3837500535171401</v>
      </c>
      <c r="BD109">
        <v>1.4137282185212099</v>
      </c>
      <c r="BE109">
        <v>1.3769285943769001</v>
      </c>
      <c r="BF109">
        <v>1.44736291569847</v>
      </c>
      <c r="BG109">
        <v>1.26841789934716</v>
      </c>
      <c r="BH109">
        <v>1.31041856044954</v>
      </c>
      <c r="BI109">
        <v>1.33153427231574</v>
      </c>
      <c r="BJ109">
        <v>1.40479279616381</v>
      </c>
      <c r="BK109">
        <v>1.3686067570099201</v>
      </c>
      <c r="BL109">
        <v>1.4077585399363</v>
      </c>
      <c r="BM109">
        <v>1.3578696072301399</v>
      </c>
      <c r="BN109">
        <v>1.4305622891457499</v>
      </c>
      <c r="BO109">
        <v>1.46617214477554</v>
      </c>
      <c r="BP109">
        <v>1.3896598030438601</v>
      </c>
      <c r="BQ109">
        <v>1.3571703084267499</v>
      </c>
      <c r="BR109">
        <v>1.4324549583964199</v>
      </c>
      <c r="BS109">
        <v>1.3425738649942001</v>
      </c>
      <c r="BT109">
        <v>1.40311722224488</v>
      </c>
      <c r="BU109">
        <v>1.3666290993585699</v>
      </c>
      <c r="BV109">
        <v>1.4297931942879101</v>
      </c>
      <c r="BW109">
        <v>1.3829626267211299</v>
      </c>
      <c r="BX109">
        <v>1.41460423709866</v>
      </c>
      <c r="BY109">
        <v>1.3467673642915099</v>
      </c>
      <c r="BZ109">
        <v>1.38264809406125</v>
      </c>
      <c r="CA109">
        <v>1.3536790004225201</v>
      </c>
      <c r="CB109">
        <v>1.40993541377437</v>
      </c>
      <c r="CC109">
        <v>1.3581480627026199</v>
      </c>
      <c r="CD109">
        <v>1.41129472904549</v>
      </c>
      <c r="CE109">
        <v>1.3211074524561499</v>
      </c>
      <c r="CF109">
        <v>1.4192997782407</v>
      </c>
      <c r="CG109">
        <v>1.36727408814808</v>
      </c>
      <c r="CH109">
        <v>1.4221627275431501</v>
      </c>
      <c r="CI109">
        <v>1.3213022109088499</v>
      </c>
      <c r="CJ109">
        <v>1.37301282359156</v>
      </c>
      <c r="CK109">
        <v>1.36618822136726</v>
      </c>
      <c r="CL109">
        <v>1.42670908552826</v>
      </c>
      <c r="CM109">
        <v>1.4186868492834901</v>
      </c>
      <c r="CN109">
        <v>1.4091974336317099</v>
      </c>
      <c r="CO109">
        <v>1.3577795344273</v>
      </c>
      <c r="CP109">
        <v>1.4330262225371999</v>
      </c>
      <c r="CQ109">
        <v>1.3452990336902499</v>
      </c>
      <c r="CR109">
        <v>1.4134630451815</v>
      </c>
      <c r="CS109">
        <v>1.34021853773783</v>
      </c>
      <c r="CT109">
        <v>1.3975614901067299</v>
      </c>
      <c r="CU109">
        <v>1.3606940130662899</v>
      </c>
      <c r="CV109">
        <v>1.42955981578665</v>
      </c>
      <c r="CW109">
        <v>1.32566248256624</v>
      </c>
      <c r="CX109">
        <v>1.39400278940027</v>
      </c>
      <c r="CY109">
        <v>1.3505605100103799</v>
      </c>
      <c r="CZ109">
        <v>1.39789644592481</v>
      </c>
      <c r="DA109">
        <v>1.3424512584988</v>
      </c>
      <c r="DB109">
        <v>1.38285154667026</v>
      </c>
      <c r="DC109">
        <v>1.3762033522111701</v>
      </c>
      <c r="DD109">
        <v>1.3961439883033699</v>
      </c>
      <c r="DE109">
        <v>1.34546679116472</v>
      </c>
      <c r="DF109">
        <v>1.37835417655252</v>
      </c>
      <c r="DG109">
        <v>1.3437979242314799</v>
      </c>
      <c r="DH109">
        <v>1.4134519298315</v>
      </c>
      <c r="DI109">
        <v>1.4460797745332099</v>
      </c>
      <c r="DJ109">
        <v>1.5016244568833901</v>
      </c>
      <c r="DK109">
        <v>1.3313667886727001</v>
      </c>
      <c r="DL109">
        <v>1.3833678481988001</v>
      </c>
      <c r="DM109">
        <v>1.3753691814581299</v>
      </c>
      <c r="DN109">
        <v>1.43469966785773</v>
      </c>
      <c r="DO109">
        <v>1.3577544820638701</v>
      </c>
      <c r="DP109">
        <v>1.40410193448867</v>
      </c>
      <c r="DQ109">
        <v>1.3771534777325001</v>
      </c>
      <c r="DR109">
        <v>1.42414958692033</v>
      </c>
      <c r="DS109">
        <v>1.35238203595291</v>
      </c>
      <c r="DT109">
        <v>1.40956951655944</v>
      </c>
      <c r="DU109">
        <v>1.34312643186971</v>
      </c>
      <c r="DV109">
        <v>1.39522571608323</v>
      </c>
      <c r="DW109">
        <v>1.3393760305315201</v>
      </c>
      <c r="DX109">
        <v>1.3838116234692499</v>
      </c>
      <c r="DY109">
        <v>1.3438851749901599</v>
      </c>
      <c r="DZ109">
        <v>1.38670654221081</v>
      </c>
    </row>
    <row r="110" spans="1:130" x14ac:dyDescent="0.45">
      <c r="A110" t="s">
        <v>123</v>
      </c>
      <c r="B110" t="s">
        <v>84</v>
      </c>
      <c r="C110" t="s">
        <v>87</v>
      </c>
      <c r="D110">
        <v>35</v>
      </c>
      <c r="E110" s="1" cm="1">
        <f t="array" ref="E110">SUMPRODUCT($G110:$ZZ110,$G$2:$ZZ$2)/SUMPRODUCT(--($G110:$ZZ110&lt;&gt;""),$G$2:$ZZ$2)</f>
        <v>1.4636167323631328</v>
      </c>
      <c r="F110" s="1" cm="1">
        <f t="array" ref="F110">SUMPRODUCT($G110:$ZZ110,$F$2:$ZY$2)/SUMPRODUCT(--($G110:$ZZ110&lt;&gt;""),$F$2:$ZY$2)</f>
        <v>1.5084706717928642</v>
      </c>
      <c r="G110">
        <v>1.4397314779352299</v>
      </c>
      <c r="H110">
        <v>1.4565974438628499</v>
      </c>
      <c r="I110">
        <v>1.4432021498658101</v>
      </c>
      <c r="J110">
        <v>1.4534491572355599</v>
      </c>
      <c r="K110">
        <v>1.43857169458311</v>
      </c>
      <c r="L110">
        <v>1.45858286707396</v>
      </c>
      <c r="M110">
        <v>1.45084335301865</v>
      </c>
      <c r="N110">
        <v>1.4569861636288901</v>
      </c>
      <c r="O110">
        <v>1.4343641028109999</v>
      </c>
      <c r="P110">
        <v>1.4827966270728301</v>
      </c>
      <c r="Q110">
        <v>1.43793591979075</v>
      </c>
      <c r="R110">
        <v>1.5172801329555301</v>
      </c>
      <c r="S110">
        <v>1.4811512330746099</v>
      </c>
      <c r="T110">
        <v>1.5201094400566899</v>
      </c>
      <c r="U110">
        <v>1.45114570494429</v>
      </c>
      <c r="V110">
        <v>1.5426881687019001</v>
      </c>
      <c r="W110">
        <v>1.48283388209977</v>
      </c>
      <c r="X110">
        <v>1.52287964479432</v>
      </c>
      <c r="Y110">
        <v>1.4981883310644499</v>
      </c>
      <c r="Z110">
        <v>1.5382547474664101</v>
      </c>
      <c r="AA110">
        <v>1.49343012409765</v>
      </c>
      <c r="AB110">
        <v>1.55416961171685</v>
      </c>
      <c r="AC110">
        <v>1.4595520810982501</v>
      </c>
      <c r="AD110">
        <v>1.52477035249727</v>
      </c>
      <c r="AE110">
        <v>1.4480588345115699</v>
      </c>
      <c r="AF110">
        <v>1.5419018821731501</v>
      </c>
      <c r="AG110">
        <v>1.4480588345115699</v>
      </c>
      <c r="AH110">
        <v>1.5419018821731501</v>
      </c>
      <c r="AI110">
        <v>1.43253358883157</v>
      </c>
      <c r="AJ110">
        <v>1.48931851093523</v>
      </c>
      <c r="AK110">
        <v>1.4447572788002201</v>
      </c>
      <c r="AL110">
        <v>1.52603839625354</v>
      </c>
      <c r="AM110">
        <v>1.45079090312182</v>
      </c>
      <c r="AN110">
        <v>1.5297319883006</v>
      </c>
      <c r="AO110">
        <v>1.4528045256353901</v>
      </c>
      <c r="AP110">
        <v>1.53123117296872</v>
      </c>
      <c r="AQ110">
        <v>1.4310711720738001</v>
      </c>
      <c r="AR110">
        <v>1.49249665286435</v>
      </c>
      <c r="AS110">
        <v>1.4900485095613001</v>
      </c>
      <c r="AT110">
        <v>1.50836789932508</v>
      </c>
      <c r="AU110">
        <v>1.4908171925676701</v>
      </c>
      <c r="AV110">
        <v>1.510854475463</v>
      </c>
      <c r="AW110">
        <v>1.48883587121974</v>
      </c>
      <c r="AX110">
        <v>1.50185614107048</v>
      </c>
      <c r="AY110">
        <v>1.5016049055874701</v>
      </c>
      <c r="AZ110">
        <v>1.5187386858806899</v>
      </c>
      <c r="BA110">
        <v>1.47436011051046</v>
      </c>
      <c r="BB110">
        <v>1.5090228965620101</v>
      </c>
      <c r="BC110">
        <v>1.49418803784732</v>
      </c>
      <c r="BD110">
        <v>1.5257460290277001</v>
      </c>
      <c r="BE110">
        <v>1.5031791454038701</v>
      </c>
      <c r="BF110">
        <v>1.5604597993141101</v>
      </c>
      <c r="BG110">
        <v>1.3506817618378599</v>
      </c>
      <c r="BH110">
        <v>1.3950541277580299</v>
      </c>
      <c r="BI110">
        <v>1.43613875681765</v>
      </c>
      <c r="BJ110">
        <v>1.50835200858994</v>
      </c>
      <c r="BK110">
        <v>1.47934490726284</v>
      </c>
      <c r="BL110">
        <v>1.54668862798975</v>
      </c>
      <c r="BM110">
        <v>1.4407367903678201</v>
      </c>
      <c r="BN110">
        <v>1.50994546627836</v>
      </c>
      <c r="BO110">
        <v>1.6470235225830501</v>
      </c>
      <c r="BP110">
        <v>1.49548683187895</v>
      </c>
      <c r="BQ110">
        <v>1.4578569874101099</v>
      </c>
      <c r="BR110">
        <v>1.5324378261493601</v>
      </c>
      <c r="BS110">
        <v>1.4422515344217499</v>
      </c>
      <c r="BT110">
        <v>1.4995832434732399</v>
      </c>
      <c r="BU110">
        <v>1.4848084299184101</v>
      </c>
      <c r="BV110">
        <v>1.55461869182284</v>
      </c>
      <c r="BW110">
        <v>1.46110798707325</v>
      </c>
      <c r="BX110">
        <v>1.4975259878546401</v>
      </c>
      <c r="BY110">
        <v>1.4685348726013701</v>
      </c>
      <c r="BZ110">
        <v>1.47666902856747</v>
      </c>
      <c r="CA110">
        <v>1.44528279109072</v>
      </c>
      <c r="CB110">
        <v>1.51479447093619</v>
      </c>
      <c r="CC110">
        <v>1.4441881078718199</v>
      </c>
      <c r="CD110">
        <v>1.5144675012445801</v>
      </c>
      <c r="CE110">
        <v>1.40809085410926</v>
      </c>
      <c r="CF110">
        <v>1.49961696122572</v>
      </c>
      <c r="CG110">
        <v>1.4473136233219099</v>
      </c>
      <c r="CH110">
        <v>1.5112991910642799</v>
      </c>
      <c r="CI110">
        <v>1.40590429534284</v>
      </c>
      <c r="CJ110">
        <v>1.4592718889582601</v>
      </c>
      <c r="CK110">
        <v>1.4806303640130201</v>
      </c>
      <c r="CL110">
        <v>1.50671796389464</v>
      </c>
      <c r="CM110">
        <v>1.4975348009271701</v>
      </c>
      <c r="CN110">
        <v>1.5063710989025001</v>
      </c>
      <c r="CO110">
        <v>1.46513656435697</v>
      </c>
      <c r="CP110">
        <v>1.5338276181649599</v>
      </c>
      <c r="CQ110">
        <v>1.4284539044136799</v>
      </c>
      <c r="CR110">
        <v>1.5239357534604301</v>
      </c>
      <c r="CS110">
        <v>1.4491667721385399</v>
      </c>
      <c r="CT110">
        <v>1.4950006328312799</v>
      </c>
      <c r="CU110">
        <v>1.46469958230695</v>
      </c>
      <c r="CV110">
        <v>1.53238727642711</v>
      </c>
      <c r="CW110">
        <v>1.4325438334329501</v>
      </c>
      <c r="CX110">
        <v>1.47179468021518</v>
      </c>
      <c r="CY110">
        <v>1.4440146604109201</v>
      </c>
      <c r="CZ110">
        <v>1.4952425295178</v>
      </c>
      <c r="DA110">
        <v>1.4246138952676799</v>
      </c>
      <c r="DB110">
        <v>1.47763294160025</v>
      </c>
      <c r="DC110">
        <v>1.4359900296819501</v>
      </c>
      <c r="DD110">
        <v>1.4637254815610701</v>
      </c>
      <c r="DE110">
        <v>1.4509941985948001</v>
      </c>
      <c r="DF110">
        <v>1.46956175664712</v>
      </c>
      <c r="DG110">
        <v>1.43491209150003</v>
      </c>
      <c r="DH110">
        <v>1.49584945236516</v>
      </c>
      <c r="DI110">
        <v>1.5171057266998</v>
      </c>
      <c r="DJ110">
        <v>1.537362508318</v>
      </c>
      <c r="DK110">
        <v>1.4411842612213399</v>
      </c>
      <c r="DL110">
        <v>1.48945289924869</v>
      </c>
      <c r="DM110">
        <v>1.46588037068239</v>
      </c>
      <c r="DN110">
        <v>1.53116617765253</v>
      </c>
      <c r="DO110">
        <v>1.43758165305126</v>
      </c>
      <c r="DP110">
        <v>1.4897451637783099</v>
      </c>
      <c r="DQ110">
        <v>1.4634253444032499</v>
      </c>
      <c r="DR110">
        <v>1.5135872062743101</v>
      </c>
      <c r="DS110">
        <v>1.4205953538404199</v>
      </c>
      <c r="DT110">
        <v>1.48640905235721</v>
      </c>
      <c r="DU110">
        <v>1.4316916539059601</v>
      </c>
      <c r="DV110">
        <v>1.5027717436463499</v>
      </c>
      <c r="DW110">
        <v>1.4218556051651601</v>
      </c>
      <c r="DX110">
        <v>1.47148785593864</v>
      </c>
      <c r="DY110">
        <v>1.4168719084380199</v>
      </c>
      <c r="DZ110">
        <v>1.46887223958441</v>
      </c>
    </row>
    <row r="111" spans="1:130" x14ac:dyDescent="0.45">
      <c r="A111" t="s">
        <v>123</v>
      </c>
      <c r="B111" t="s">
        <v>84</v>
      </c>
      <c r="C111" t="s">
        <v>82</v>
      </c>
      <c r="D111">
        <v>35</v>
      </c>
      <c r="E111" s="1" cm="1">
        <f t="array" ref="E111">SUMPRODUCT($G111:$ZZ111,$G$2:$ZZ$2)/SUMPRODUCT(--($G111:$ZZ111&lt;&gt;""),$G$2:$ZZ$2)</f>
        <v>1.215614620696261</v>
      </c>
      <c r="F111" s="1" cm="1">
        <f t="array" ref="F111">SUMPRODUCT($G111:$ZZ111,$F$2:$ZY$2)/SUMPRODUCT(--($G111:$ZZ111&lt;&gt;""),$F$2:$ZY$2)</f>
        <v>1.287829724997698</v>
      </c>
      <c r="G111">
        <v>1.1762965090713</v>
      </c>
      <c r="H111">
        <v>1.2471559073435701</v>
      </c>
      <c r="I111">
        <v>1.17727340499552</v>
      </c>
      <c r="J111">
        <v>1.2453601806228001</v>
      </c>
      <c r="K111">
        <v>1.1770112700284601</v>
      </c>
      <c r="L111">
        <v>1.24698121070785</v>
      </c>
      <c r="M111">
        <v>1.18244324538669</v>
      </c>
      <c r="N111">
        <v>1.24437941680474</v>
      </c>
      <c r="O111">
        <v>1.18109709545851</v>
      </c>
      <c r="P111">
        <v>1.26840012930471</v>
      </c>
      <c r="Q111">
        <v>1.21944134154315</v>
      </c>
      <c r="R111">
        <v>1.3052596447253699</v>
      </c>
      <c r="S111">
        <v>1.23355503008579</v>
      </c>
      <c r="T111">
        <v>1.30802673989928</v>
      </c>
      <c r="U111">
        <v>1.2342748241825301</v>
      </c>
      <c r="V111">
        <v>1.32736399824614</v>
      </c>
      <c r="W111">
        <v>1.22641637923109</v>
      </c>
      <c r="X111">
        <v>1.3060652595091999</v>
      </c>
      <c r="Y111">
        <v>1.2426055030733001</v>
      </c>
      <c r="Z111">
        <v>1.3205725836392801</v>
      </c>
      <c r="AA111">
        <v>1.22967142895766</v>
      </c>
      <c r="AB111">
        <v>1.32222518336558</v>
      </c>
      <c r="AC111">
        <v>1.20690946483731</v>
      </c>
      <c r="AD111">
        <v>1.2940864502912801</v>
      </c>
      <c r="AE111">
        <v>1.21964396728764</v>
      </c>
      <c r="AF111">
        <v>1.3177406223354799</v>
      </c>
      <c r="AG111">
        <v>1.21964396728764</v>
      </c>
      <c r="AH111">
        <v>1.3177406223354799</v>
      </c>
      <c r="AI111">
        <v>1.1923018029251</v>
      </c>
      <c r="AJ111">
        <v>1.2761481014817999</v>
      </c>
      <c r="AK111">
        <v>1.2343354385509999</v>
      </c>
      <c r="AL111">
        <v>1.3152519576903901</v>
      </c>
      <c r="AM111">
        <v>1.2246582701605599</v>
      </c>
      <c r="AN111">
        <v>1.3222009988260801</v>
      </c>
      <c r="AO111">
        <v>1.2187683164677099</v>
      </c>
      <c r="AP111">
        <v>1.29968855622836</v>
      </c>
      <c r="AQ111">
        <v>1.2015064327070499</v>
      </c>
      <c r="AR111">
        <v>1.27676156867613</v>
      </c>
      <c r="AS111">
        <v>1.1945198256467899</v>
      </c>
      <c r="AT111">
        <v>1.2774676602924599</v>
      </c>
      <c r="AU111">
        <v>1.2376011639538</v>
      </c>
      <c r="AV111">
        <v>1.3032478554757301</v>
      </c>
      <c r="AW111">
        <v>1.20795365386026</v>
      </c>
      <c r="AX111">
        <v>1.27929043292397</v>
      </c>
      <c r="AY111">
        <v>1.2407215277728001</v>
      </c>
      <c r="AZ111">
        <v>1.3023891126868301</v>
      </c>
      <c r="BA111">
        <v>1.24588578615882</v>
      </c>
      <c r="BB111">
        <v>1.30949304800861</v>
      </c>
      <c r="BC111">
        <v>1.21105878323414</v>
      </c>
      <c r="BD111">
        <v>1.28617759130025</v>
      </c>
      <c r="BE111">
        <v>1.2213783519250401</v>
      </c>
      <c r="BF111">
        <v>1.31247525048378</v>
      </c>
      <c r="BG111">
        <v>1.1170109908271999</v>
      </c>
      <c r="BH111">
        <v>1.1840839600033</v>
      </c>
      <c r="BI111">
        <v>1.1967063761596599</v>
      </c>
      <c r="BJ111">
        <v>1.27747296324465</v>
      </c>
      <c r="BK111">
        <v>1.1903843751951499</v>
      </c>
      <c r="BL111">
        <v>1.27337553862486</v>
      </c>
      <c r="BM111">
        <v>1.2294562342642901</v>
      </c>
      <c r="BN111">
        <v>1.3067463329332101</v>
      </c>
      <c r="BO111">
        <v>1.31497486399008</v>
      </c>
      <c r="BP111">
        <v>1.2686503290800499</v>
      </c>
      <c r="BQ111">
        <v>1.21982525108002</v>
      </c>
      <c r="BR111">
        <v>1.3047502627716201</v>
      </c>
      <c r="BS111">
        <v>1.2029516853866999</v>
      </c>
      <c r="BT111">
        <v>1.2836567325122501</v>
      </c>
      <c r="BU111">
        <v>1.20609610737757</v>
      </c>
      <c r="BV111">
        <v>1.2918469665558101</v>
      </c>
      <c r="BW111">
        <v>1.23324593555147</v>
      </c>
      <c r="BX111">
        <v>1.2971569749979099</v>
      </c>
      <c r="BY111">
        <v>1.2087344244162901</v>
      </c>
      <c r="BZ111">
        <v>1.2651867341824601</v>
      </c>
      <c r="CA111">
        <v>1.2253998913502699</v>
      </c>
      <c r="CB111">
        <v>1.3106174926057801</v>
      </c>
      <c r="CC111">
        <v>1.21247738504316</v>
      </c>
      <c r="CD111">
        <v>1.2953361584321901</v>
      </c>
      <c r="CE111">
        <v>1.21701498555204</v>
      </c>
      <c r="CF111">
        <v>1.2834755728781599</v>
      </c>
      <c r="CG111">
        <v>1.2473251384210799</v>
      </c>
      <c r="CH111">
        <v>1.31525462763048</v>
      </c>
      <c r="CI111">
        <v>1.19926996782095</v>
      </c>
      <c r="CJ111">
        <v>1.26798264572627</v>
      </c>
      <c r="CK111">
        <v>1.2386208937555401</v>
      </c>
      <c r="CL111">
        <v>1.3015389168392999</v>
      </c>
      <c r="CM111">
        <v>1.25310230896307</v>
      </c>
      <c r="CN111">
        <v>1.27551320962516</v>
      </c>
      <c r="CO111">
        <v>1.23420378345963</v>
      </c>
      <c r="CP111">
        <v>1.3041078340511301</v>
      </c>
      <c r="CQ111">
        <v>1.21132149386262</v>
      </c>
      <c r="CR111">
        <v>1.2962392269522001</v>
      </c>
      <c r="CS111">
        <v>1.19829557439986</v>
      </c>
      <c r="CT111">
        <v>1.27932329241024</v>
      </c>
      <c r="CU111">
        <v>1.23310485166541</v>
      </c>
      <c r="CV111">
        <v>1.31528328156795</v>
      </c>
      <c r="CW111">
        <v>1.2121687587168699</v>
      </c>
      <c r="CX111">
        <v>1.2732242478581299</v>
      </c>
      <c r="CY111">
        <v>1.2249322493224899</v>
      </c>
      <c r="CZ111">
        <v>1.2892327161157</v>
      </c>
      <c r="DA111">
        <v>1.20381376919266</v>
      </c>
      <c r="DB111">
        <v>1.2645999369624901</v>
      </c>
      <c r="DC111">
        <v>1.2411108273073901</v>
      </c>
      <c r="DD111">
        <v>1.2827800628869801</v>
      </c>
      <c r="DE111">
        <v>1.19818916560792</v>
      </c>
      <c r="DF111">
        <v>1.2608412802889899</v>
      </c>
      <c r="DG111">
        <v>1.2225465266990501</v>
      </c>
      <c r="DH111">
        <v>1.3019263685923701</v>
      </c>
      <c r="DI111">
        <v>1.28972090656437</v>
      </c>
      <c r="DJ111">
        <v>1.34393470857634</v>
      </c>
      <c r="DK111">
        <v>1.19873338470429</v>
      </c>
      <c r="DL111">
        <v>1.2749831439029</v>
      </c>
      <c r="DM111">
        <v>1.24515585509688</v>
      </c>
      <c r="DN111">
        <v>1.31658096815113</v>
      </c>
      <c r="DO111">
        <v>1.2283609576427199</v>
      </c>
      <c r="DP111">
        <v>1.2863169161511701</v>
      </c>
      <c r="DQ111">
        <v>1.2432217150209799</v>
      </c>
      <c r="DR111">
        <v>1.3075477671231399</v>
      </c>
      <c r="DS111">
        <v>1.21961688835564</v>
      </c>
      <c r="DT111">
        <v>1.2900953641836099</v>
      </c>
      <c r="DU111">
        <v>1.2181664945455399</v>
      </c>
      <c r="DV111">
        <v>1.2796434125090499</v>
      </c>
      <c r="DW111">
        <v>1.21564740537636</v>
      </c>
      <c r="DX111">
        <v>1.2731904329621799</v>
      </c>
      <c r="DY111">
        <v>1.21450007243827</v>
      </c>
      <c r="DZ111">
        <v>1.2731129830080501</v>
      </c>
    </row>
    <row r="112" spans="1:130" x14ac:dyDescent="0.45">
      <c r="A112" t="s">
        <v>119</v>
      </c>
      <c r="B112" t="s">
        <v>84</v>
      </c>
      <c r="C112" t="s">
        <v>120</v>
      </c>
      <c r="D112">
        <v>35</v>
      </c>
      <c r="E112" s="1" cm="1">
        <f t="array" ref="E112">SUMPRODUCT($G112:$ZZ112,$G$2:$ZZ$2)/SUMPRODUCT(--($G112:$ZZ112&lt;&gt;""),$G$2:$ZZ$2)</f>
        <v>1.4855189823694175</v>
      </c>
      <c r="F112" s="1" cm="1">
        <f t="array" ref="F112">SUMPRODUCT($G112:$ZZ112,$F$2:$ZY$2)/SUMPRODUCT(--($G112:$ZZ112&lt;&gt;""),$F$2:$ZY$2)</f>
        <v>1.497897506358457</v>
      </c>
      <c r="G112">
        <v>1.49754954111522</v>
      </c>
      <c r="H112">
        <v>1.4926291189695999</v>
      </c>
      <c r="I112">
        <v>1.4984735100748301</v>
      </c>
      <c r="J112">
        <v>1.49375559121309</v>
      </c>
      <c r="K112">
        <v>1.49572519219344</v>
      </c>
      <c r="L112">
        <v>1.4924727559697399</v>
      </c>
      <c r="M112">
        <v>1.50155074988316</v>
      </c>
      <c r="N112">
        <v>1.50294217614819</v>
      </c>
      <c r="O112">
        <v>1.4594650361434101</v>
      </c>
      <c r="P112">
        <v>1.47627980714339</v>
      </c>
      <c r="Q112">
        <v>1.4465351187881399</v>
      </c>
      <c r="R112">
        <v>1.50709050784655</v>
      </c>
      <c r="S112">
        <v>1.4731135900563499</v>
      </c>
      <c r="T112">
        <v>1.5100002044334799</v>
      </c>
      <c r="U112">
        <v>1.4756721112250399</v>
      </c>
      <c r="V112">
        <v>1.5307149737439001</v>
      </c>
      <c r="W112">
        <v>1.4672732039674601</v>
      </c>
      <c r="X112">
        <v>1.5117658475462099</v>
      </c>
      <c r="Y112">
        <v>1.4900100380897301</v>
      </c>
      <c r="Z112">
        <v>1.52768725162603</v>
      </c>
      <c r="AA112">
        <v>1.4914815630202101</v>
      </c>
      <c r="AB112">
        <v>1.52879003819874</v>
      </c>
      <c r="AC112">
        <v>1.47521952641401</v>
      </c>
      <c r="AD112">
        <v>1.49388078976879</v>
      </c>
      <c r="AE112">
        <v>1.4846032885581799</v>
      </c>
      <c r="AF112">
        <v>1.52169243531533</v>
      </c>
      <c r="AG112">
        <v>1.4846032885581799</v>
      </c>
      <c r="AH112">
        <v>1.52169243531533</v>
      </c>
      <c r="AI112">
        <v>1.4498081575689099</v>
      </c>
      <c r="AJ112">
        <v>1.48113512969598</v>
      </c>
      <c r="AK112">
        <v>1.4482614737063799</v>
      </c>
      <c r="AL112">
        <v>1.5005489230170901</v>
      </c>
      <c r="AM112">
        <v>1.5464772478561</v>
      </c>
      <c r="AN112">
        <v>1.5557392705783999</v>
      </c>
      <c r="AO112">
        <v>1.4950710193912</v>
      </c>
      <c r="AP112">
        <v>1.4838100295105701</v>
      </c>
      <c r="AQ112">
        <v>1.45705469795979</v>
      </c>
      <c r="AR112">
        <v>1.47713529521293</v>
      </c>
      <c r="AS112">
        <v>1.52020704443194</v>
      </c>
      <c r="AT112">
        <v>1.49952720753655</v>
      </c>
      <c r="AU112">
        <v>1.4781849595344101</v>
      </c>
      <c r="AV112">
        <v>1.47783789518353</v>
      </c>
      <c r="AW112">
        <v>1.4518108899881199</v>
      </c>
      <c r="AX112">
        <v>1.4840153609079501</v>
      </c>
      <c r="AY112">
        <v>1.47307865683068</v>
      </c>
      <c r="AZ112">
        <v>1.4756573816355201</v>
      </c>
      <c r="BA112">
        <v>1.4616532726365301</v>
      </c>
      <c r="BB112">
        <v>1.4610733569963701</v>
      </c>
      <c r="BC112">
        <v>1.54021278417605</v>
      </c>
      <c r="BD112">
        <v>1.5396733313353499</v>
      </c>
      <c r="BE112">
        <v>1.5132246471559501</v>
      </c>
      <c r="BF112">
        <v>1.55368310159069</v>
      </c>
      <c r="BG112">
        <v>1.4481654408726501</v>
      </c>
      <c r="BH112">
        <v>1.4623998016692801</v>
      </c>
      <c r="BI112">
        <v>1.4712672195356</v>
      </c>
      <c r="BJ112">
        <v>1.50746942477498</v>
      </c>
      <c r="BK112">
        <v>1.4917840192343701</v>
      </c>
      <c r="BL112">
        <v>1.52607256604009</v>
      </c>
      <c r="BM112">
        <v>1.4175825278101899</v>
      </c>
      <c r="BN112">
        <v>1.47434641451646</v>
      </c>
      <c r="BO112">
        <v>1.5509459206862899</v>
      </c>
      <c r="BP112">
        <v>1.4848888801440201</v>
      </c>
      <c r="BQ112">
        <v>1.49865488708923</v>
      </c>
      <c r="BR112">
        <v>1.5183199285075899</v>
      </c>
      <c r="BS112">
        <v>1.49862149764226</v>
      </c>
      <c r="BT112">
        <v>1.49378945343692</v>
      </c>
      <c r="BU112">
        <v>1.55686345442992</v>
      </c>
      <c r="BV112">
        <v>1.5635560007977201</v>
      </c>
      <c r="BW112">
        <v>1.6000817519303101</v>
      </c>
      <c r="BX112">
        <v>1.5238943728926799</v>
      </c>
      <c r="BY112">
        <v>1.5044530471400801</v>
      </c>
      <c r="BZ112">
        <v>1.46784070419208</v>
      </c>
      <c r="CA112">
        <v>1.40399589545481</v>
      </c>
      <c r="CB112">
        <v>1.4585018410092301</v>
      </c>
      <c r="CC112">
        <v>1.4619400900955499</v>
      </c>
      <c r="CD112">
        <v>1.4802020471848101</v>
      </c>
      <c r="CE112">
        <v>1.4026611114844401</v>
      </c>
      <c r="CF112">
        <v>1.4541495867213201</v>
      </c>
      <c r="CG112">
        <v>1.4369788218134301</v>
      </c>
      <c r="CH112">
        <v>1.471879168226</v>
      </c>
      <c r="CI112">
        <v>1.44923394649632</v>
      </c>
      <c r="CJ112">
        <v>1.46835726750236</v>
      </c>
      <c r="CK112">
        <v>1.4665729505770899</v>
      </c>
      <c r="CL112">
        <v>1.5122373483278999</v>
      </c>
      <c r="CM112">
        <v>1.5134913621985699</v>
      </c>
      <c r="CN112">
        <v>1.5256956983876899</v>
      </c>
      <c r="CO112">
        <v>1.4486725181268001</v>
      </c>
      <c r="CP112">
        <v>1.4773210489014801</v>
      </c>
      <c r="CQ112">
        <v>1.4406633585792601</v>
      </c>
      <c r="CR112">
        <v>1.49186471663619</v>
      </c>
      <c r="CS112">
        <v>1.44689701725519</v>
      </c>
      <c r="CT112">
        <v>1.4641775302704301</v>
      </c>
      <c r="CU112">
        <v>1.4474349362750301</v>
      </c>
      <c r="CV112">
        <v>1.5033522544714499</v>
      </c>
      <c r="CW112">
        <v>1.4436640765092601</v>
      </c>
      <c r="CX112">
        <v>1.44226937636979</v>
      </c>
      <c r="CY112">
        <v>1.4228239198691499</v>
      </c>
      <c r="CZ112">
        <v>1.4496973604097201</v>
      </c>
      <c r="DA112">
        <v>1.45294700346706</v>
      </c>
      <c r="DB112">
        <v>1.4641811878067399</v>
      </c>
      <c r="DC112">
        <v>1.4504258523653</v>
      </c>
      <c r="DD112">
        <v>1.46315298096655</v>
      </c>
      <c r="DE112">
        <v>1.4210534372177701</v>
      </c>
      <c r="DF112">
        <v>1.4404475807068799</v>
      </c>
      <c r="DG112">
        <v>1.42704633376537</v>
      </c>
      <c r="DH112">
        <v>1.47511155524334</v>
      </c>
      <c r="DI112">
        <v>1.52646103260656</v>
      </c>
      <c r="DJ112">
        <v>1.5739617176184999</v>
      </c>
      <c r="DK112">
        <v>1.42957763436717</v>
      </c>
      <c r="DL112">
        <v>1.45875072240416</v>
      </c>
      <c r="DM112">
        <v>1.46520252931663</v>
      </c>
      <c r="DN112">
        <v>1.4964897500701999</v>
      </c>
      <c r="DO112">
        <v>1.4286804866915299</v>
      </c>
      <c r="DP112">
        <v>1.44297272197824</v>
      </c>
      <c r="DQ112">
        <v>1.4561134769155299</v>
      </c>
      <c r="DR112">
        <v>1.4802957425732399</v>
      </c>
      <c r="DS112">
        <v>1.47525909683291</v>
      </c>
      <c r="DT112">
        <v>1.4973521441426501</v>
      </c>
      <c r="DU112">
        <v>1.4281305271654601</v>
      </c>
      <c r="DV112">
        <v>1.4686324086274201</v>
      </c>
      <c r="DW112">
        <v>1.45691683494821</v>
      </c>
      <c r="DX112">
        <v>1.4689590010560001</v>
      </c>
      <c r="DY112">
        <v>1.4278928741436701</v>
      </c>
      <c r="DZ112">
        <v>1.45600927209884</v>
      </c>
    </row>
    <row r="113" spans="1:130" x14ac:dyDescent="0.45">
      <c r="A113" t="s">
        <v>138</v>
      </c>
      <c r="B113" t="s">
        <v>84</v>
      </c>
      <c r="C113" t="s">
        <v>85</v>
      </c>
      <c r="D113">
        <v>35</v>
      </c>
      <c r="E113" s="1" cm="1">
        <f t="array" ref="E113">SUMPRODUCT($G113:$ZZ113,$G$2:$ZZ$2)/SUMPRODUCT(--($G113:$ZZ113&lt;&gt;""),$G$2:$ZZ$2)</f>
        <v>1.2979266119107018</v>
      </c>
      <c r="F113" s="1" cm="1">
        <f t="array" ref="F113">SUMPRODUCT($G113:$ZZ113,$F$2:$ZY$2)/SUMPRODUCT(--($G113:$ZZ113&lt;&gt;""),$F$2:$ZY$2)</f>
        <v>1.3338468739042311</v>
      </c>
      <c r="G113">
        <v>1.2714264436784499</v>
      </c>
      <c r="H113">
        <v>1.31603472488191</v>
      </c>
      <c r="I113">
        <v>1.2693722221433299</v>
      </c>
      <c r="J113">
        <v>1.3150710705309301</v>
      </c>
      <c r="K113">
        <v>1.2735486845721999</v>
      </c>
      <c r="L113">
        <v>1.3160325243622299</v>
      </c>
      <c r="M113">
        <v>1.26697504638087</v>
      </c>
      <c r="N113">
        <v>1.3123769667615499</v>
      </c>
      <c r="O113">
        <v>1.2485264077362701</v>
      </c>
      <c r="P113">
        <v>1.3073101868728201</v>
      </c>
      <c r="Q113">
        <v>1.2656488393635501</v>
      </c>
      <c r="R113">
        <v>1.3292147994768899</v>
      </c>
      <c r="S113">
        <v>1.27280285116561</v>
      </c>
      <c r="T113">
        <v>1.3320783389098201</v>
      </c>
      <c r="U113">
        <v>1.29259063618818</v>
      </c>
      <c r="V113">
        <v>1.3557709902053099</v>
      </c>
      <c r="W113">
        <v>1.26865493770621</v>
      </c>
      <c r="X113">
        <v>1.3257357272488901</v>
      </c>
      <c r="Y113">
        <v>1.3064092515435199</v>
      </c>
      <c r="Z113">
        <v>1.34815670420637</v>
      </c>
      <c r="AA113">
        <v>1.3278854732743901</v>
      </c>
      <c r="AB113">
        <v>1.3694328895480601</v>
      </c>
      <c r="AC113">
        <v>1.2732491528648699</v>
      </c>
      <c r="AD113">
        <v>1.3354108554749</v>
      </c>
      <c r="AE113">
        <v>1.27986426950548</v>
      </c>
      <c r="AF113">
        <v>1.34720984527262</v>
      </c>
      <c r="AG113">
        <v>1.27986426950548</v>
      </c>
      <c r="AH113">
        <v>1.34720984527262</v>
      </c>
      <c r="AI113">
        <v>1.26010289929256</v>
      </c>
      <c r="AJ113">
        <v>1.31770594077165</v>
      </c>
      <c r="AK113">
        <v>1.2949843425279599</v>
      </c>
      <c r="AL113">
        <v>1.34936215550523</v>
      </c>
      <c r="AM113">
        <v>1.2839889373047599</v>
      </c>
      <c r="AN113">
        <v>1.34706221771225</v>
      </c>
      <c r="AO113">
        <v>1.28603812888666</v>
      </c>
      <c r="AP113">
        <v>1.34310279686718</v>
      </c>
      <c r="AQ113">
        <v>1.2817645389819301</v>
      </c>
      <c r="AR113">
        <v>1.32826977470008</v>
      </c>
      <c r="AS113">
        <v>1.2847528824521901</v>
      </c>
      <c r="AT113">
        <v>1.33649289932508</v>
      </c>
      <c r="AU113">
        <v>1.2937786062865599</v>
      </c>
      <c r="AV113">
        <v>1.3328347124973401</v>
      </c>
      <c r="AW113">
        <v>1.30541564201031</v>
      </c>
      <c r="AX113">
        <v>1.32987944961136</v>
      </c>
      <c r="AY113">
        <v>1.3798968223871</v>
      </c>
      <c r="AZ113">
        <v>1.3483611073347599</v>
      </c>
      <c r="BA113">
        <v>1.30875299480563</v>
      </c>
      <c r="BB113">
        <v>1.33666979168124</v>
      </c>
      <c r="BC113">
        <v>1.44544033908464</v>
      </c>
      <c r="BD113">
        <v>1.34818469837736</v>
      </c>
      <c r="BE113">
        <v>1.3286474249295801</v>
      </c>
      <c r="BF113">
        <v>1.3823417338483699</v>
      </c>
      <c r="BG113">
        <v>1.2085571440376801</v>
      </c>
      <c r="BH113">
        <v>1.2545636724237601</v>
      </c>
      <c r="BI113">
        <v>1.27644802720147</v>
      </c>
      <c r="BJ113">
        <v>1.32785751762117</v>
      </c>
      <c r="BK113">
        <v>1.37711156560294</v>
      </c>
      <c r="BL113">
        <v>1.3926028851558101</v>
      </c>
      <c r="BM113">
        <v>1.2878685038501201</v>
      </c>
      <c r="BN113">
        <v>1.3497748101684801</v>
      </c>
      <c r="BO113">
        <v>1.3745585211565501</v>
      </c>
      <c r="BP113">
        <v>1.31432801755093</v>
      </c>
      <c r="BQ113">
        <v>1.29742043923377</v>
      </c>
      <c r="BR113">
        <v>1.35760092977167</v>
      </c>
      <c r="BS113">
        <v>1.2624225503167901</v>
      </c>
      <c r="BT113">
        <v>1.3175101857626601</v>
      </c>
      <c r="BU113">
        <v>1.2714585855212801</v>
      </c>
      <c r="BV113">
        <v>1.3336997305357201</v>
      </c>
      <c r="BW113">
        <v>1.3633128050171199</v>
      </c>
      <c r="BX113">
        <v>1.3242164122645901</v>
      </c>
      <c r="BY113">
        <v>1.25099228637759</v>
      </c>
      <c r="BZ113">
        <v>1.2979969928970101</v>
      </c>
      <c r="CA113">
        <v>1.2869197802861101</v>
      </c>
      <c r="CB113">
        <v>1.32825496468883</v>
      </c>
      <c r="CC113">
        <v>1.2613985453573999</v>
      </c>
      <c r="CD113">
        <v>1.30911762206005</v>
      </c>
      <c r="CE113">
        <v>1.254687185001</v>
      </c>
      <c r="CF113">
        <v>1.33578388549156</v>
      </c>
      <c r="CG113">
        <v>1.3067526460738299</v>
      </c>
      <c r="CH113">
        <v>1.3733387070462799</v>
      </c>
      <c r="CI113">
        <v>1.2468181163248599</v>
      </c>
      <c r="CJ113">
        <v>1.2995213166194299</v>
      </c>
      <c r="CK113">
        <v>1.2790322580645099</v>
      </c>
      <c r="CL113">
        <v>1.3122373483279</v>
      </c>
      <c r="CM113">
        <v>1.3898088030017799</v>
      </c>
      <c r="CN113">
        <v>1.37263564998015</v>
      </c>
      <c r="CO113">
        <v>1.2775854549419301</v>
      </c>
      <c r="CP113">
        <v>1.34519980373984</v>
      </c>
      <c r="CQ113">
        <v>1.25235048315487</v>
      </c>
      <c r="CR113">
        <v>1.3134761034212501</v>
      </c>
      <c r="CS113">
        <v>1.2614605746108001</v>
      </c>
      <c r="CT113">
        <v>1.30952200143441</v>
      </c>
      <c r="CU113">
        <v>1.2830994966263201</v>
      </c>
      <c r="CV113">
        <v>1.34942701081717</v>
      </c>
      <c r="CW113">
        <v>1.28847878063359</v>
      </c>
      <c r="CX113">
        <v>1.3106196453476699</v>
      </c>
      <c r="CY113">
        <v>1.28520946002411</v>
      </c>
      <c r="CZ113">
        <v>1.3260508816541901</v>
      </c>
      <c r="DA113">
        <v>1.2748435319014799</v>
      </c>
      <c r="DB113">
        <v>1.3183619253455801</v>
      </c>
      <c r="DC113">
        <v>1.2885667227423601</v>
      </c>
      <c r="DD113">
        <v>1.33766965834926</v>
      </c>
      <c r="DE113">
        <v>1.32187083837193</v>
      </c>
      <c r="DF113">
        <v>1.3057830366299801</v>
      </c>
      <c r="DG113">
        <v>1.27486618317816</v>
      </c>
      <c r="DH113">
        <v>1.3486361072909101</v>
      </c>
      <c r="DI113">
        <v>1.32264062316514</v>
      </c>
      <c r="DJ113">
        <v>1.3977375034250501</v>
      </c>
      <c r="DK113">
        <v>1.27296041225197</v>
      </c>
      <c r="DL113">
        <v>1.29537902138316</v>
      </c>
      <c r="DM113">
        <v>1.3236208349068901</v>
      </c>
      <c r="DN113">
        <v>1.37453640492306</v>
      </c>
      <c r="DO113">
        <v>1.28268089594056</v>
      </c>
      <c r="DP113">
        <v>1.32145724134674</v>
      </c>
      <c r="DQ113">
        <v>1.3245304984528601</v>
      </c>
      <c r="DR113">
        <v>1.3444338919354999</v>
      </c>
      <c r="DS113">
        <v>1.28144845989946</v>
      </c>
      <c r="DT113">
        <v>1.3219523799673101</v>
      </c>
      <c r="DU113">
        <v>1.2769606970312</v>
      </c>
      <c r="DV113">
        <v>1.3150410123096199</v>
      </c>
      <c r="DW113">
        <v>1.26468681104915</v>
      </c>
      <c r="DX113">
        <v>1.3262778590881299</v>
      </c>
      <c r="DY113">
        <v>1.2716331725893499</v>
      </c>
      <c r="DZ113">
        <v>1.3038992487116301</v>
      </c>
    </row>
    <row r="114" spans="1:130" x14ac:dyDescent="0.45">
      <c r="A114" t="s">
        <v>138</v>
      </c>
      <c r="B114" t="s">
        <v>84</v>
      </c>
      <c r="C114" t="s">
        <v>79</v>
      </c>
      <c r="D114">
        <v>35</v>
      </c>
      <c r="E114" s="1" cm="1">
        <f t="array" ref="E114">SUMPRODUCT($G114:$ZZ114,$G$2:$ZZ$2)/SUMPRODUCT(--($G114:$ZZ114&lt;&gt;""),$G$2:$ZZ$2)</f>
        <v>1.4399760571847107</v>
      </c>
      <c r="F114" s="1" cm="1">
        <f t="array" ref="F114">SUMPRODUCT($G114:$ZZ114,$F$2:$ZY$2)/SUMPRODUCT(--($G114:$ZZ114&lt;&gt;""),$F$2:$ZY$2)</f>
        <v>1.4957075551090084</v>
      </c>
      <c r="G114">
        <v>1.41962601245443</v>
      </c>
      <c r="H114">
        <v>1.4813928252266</v>
      </c>
      <c r="I114">
        <v>1.42055684932479</v>
      </c>
      <c r="J114">
        <v>1.4827577637987499</v>
      </c>
      <c r="K114">
        <v>1.4206779751190399</v>
      </c>
      <c r="L114">
        <v>1.4827260877661199</v>
      </c>
      <c r="M114">
        <v>1.41940172211128</v>
      </c>
      <c r="N114">
        <v>1.4766944951919601</v>
      </c>
      <c r="O114">
        <v>1.3962174932768401</v>
      </c>
      <c r="P114">
        <v>1.4719071757237201</v>
      </c>
      <c r="Q114">
        <v>1.4179517218831701</v>
      </c>
      <c r="R114">
        <v>1.4970200795553601</v>
      </c>
      <c r="S114">
        <v>1.425661171949</v>
      </c>
      <c r="T114">
        <v>1.4988551725077801</v>
      </c>
      <c r="U114">
        <v>1.44281487465777</v>
      </c>
      <c r="V114">
        <v>1.52781489192016</v>
      </c>
      <c r="W114">
        <v>1.41767652176281</v>
      </c>
      <c r="X114">
        <v>1.49379105107784</v>
      </c>
      <c r="Y114">
        <v>1.4570321631395799</v>
      </c>
      <c r="Z114">
        <v>1.51557622760337</v>
      </c>
      <c r="AA114">
        <v>1.4624559208061501</v>
      </c>
      <c r="AB114">
        <v>1.5381137774275899</v>
      </c>
      <c r="AC114">
        <v>1.4265957920561601</v>
      </c>
      <c r="AD114">
        <v>1.50177726317664</v>
      </c>
      <c r="AE114">
        <v>1.4434684030110101</v>
      </c>
      <c r="AF114">
        <v>1.5267332487744401</v>
      </c>
      <c r="AG114">
        <v>1.4434684030110101</v>
      </c>
      <c r="AH114">
        <v>1.5267332487744401</v>
      </c>
      <c r="AI114">
        <v>1.4048028419804599</v>
      </c>
      <c r="AJ114">
        <v>1.4725842509832701</v>
      </c>
      <c r="AK114">
        <v>1.4501654871236</v>
      </c>
      <c r="AL114">
        <v>1.5136947177806399</v>
      </c>
      <c r="AM114">
        <v>1.4347877992001401</v>
      </c>
      <c r="AN114">
        <v>1.5103066117511199</v>
      </c>
      <c r="AO114">
        <v>1.4405081128549599</v>
      </c>
      <c r="AP114">
        <v>1.5064320797296</v>
      </c>
      <c r="AQ114">
        <v>1.4222999033542201</v>
      </c>
      <c r="AR114">
        <v>1.4846984917939701</v>
      </c>
      <c r="AS114">
        <v>1.41526293588301</v>
      </c>
      <c r="AT114">
        <v>1.48757030371203</v>
      </c>
      <c r="AU114">
        <v>1.44543057197417</v>
      </c>
      <c r="AV114">
        <v>1.50160346761237</v>
      </c>
      <c r="AW114">
        <v>1.44933289932433</v>
      </c>
      <c r="AX114">
        <v>1.4943506704874501</v>
      </c>
      <c r="AY114">
        <v>1.4995900085146501</v>
      </c>
      <c r="AZ114">
        <v>1.50960009731037</v>
      </c>
      <c r="BA114">
        <v>1.4561821650287501</v>
      </c>
      <c r="BB114">
        <v>1.49804958667406</v>
      </c>
      <c r="BC114">
        <v>1.56017253928158</v>
      </c>
      <c r="BD114">
        <v>1.508183842103</v>
      </c>
      <c r="BE114">
        <v>1.4639086677475499</v>
      </c>
      <c r="BF114">
        <v>1.5448293123930601</v>
      </c>
      <c r="BG114">
        <v>1.35468349723163</v>
      </c>
      <c r="BH114">
        <v>1.4164903726964699</v>
      </c>
      <c r="BI114">
        <v>1.42115516799596</v>
      </c>
      <c r="BJ114">
        <v>1.4907369371494501</v>
      </c>
      <c r="BK114">
        <v>1.4678581465059599</v>
      </c>
      <c r="BL114">
        <v>1.5296126584649901</v>
      </c>
      <c r="BM114">
        <v>1.4398942092610301</v>
      </c>
      <c r="BN114">
        <v>1.5138641371401</v>
      </c>
      <c r="BO114">
        <v>1.49292158155184</v>
      </c>
      <c r="BP114">
        <v>1.4575639222013399</v>
      </c>
      <c r="BQ114">
        <v>1.44748040209846</v>
      </c>
      <c r="BR114">
        <v>1.52875670820078</v>
      </c>
      <c r="BS114">
        <v>1.4073255888507401</v>
      </c>
      <c r="BT114">
        <v>1.4848073302518601</v>
      </c>
      <c r="BU114">
        <v>1.41158000677139</v>
      </c>
      <c r="BV114">
        <v>1.4963708125205799</v>
      </c>
      <c r="BW114">
        <v>1.4845834377815801</v>
      </c>
      <c r="BX114">
        <v>1.47976188056539</v>
      </c>
      <c r="BY114">
        <v>1.4071196907638099</v>
      </c>
      <c r="BZ114">
        <v>1.4641538346323699</v>
      </c>
      <c r="CA114">
        <v>1.4381481257922299</v>
      </c>
      <c r="CB114">
        <v>1.5117522786261799</v>
      </c>
      <c r="CC114">
        <v>1.40822273759364</v>
      </c>
      <c r="CD114">
        <v>1.48190196340323</v>
      </c>
      <c r="CE114">
        <v>1.4171897049929401</v>
      </c>
      <c r="CF114">
        <v>1.48965795309455</v>
      </c>
      <c r="CG114">
        <v>1.4560938864419299</v>
      </c>
      <c r="CH114">
        <v>1.5281784072698601</v>
      </c>
      <c r="CI114">
        <v>1.3899028224709</v>
      </c>
      <c r="CJ114">
        <v>1.45776699806285</v>
      </c>
      <c r="CK114">
        <v>1.4454276413139899</v>
      </c>
      <c r="CL114">
        <v>1.4963450725066501</v>
      </c>
      <c r="CM114">
        <v>1.51071241051647</v>
      </c>
      <c r="CN114">
        <v>1.51828089182578</v>
      </c>
      <c r="CO114">
        <v>1.4289102109796601</v>
      </c>
      <c r="CP114">
        <v>1.4940849370331999</v>
      </c>
      <c r="CQ114">
        <v>1.4139200835727299</v>
      </c>
      <c r="CR114">
        <v>1.48350744319665</v>
      </c>
      <c r="CS114">
        <v>1.4189343121123901</v>
      </c>
      <c r="CT114">
        <v>1.48792136016538</v>
      </c>
      <c r="CU114">
        <v>1.4256292170932801</v>
      </c>
      <c r="CV114">
        <v>1.4961229516975401</v>
      </c>
      <c r="CW114">
        <v>1.4395795975293799</v>
      </c>
      <c r="CX114">
        <v>1.47347579199043</v>
      </c>
      <c r="CY114">
        <v>1.4210689683989299</v>
      </c>
      <c r="CZ114">
        <v>1.49394123897186</v>
      </c>
      <c r="DA114">
        <v>1.42191228781124</v>
      </c>
      <c r="DB114">
        <v>1.48006438831104</v>
      </c>
      <c r="DC114">
        <v>1.44483296194192</v>
      </c>
      <c r="DD114">
        <v>1.49048327857878</v>
      </c>
      <c r="DE114">
        <v>1.4719573237000401</v>
      </c>
      <c r="DF114">
        <v>1.4703883420839099</v>
      </c>
      <c r="DG114">
        <v>1.4271056979746899</v>
      </c>
      <c r="DH114">
        <v>1.50962194892699</v>
      </c>
      <c r="DI114">
        <v>1.47872548635847</v>
      </c>
      <c r="DJ114">
        <v>1.5381062355658199</v>
      </c>
      <c r="DK114">
        <v>1.42240175303409</v>
      </c>
      <c r="DL114">
        <v>1.46276006549797</v>
      </c>
      <c r="DM114">
        <v>1.4680300961566299</v>
      </c>
      <c r="DN114">
        <v>1.5375959871791101</v>
      </c>
      <c r="DO114">
        <v>1.4341896082227501</v>
      </c>
      <c r="DP114">
        <v>1.48642395051234</v>
      </c>
      <c r="DQ114">
        <v>1.4470757636101801</v>
      </c>
      <c r="DR114">
        <v>1.4875871858501</v>
      </c>
      <c r="DS114">
        <v>1.43323472828447</v>
      </c>
      <c r="DT114">
        <v>1.49200471649324</v>
      </c>
      <c r="DU114">
        <v>1.42112697790914</v>
      </c>
      <c r="DV114">
        <v>1.48941751836947</v>
      </c>
      <c r="DW114">
        <v>1.4215221297960201</v>
      </c>
      <c r="DX114">
        <v>1.47652703929451</v>
      </c>
      <c r="DY114">
        <v>1.4285344702692599</v>
      </c>
      <c r="DZ114">
        <v>1.47957240722727</v>
      </c>
    </row>
    <row r="115" spans="1:130" x14ac:dyDescent="0.45">
      <c r="A115" t="s">
        <v>138</v>
      </c>
      <c r="B115" t="s">
        <v>84</v>
      </c>
      <c r="C115" t="s">
        <v>87</v>
      </c>
      <c r="D115">
        <v>35</v>
      </c>
      <c r="E115" s="1" cm="1">
        <f t="array" ref="E115">SUMPRODUCT($G115:$ZZ115,$G$2:$ZZ$2)/SUMPRODUCT(--($G115:$ZZ115&lt;&gt;""),$G$2:$ZZ$2)</f>
        <v>1.3818608086703388</v>
      </c>
      <c r="F115" s="1" cm="1">
        <f t="array" ref="F115">SUMPRODUCT($G115:$ZZ115,$F$2:$ZY$2)/SUMPRODUCT(--($G115:$ZZ115&lt;&gt;""),$F$2:$ZY$2)</f>
        <v>1.4215981868049012</v>
      </c>
      <c r="G115">
        <v>1.35277565002766</v>
      </c>
      <c r="H115">
        <v>1.40363419719988</v>
      </c>
      <c r="I115">
        <v>1.3509205089246401</v>
      </c>
      <c r="J115">
        <v>1.40068408048506</v>
      </c>
      <c r="K115">
        <v>1.3528946505049699</v>
      </c>
      <c r="L115">
        <v>1.4038394353458501</v>
      </c>
      <c r="M115">
        <v>1.3507208508589299</v>
      </c>
      <c r="N115">
        <v>1.39736372519862</v>
      </c>
      <c r="O115">
        <v>1.33619569030145</v>
      </c>
      <c r="P115">
        <v>1.40036831209205</v>
      </c>
      <c r="Q115">
        <v>1.3286051928945</v>
      </c>
      <c r="R115">
        <v>1.40887573561464</v>
      </c>
      <c r="S115">
        <v>1.3393459491505699</v>
      </c>
      <c r="T115">
        <v>1.4067033738338699</v>
      </c>
      <c r="U115">
        <v>1.3680618131725799</v>
      </c>
      <c r="V115">
        <v>1.44396454995218</v>
      </c>
      <c r="W115">
        <v>1.32777529972181</v>
      </c>
      <c r="X115">
        <v>1.4057761782021101</v>
      </c>
      <c r="Y115">
        <v>1.39688612956011</v>
      </c>
      <c r="Z115">
        <v>1.43103626088032</v>
      </c>
      <c r="AA115">
        <v>1.37684862248898</v>
      </c>
      <c r="AB115">
        <v>1.46605757235167</v>
      </c>
      <c r="AC115">
        <v>1.36056176090749</v>
      </c>
      <c r="AD115">
        <v>1.42361816775906</v>
      </c>
      <c r="AE115">
        <v>1.3493424230934301</v>
      </c>
      <c r="AF115">
        <v>1.4406256074863399</v>
      </c>
      <c r="AG115">
        <v>1.3493424230934301</v>
      </c>
      <c r="AH115">
        <v>1.4406256074863399</v>
      </c>
      <c r="AI115">
        <v>1.3514785210851601</v>
      </c>
      <c r="AJ115">
        <v>1.4056537736303001</v>
      </c>
      <c r="AK115">
        <v>1.36281178219706</v>
      </c>
      <c r="AL115">
        <v>1.43205305310577</v>
      </c>
      <c r="AM115">
        <v>1.3541057323066501</v>
      </c>
      <c r="AN115">
        <v>1.4347340774786601</v>
      </c>
      <c r="AO115">
        <v>1.3756951322870099</v>
      </c>
      <c r="AP115">
        <v>1.4374610695285399</v>
      </c>
      <c r="AQ115">
        <v>1.35888830763501</v>
      </c>
      <c r="AR115">
        <v>1.41285477421242</v>
      </c>
      <c r="AS115">
        <v>1.3899237204724399</v>
      </c>
      <c r="AT115">
        <v>1.4308721175478001</v>
      </c>
      <c r="AU115">
        <v>1.3809053984419899</v>
      </c>
      <c r="AV115">
        <v>1.4190946015579999</v>
      </c>
      <c r="AW115">
        <v>1.39262887150762</v>
      </c>
      <c r="AX115">
        <v>1.4218548616219999</v>
      </c>
      <c r="AY115">
        <v>1.5011899054801401</v>
      </c>
      <c r="AZ115">
        <v>1.44233573508682</v>
      </c>
      <c r="BA115">
        <v>1.39270083660216</v>
      </c>
      <c r="BB115">
        <v>1.41921059955192</v>
      </c>
      <c r="BC115">
        <v>1.5926895577342901</v>
      </c>
      <c r="BD115">
        <v>1.44465256668236</v>
      </c>
      <c r="BE115">
        <v>1.4149289081820899</v>
      </c>
      <c r="BF115">
        <v>1.47580337863584</v>
      </c>
      <c r="BG115">
        <v>1.2975601189984201</v>
      </c>
      <c r="BH115">
        <v>1.35071481695727</v>
      </c>
      <c r="BI115">
        <v>1.3562547535476199</v>
      </c>
      <c r="BJ115">
        <v>1.41888159955098</v>
      </c>
      <c r="BK115">
        <v>1.4335930181727301</v>
      </c>
      <c r="BL115">
        <v>1.5064517891712901</v>
      </c>
      <c r="BM115">
        <v>1.3570236825475299</v>
      </c>
      <c r="BN115">
        <v>1.43062581708634</v>
      </c>
      <c r="BO115">
        <v>1.5256918551457399</v>
      </c>
      <c r="BP115">
        <v>1.40089722274144</v>
      </c>
      <c r="BQ115">
        <v>1.3684081364282501</v>
      </c>
      <c r="BR115">
        <v>1.43980330328244</v>
      </c>
      <c r="BS115">
        <v>1.3372172321537801</v>
      </c>
      <c r="BT115">
        <v>1.40284909916473</v>
      </c>
      <c r="BU115">
        <v>1.3392884473570701</v>
      </c>
      <c r="BV115">
        <v>1.418731709127</v>
      </c>
      <c r="BW115">
        <v>1.48763897263568</v>
      </c>
      <c r="BX115">
        <v>1.4068174786530301</v>
      </c>
      <c r="BY115">
        <v>1.33502986940416</v>
      </c>
      <c r="BZ115">
        <v>1.3772790902649299</v>
      </c>
      <c r="CA115">
        <v>1.3570109253334901</v>
      </c>
      <c r="CB115">
        <v>1.40624132311221</v>
      </c>
      <c r="CC115">
        <v>1.33613414767415</v>
      </c>
      <c r="CD115">
        <v>1.4112583022693801</v>
      </c>
      <c r="CE115">
        <v>1.34145554734224</v>
      </c>
      <c r="CF115">
        <v>1.3980108863651599</v>
      </c>
      <c r="CG115">
        <v>1.3448484325071199</v>
      </c>
      <c r="CH115">
        <v>1.42343898436825</v>
      </c>
      <c r="CI115">
        <v>1.3262331300129599</v>
      </c>
      <c r="CJ115">
        <v>1.3782239085538599</v>
      </c>
      <c r="CK115">
        <v>1.3707901746078699</v>
      </c>
      <c r="CL115">
        <v>1.4314590115418699</v>
      </c>
      <c r="CM115">
        <v>1.44896077452072</v>
      </c>
      <c r="CN115">
        <v>1.4851127588459001</v>
      </c>
      <c r="CO115">
        <v>1.3690781224445201</v>
      </c>
      <c r="CP115">
        <v>1.3984762579730601</v>
      </c>
      <c r="CQ115">
        <v>1.3403238443457799</v>
      </c>
      <c r="CR115">
        <v>1.39405850091407</v>
      </c>
      <c r="CS115">
        <v>1.3200691895540599</v>
      </c>
      <c r="CT115">
        <v>1.40907901953339</v>
      </c>
      <c r="CU115">
        <v>1.34711363392952</v>
      </c>
      <c r="CV115">
        <v>1.4317446717361</v>
      </c>
      <c r="CW115">
        <v>1.3392109982068101</v>
      </c>
      <c r="CX115">
        <v>1.38895945407451</v>
      </c>
      <c r="CY115">
        <v>1.3404008929957101</v>
      </c>
      <c r="CZ115">
        <v>1.39848142974821</v>
      </c>
      <c r="DA115">
        <v>1.36857805394209</v>
      </c>
      <c r="DB115">
        <v>1.4164865595028999</v>
      </c>
      <c r="DC115">
        <v>1.34985070946035</v>
      </c>
      <c r="DD115">
        <v>1.39902410667888</v>
      </c>
      <c r="DE115">
        <v>1.3564496624776099</v>
      </c>
      <c r="DF115">
        <v>1.37849959436085</v>
      </c>
      <c r="DG115">
        <v>1.35568066013</v>
      </c>
      <c r="DH115">
        <v>1.42464208328798</v>
      </c>
      <c r="DI115">
        <v>1.4541237718714499</v>
      </c>
      <c r="DJ115">
        <v>1.5211179394840799</v>
      </c>
      <c r="DK115">
        <v>1.3196518011943701</v>
      </c>
      <c r="DL115">
        <v>1.3934453862454199</v>
      </c>
      <c r="DM115">
        <v>1.4010496857721</v>
      </c>
      <c r="DN115">
        <v>1.4480628262111499</v>
      </c>
      <c r="DO115">
        <v>1.3284931765594701</v>
      </c>
      <c r="DP115">
        <v>1.39719979222741</v>
      </c>
      <c r="DQ115">
        <v>1.37817468827548</v>
      </c>
      <c r="DR115">
        <v>1.3957088732984</v>
      </c>
      <c r="DS115">
        <v>1.3486171159057501</v>
      </c>
      <c r="DT115">
        <v>1.3983988746612599</v>
      </c>
      <c r="DU115">
        <v>1.3350545445912401</v>
      </c>
      <c r="DV115">
        <v>1.3875336823237501</v>
      </c>
      <c r="DW115">
        <v>1.3242306908498001</v>
      </c>
      <c r="DX115">
        <v>1.38580321247938</v>
      </c>
      <c r="DY115">
        <v>1.3265931245731299</v>
      </c>
      <c r="DZ115">
        <v>1.37295361880911</v>
      </c>
    </row>
    <row r="116" spans="1:130" x14ac:dyDescent="0.45">
      <c r="A116" t="s">
        <v>138</v>
      </c>
      <c r="B116" t="s">
        <v>84</v>
      </c>
      <c r="C116" t="s">
        <v>82</v>
      </c>
      <c r="D116">
        <v>35</v>
      </c>
      <c r="E116" s="1" cm="1">
        <f t="array" ref="E116">SUMPRODUCT($G116:$ZZ116,$G$2:$ZZ$2)/SUMPRODUCT(--($G116:$ZZ116&lt;&gt;""),$G$2:$ZZ$2)</f>
        <v>1.1709618025620474</v>
      </c>
      <c r="F116" s="1" cm="1">
        <f t="array" ref="F116">SUMPRODUCT($G116:$ZZ116,$F$2:$ZY$2)/SUMPRODUCT(--($G116:$ZZ116&lt;&gt;""),$F$2:$ZY$2)</f>
        <v>1.2257849083059953</v>
      </c>
      <c r="G116">
        <v>1.1470807268394401</v>
      </c>
      <c r="H116">
        <v>1.2083191483325499</v>
      </c>
      <c r="I116">
        <v>1.14738615225139</v>
      </c>
      <c r="J116">
        <v>1.2095781917839299</v>
      </c>
      <c r="K116">
        <v>1.14969719002988</v>
      </c>
      <c r="L116">
        <v>1.2108479565868899</v>
      </c>
      <c r="M116">
        <v>1.1356392771664401</v>
      </c>
      <c r="N116">
        <v>1.2049273484301299</v>
      </c>
      <c r="O116">
        <v>1.13840246779418</v>
      </c>
      <c r="P116">
        <v>1.2044286863879199</v>
      </c>
      <c r="Q116">
        <v>1.15037529969485</v>
      </c>
      <c r="R116">
        <v>1.2251151100697399</v>
      </c>
      <c r="S116">
        <v>1.1566744124241</v>
      </c>
      <c r="T116">
        <v>1.22525843799191</v>
      </c>
      <c r="U116">
        <v>1.1712463792133101</v>
      </c>
      <c r="V116">
        <v>1.24841272307325</v>
      </c>
      <c r="W116">
        <v>1.15162638028662</v>
      </c>
      <c r="X116">
        <v>1.2205394141421699</v>
      </c>
      <c r="Y116">
        <v>1.1832879556673901</v>
      </c>
      <c r="Z116">
        <v>1.23958376304607</v>
      </c>
      <c r="AA116">
        <v>1.17886207122966</v>
      </c>
      <c r="AB116">
        <v>1.25680258314697</v>
      </c>
      <c r="AC116">
        <v>1.1557595067386199</v>
      </c>
      <c r="AD116">
        <v>1.2255545344501599</v>
      </c>
      <c r="AE116">
        <v>1.1654249084319499</v>
      </c>
      <c r="AF116">
        <v>1.2444476950644601</v>
      </c>
      <c r="AG116">
        <v>1.1654249084319499</v>
      </c>
      <c r="AH116">
        <v>1.2444476950644601</v>
      </c>
      <c r="AI116">
        <v>1.13715749454222</v>
      </c>
      <c r="AJ116">
        <v>1.2068682652806699</v>
      </c>
      <c r="AK116">
        <v>1.18711185471162</v>
      </c>
      <c r="AL116">
        <v>1.24616057719964</v>
      </c>
      <c r="AM116">
        <v>1.17299787102807</v>
      </c>
      <c r="AN116">
        <v>1.2457370819156699</v>
      </c>
      <c r="AO116">
        <v>1.1688637918534399</v>
      </c>
      <c r="AP116">
        <v>1.2326515607927999</v>
      </c>
      <c r="AQ116">
        <v>1.1531369975971499</v>
      </c>
      <c r="AR116">
        <v>1.22505164785473</v>
      </c>
      <c r="AS116">
        <v>1.1404017857142801</v>
      </c>
      <c r="AT116">
        <v>1.22739559898762</v>
      </c>
      <c r="AU116">
        <v>1.17379588372586</v>
      </c>
      <c r="AV116">
        <v>1.23616743960474</v>
      </c>
      <c r="AW116">
        <v>1.1759222847939399</v>
      </c>
      <c r="AX116">
        <v>1.2248254399515299</v>
      </c>
      <c r="AY116">
        <v>1.2192173670389701</v>
      </c>
      <c r="AZ116">
        <v>1.2303937492397601</v>
      </c>
      <c r="BA116">
        <v>1.18665198998129</v>
      </c>
      <c r="BB116">
        <v>1.23947872891198</v>
      </c>
      <c r="BC116">
        <v>1.2647493256839399</v>
      </c>
      <c r="BD116">
        <v>1.2322751209487499</v>
      </c>
      <c r="BE116">
        <v>1.1653977480741999</v>
      </c>
      <c r="BF116">
        <v>1.25496297845951</v>
      </c>
      <c r="BG116">
        <v>1.0890773489794201</v>
      </c>
      <c r="BH116">
        <v>1.14487645649119</v>
      </c>
      <c r="BI116">
        <v>1.1529920404768299</v>
      </c>
      <c r="BJ116">
        <v>1.2163835213060601</v>
      </c>
      <c r="BK116">
        <v>1.1824455130206699</v>
      </c>
      <c r="BL116">
        <v>1.25168222694061</v>
      </c>
      <c r="BM116">
        <v>1.1746750880196299</v>
      </c>
      <c r="BN116">
        <v>1.25084508878865</v>
      </c>
      <c r="BO116">
        <v>1.23140623923972</v>
      </c>
      <c r="BP116">
        <v>1.203331136187</v>
      </c>
      <c r="BQ116">
        <v>1.17191515370403</v>
      </c>
      <c r="BR116">
        <v>1.2434816430287901</v>
      </c>
      <c r="BS116">
        <v>1.15399007944603</v>
      </c>
      <c r="BT116">
        <v>1.21648024340912</v>
      </c>
      <c r="BU116">
        <v>1.15570953513934</v>
      </c>
      <c r="BV116">
        <v>1.2270966963958501</v>
      </c>
      <c r="BW116">
        <v>1.2287992628776201</v>
      </c>
      <c r="BX116">
        <v>1.22007529307615</v>
      </c>
      <c r="BY116">
        <v>1.1443092592272499</v>
      </c>
      <c r="BZ116">
        <v>1.19924361566689</v>
      </c>
      <c r="CA116">
        <v>1.17835456027041</v>
      </c>
      <c r="CB116">
        <v>1.24027283153256</v>
      </c>
      <c r="CC116">
        <v>1.1672474713746199</v>
      </c>
      <c r="CD116">
        <v>1.20860400451692</v>
      </c>
      <c r="CE116">
        <v>1.1527854310866199</v>
      </c>
      <c r="CF116">
        <v>1.23493044822256</v>
      </c>
      <c r="CG116">
        <v>1.1930602335645899</v>
      </c>
      <c r="CH116">
        <v>1.24230647436451</v>
      </c>
      <c r="CI116">
        <v>1.1390182988329001</v>
      </c>
      <c r="CJ116">
        <v>1.20029457438803</v>
      </c>
      <c r="CK116">
        <v>1.1638650488310101</v>
      </c>
      <c r="CL116">
        <v>1.23660846404261</v>
      </c>
      <c r="CM116">
        <v>1.23491746385441</v>
      </c>
      <c r="CN116">
        <v>1.2411156786661</v>
      </c>
      <c r="CO116">
        <v>1.16245979392683</v>
      </c>
      <c r="CP116">
        <v>1.2297879300005401</v>
      </c>
      <c r="CQ116">
        <v>1.16186993993209</v>
      </c>
      <c r="CR116">
        <v>1.21869939932097</v>
      </c>
      <c r="CS116">
        <v>1.15325486225372</v>
      </c>
      <c r="CT116">
        <v>1.2087921360165299</v>
      </c>
      <c r="CU116">
        <v>1.1796829816857599</v>
      </c>
      <c r="CV116">
        <v>1.24652457962943</v>
      </c>
      <c r="CW116">
        <v>1.17995367603108</v>
      </c>
      <c r="CX116">
        <v>1.20351414624427</v>
      </c>
      <c r="CY116">
        <v>1.16919164786361</v>
      </c>
      <c r="CZ116">
        <v>1.2217327459618199</v>
      </c>
      <c r="DA116">
        <v>1.1574812013147799</v>
      </c>
      <c r="DB116">
        <v>1.22901751542167</v>
      </c>
      <c r="DC116">
        <v>1.1756607978015901</v>
      </c>
      <c r="DD116">
        <v>1.2274676977549099</v>
      </c>
      <c r="DE116">
        <v>1.1882089118155701</v>
      </c>
      <c r="DF116">
        <v>1.19543388081862</v>
      </c>
      <c r="DG116">
        <v>1.1718593859761901</v>
      </c>
      <c r="DH116">
        <v>1.2351614211791699</v>
      </c>
      <c r="DI116">
        <v>1.20926136141229</v>
      </c>
      <c r="DJ116">
        <v>1.2780952753747901</v>
      </c>
      <c r="DK116">
        <v>1.17158302831824</v>
      </c>
      <c r="DL116">
        <v>1.20090059718743</v>
      </c>
      <c r="DM116">
        <v>1.19684513261482</v>
      </c>
      <c r="DN116">
        <v>1.2541517783652401</v>
      </c>
      <c r="DO116">
        <v>1.16518707402685</v>
      </c>
      <c r="DP116">
        <v>1.2179723284695601</v>
      </c>
      <c r="DQ116">
        <v>1.1705830090989799</v>
      </c>
      <c r="DR116">
        <v>1.22209286888677</v>
      </c>
      <c r="DS116">
        <v>1.1852878508926099</v>
      </c>
      <c r="DT116">
        <v>1.22629858712066</v>
      </c>
      <c r="DU116">
        <v>1.1648089455503701</v>
      </c>
      <c r="DV116">
        <v>1.2253124888714699</v>
      </c>
      <c r="DW116">
        <v>1.16223576708598</v>
      </c>
      <c r="DX116">
        <v>1.20831094725531</v>
      </c>
      <c r="DY116">
        <v>1.16970217521783</v>
      </c>
      <c r="DZ116">
        <v>1.2026201957903</v>
      </c>
    </row>
    <row r="117" spans="1:130" x14ac:dyDescent="0.45">
      <c r="A117" t="s">
        <v>112</v>
      </c>
      <c r="B117" t="s">
        <v>103</v>
      </c>
      <c r="C117" t="s">
        <v>113</v>
      </c>
      <c r="D117">
        <v>35</v>
      </c>
      <c r="E117" s="1" cm="1">
        <f t="array" ref="E117">SUMPRODUCT($G117:$ZZ117,$G$2:$ZZ$2)/SUMPRODUCT(--($G117:$ZZ117&lt;&gt;""),$G$2:$ZZ$2)</f>
        <v>1.3402686468660747</v>
      </c>
      <c r="F117" s="1" cm="1">
        <f t="array" ref="F117">SUMPRODUCT($G117:$ZZ117,$F$2:$ZY$2)/SUMPRODUCT(--($G117:$ZZ117&lt;&gt;""),$F$2:$ZY$2)</f>
        <v>1.4326682749977468</v>
      </c>
      <c r="G117">
        <v>1.3321648438940601</v>
      </c>
      <c r="H117">
        <v>1.4310449380824699</v>
      </c>
      <c r="I117">
        <v>1.32637242094202</v>
      </c>
      <c r="J117">
        <v>1.4329675674140501</v>
      </c>
      <c r="K117">
        <v>1.3233975012635499</v>
      </c>
      <c r="L117">
        <v>1.43778075316775</v>
      </c>
      <c r="M117">
        <v>1.34329282972907</v>
      </c>
      <c r="N117">
        <v>1.4282105479316201</v>
      </c>
      <c r="O117">
        <v>1.3491674289683799</v>
      </c>
      <c r="P117">
        <v>1.44464657858356</v>
      </c>
      <c r="Q117">
        <v>1.3317622057541401</v>
      </c>
      <c r="R117">
        <v>1.4395910527462901</v>
      </c>
      <c r="S117">
        <v>1.3447941014126299</v>
      </c>
      <c r="T117">
        <v>1.4443157270676701</v>
      </c>
      <c r="U117">
        <v>1.3411117670819901</v>
      </c>
      <c r="V117">
        <v>1.47206081885881</v>
      </c>
      <c r="W117">
        <v>1.33548413457773</v>
      </c>
      <c r="X117">
        <v>1.4439764512800899</v>
      </c>
      <c r="Y117">
        <v>1.38108645132901</v>
      </c>
      <c r="Z117">
        <v>1.47425504998418</v>
      </c>
      <c r="AA117">
        <v>1.3572606591505101</v>
      </c>
      <c r="AB117">
        <v>1.45431020165386</v>
      </c>
      <c r="AC117">
        <v>1.3142820706937799</v>
      </c>
      <c r="AD117">
        <v>1.43704075559999</v>
      </c>
      <c r="AE117">
        <v>1.3377325770509201</v>
      </c>
      <c r="AF117">
        <v>1.45094012422073</v>
      </c>
      <c r="AG117">
        <v>1.3377325770509201</v>
      </c>
      <c r="AH117">
        <v>1.45094012422073</v>
      </c>
      <c r="AI117">
        <v>1.3496410337178899</v>
      </c>
      <c r="AJ117">
        <v>1.4457788102706699</v>
      </c>
      <c r="AK117">
        <v>1.3473123027624301</v>
      </c>
      <c r="AL117">
        <v>1.4620594943426399</v>
      </c>
      <c r="AM117">
        <v>1.3702103105911301</v>
      </c>
      <c r="AN117">
        <v>1.4717025806323201</v>
      </c>
      <c r="AO117">
        <v>1.3306961023577799</v>
      </c>
      <c r="AP117">
        <v>1.4313179687739299</v>
      </c>
      <c r="AQ117">
        <v>1.31902636035572</v>
      </c>
      <c r="AR117">
        <v>1.4267243290212099</v>
      </c>
      <c r="AS117">
        <v>1.3406496062992099</v>
      </c>
      <c r="AT117">
        <v>1.4174845331833501</v>
      </c>
      <c r="AU117">
        <v>1.3311160619562901</v>
      </c>
      <c r="AV117">
        <v>1.4286305356006099</v>
      </c>
      <c r="AW117">
        <v>1.3534946818218501</v>
      </c>
      <c r="AX117">
        <v>1.43106312761181</v>
      </c>
      <c r="AY117">
        <v>1.3292796886068099</v>
      </c>
      <c r="AZ117">
        <v>1.41047946822744</v>
      </c>
      <c r="BA117">
        <v>1.3643969110552401</v>
      </c>
      <c r="BB117">
        <v>1.43468486326895</v>
      </c>
      <c r="BC117">
        <v>1.3173759472535</v>
      </c>
      <c r="BD117">
        <v>1.4088817056984999</v>
      </c>
      <c r="BE117">
        <v>1.35554127658938</v>
      </c>
      <c r="BF117">
        <v>1.4601056477462</v>
      </c>
      <c r="BG117">
        <v>1.30599537228328</v>
      </c>
      <c r="BH117">
        <v>1.35798074539294</v>
      </c>
      <c r="BI117">
        <v>1.3656703366426799</v>
      </c>
      <c r="BJ117">
        <v>1.46338090609226</v>
      </c>
      <c r="BK117">
        <v>1.3327725910197901</v>
      </c>
      <c r="BL117">
        <v>1.4157598513707601</v>
      </c>
      <c r="BM117">
        <v>1.3507110113982499</v>
      </c>
      <c r="BN117">
        <v>1.4525162079837901</v>
      </c>
      <c r="BO117">
        <v>1.3407626393302301</v>
      </c>
      <c r="BP117">
        <v>1.4121936702509601</v>
      </c>
      <c r="BQ117">
        <v>1.35220195678043</v>
      </c>
      <c r="BR117">
        <v>1.44537359874425</v>
      </c>
      <c r="BS117">
        <v>1.32934257386499</v>
      </c>
      <c r="BT117">
        <v>1.4148446926202001</v>
      </c>
      <c r="BU117">
        <v>1.3376558927337401</v>
      </c>
      <c r="BV117">
        <v>1.45280201101046</v>
      </c>
      <c r="BW117">
        <v>1.3532360891863799</v>
      </c>
      <c r="BX117">
        <v>1.4540032474938001</v>
      </c>
      <c r="BY117">
        <v>1.31720327900961</v>
      </c>
      <c r="BZ117">
        <v>1.39730340056109</v>
      </c>
      <c r="CA117">
        <v>1.3341582664332701</v>
      </c>
      <c r="CB117">
        <v>1.4255930464175699</v>
      </c>
      <c r="CC117">
        <v>1.3271003071991401</v>
      </c>
      <c r="CD117">
        <v>1.4129339339703899</v>
      </c>
      <c r="CE117">
        <v>1.3427457832134899</v>
      </c>
      <c r="CF117">
        <v>1.43837107721255</v>
      </c>
      <c r="CG117">
        <v>1.3595109921217501</v>
      </c>
      <c r="CH117">
        <v>1.44229495926533</v>
      </c>
      <c r="CI117">
        <v>1.3207338744536701</v>
      </c>
      <c r="CJ117">
        <v>1.42712485791588</v>
      </c>
      <c r="CK117">
        <v>1.3476620301864399</v>
      </c>
      <c r="CL117">
        <v>1.4257620597809999</v>
      </c>
      <c r="CM117">
        <v>1.34642129931998</v>
      </c>
      <c r="CN117">
        <v>1.4311088913647501</v>
      </c>
      <c r="CO117">
        <v>1.34592215013901</v>
      </c>
      <c r="CP117">
        <v>1.4354658452815701</v>
      </c>
      <c r="CQ117">
        <v>1.33980151475581</v>
      </c>
      <c r="CR117">
        <v>1.45492295638547</v>
      </c>
      <c r="CS117">
        <v>1.3134539931654201</v>
      </c>
      <c r="CT117">
        <v>1.4222165970552201</v>
      </c>
      <c r="CU117">
        <v>1.3415229731177001</v>
      </c>
      <c r="CV117">
        <v>1.4521473706757999</v>
      </c>
      <c r="CW117">
        <v>1.3453003586371699</v>
      </c>
      <c r="CX117">
        <v>1.3971782227535301</v>
      </c>
      <c r="CY117">
        <v>1.3395413249286601</v>
      </c>
      <c r="CZ117">
        <v>1.43321036734596</v>
      </c>
      <c r="DA117">
        <v>1.3300013508037201</v>
      </c>
      <c r="DB117">
        <v>1.43430591201765</v>
      </c>
      <c r="DC117">
        <v>1.3453059355100101</v>
      </c>
      <c r="DD117">
        <v>1.4017280710252999</v>
      </c>
      <c r="DE117">
        <v>1.3230801022516701</v>
      </c>
      <c r="DF117">
        <v>1.38893906228474</v>
      </c>
      <c r="DG117">
        <v>1.34783469046511</v>
      </c>
      <c r="DH117">
        <v>1.43895875176855</v>
      </c>
      <c r="DI117">
        <v>1.3994598191568399</v>
      </c>
      <c r="DJ117">
        <v>1.4946373351078399</v>
      </c>
      <c r="DK117">
        <v>1.30749133115006</v>
      </c>
      <c r="DL117">
        <v>1.38848487767289</v>
      </c>
      <c r="DM117">
        <v>1.3412737607607299</v>
      </c>
      <c r="DN117">
        <v>1.4195644385052599</v>
      </c>
      <c r="DO117">
        <v>1.3364263115644299</v>
      </c>
      <c r="DP117">
        <v>1.4003478616738201</v>
      </c>
      <c r="DQ117">
        <v>1.37745984089539</v>
      </c>
      <c r="DR117">
        <v>1.44321558775772</v>
      </c>
      <c r="DS117">
        <v>1.33677416685629</v>
      </c>
      <c r="DT117">
        <v>1.4244947353178401</v>
      </c>
      <c r="DU117">
        <v>1.34055055019408</v>
      </c>
      <c r="DV117">
        <v>1.42078273565756</v>
      </c>
      <c r="DW117">
        <v>1.3287696611519699</v>
      </c>
      <c r="DX117">
        <v>1.4004946551308799</v>
      </c>
      <c r="DY117">
        <v>1.33391973839435</v>
      </c>
      <c r="DZ117">
        <v>1.40778607943373</v>
      </c>
    </row>
    <row r="118" spans="1:130" x14ac:dyDescent="0.45">
      <c r="A118" t="s">
        <v>137</v>
      </c>
      <c r="B118" t="s">
        <v>78</v>
      </c>
      <c r="C118" t="s">
        <v>79</v>
      </c>
      <c r="D118">
        <v>35</v>
      </c>
      <c r="E118" s="1" cm="1">
        <f t="array" ref="E118">SUMPRODUCT($G118:$ZZ118,$G$2:$ZZ$2)/SUMPRODUCT(--($G118:$ZZ118&lt;&gt;""),$G$2:$ZZ$2)</f>
        <v>1.6213835689173148</v>
      </c>
      <c r="F118" s="1" cm="1">
        <f t="array" ref="F118">SUMPRODUCT($G118:$ZZ118,$F$2:$ZY$2)/SUMPRODUCT(--($G118:$ZZ118&lt;&gt;""),$F$2:$ZY$2)</f>
        <v>1.6532634403028632</v>
      </c>
      <c r="G118">
        <v>1.5710136601557501</v>
      </c>
      <c r="H118">
        <v>1.6010220293062101</v>
      </c>
      <c r="I118">
        <v>1.5740507362651399</v>
      </c>
      <c r="J118">
        <v>1.60012353918464</v>
      </c>
      <c r="K118">
        <v>1.57323390407618</v>
      </c>
      <c r="L118">
        <v>1.60294208925578</v>
      </c>
      <c r="M118">
        <v>1.5865481298947699</v>
      </c>
      <c r="N118">
        <v>1.5951710781606201</v>
      </c>
      <c r="O118">
        <v>1.5193802315104501</v>
      </c>
      <c r="P118">
        <v>1.5837815438157199</v>
      </c>
      <c r="Q118">
        <v>1.62280677855274</v>
      </c>
      <c r="R118">
        <v>1.68135966107236</v>
      </c>
      <c r="S118">
        <v>1.6391919425950701</v>
      </c>
      <c r="T118">
        <v>1.68244665989764</v>
      </c>
      <c r="U118">
        <v>1.63636426408697</v>
      </c>
      <c r="V118">
        <v>1.70947049339368</v>
      </c>
      <c r="W118">
        <v>1.6247731443806199</v>
      </c>
      <c r="X118">
        <v>1.6856947315016899</v>
      </c>
      <c r="Y118">
        <v>1.6344657123605999</v>
      </c>
      <c r="Z118">
        <v>1.6988607455688001</v>
      </c>
      <c r="AA118">
        <v>1.5885195184408401</v>
      </c>
      <c r="AB118">
        <v>1.6496780722184201</v>
      </c>
      <c r="AC118">
        <v>1.61015590525041</v>
      </c>
      <c r="AD118">
        <v>1.66906266573282</v>
      </c>
      <c r="AE118">
        <v>1.5934994870649899</v>
      </c>
      <c r="AF118">
        <v>1.6540835593262699</v>
      </c>
      <c r="AG118">
        <v>1.5934994870649899</v>
      </c>
      <c r="AH118">
        <v>1.6540835593262699</v>
      </c>
      <c r="AI118">
        <v>1.56405612211416</v>
      </c>
      <c r="AJ118">
        <v>1.61862293446732</v>
      </c>
      <c r="AK118">
        <v>1.6072627984135901</v>
      </c>
      <c r="AL118">
        <v>1.6761799819321199</v>
      </c>
      <c r="AM118">
        <v>1.6441910901529999</v>
      </c>
      <c r="AN118">
        <v>1.68531805248811</v>
      </c>
      <c r="AO118">
        <v>1.64077769041467</v>
      </c>
      <c r="AP118">
        <v>1.6780304500107199</v>
      </c>
      <c r="AQ118">
        <v>1.5594149827544901</v>
      </c>
      <c r="AR118">
        <v>1.62486810955551</v>
      </c>
      <c r="AS118">
        <v>1.66713125703037</v>
      </c>
      <c r="AT118">
        <v>1.66782374859392</v>
      </c>
      <c r="AU118">
        <v>1.6933466703040201</v>
      </c>
      <c r="AV118">
        <v>1.6796838531720699</v>
      </c>
      <c r="AW118">
        <v>1.6601596676444399</v>
      </c>
      <c r="AX118">
        <v>1.69887991811529</v>
      </c>
      <c r="AY118">
        <v>1.6409547864538201</v>
      </c>
      <c r="AZ118">
        <v>1.59865768930802</v>
      </c>
      <c r="BA118">
        <v>1.6352190697406801</v>
      </c>
      <c r="BB118">
        <v>1.6648227525936801</v>
      </c>
      <c r="BC118">
        <v>1.6229824035621001</v>
      </c>
      <c r="BD118">
        <v>1.6667701331506599</v>
      </c>
      <c r="BE118">
        <v>1.6326499353710699</v>
      </c>
      <c r="BF118">
        <v>1.6947086468271999</v>
      </c>
      <c r="BG118">
        <v>1.5316936616808501</v>
      </c>
      <c r="BH118">
        <v>1.5357966283778199</v>
      </c>
      <c r="BI118">
        <v>1.5925391163587099</v>
      </c>
      <c r="BJ118">
        <v>1.65077337931988</v>
      </c>
      <c r="BK118">
        <v>1.87165506151252</v>
      </c>
      <c r="BL118">
        <v>1.7349380191094701</v>
      </c>
      <c r="BM118">
        <v>1.63327994757273</v>
      </c>
      <c r="BN118">
        <v>1.68843891788512</v>
      </c>
      <c r="BO118">
        <v>1.6501741320452099</v>
      </c>
      <c r="BP118">
        <v>1.60508426220154</v>
      </c>
      <c r="BQ118">
        <v>1.6121583390054901</v>
      </c>
      <c r="BR118">
        <v>1.6937958113971101</v>
      </c>
      <c r="BS118">
        <v>1.6096535966379599</v>
      </c>
      <c r="BT118">
        <v>1.6467828144763099</v>
      </c>
      <c r="BU118">
        <v>1.6478737367412899</v>
      </c>
      <c r="BV118">
        <v>1.7194325017508201</v>
      </c>
      <c r="BW118">
        <v>1.65461616113711</v>
      </c>
      <c r="BX118">
        <v>1.65315275641763</v>
      </c>
      <c r="BY118">
        <v>1.5760013595331499</v>
      </c>
      <c r="BZ118">
        <v>1.5971778165667101</v>
      </c>
      <c r="CA118">
        <v>1.5858634635118001</v>
      </c>
      <c r="CB118">
        <v>1.65349188145107</v>
      </c>
      <c r="CC118">
        <v>1.58390907876683</v>
      </c>
      <c r="CD118">
        <v>1.6533627985477799</v>
      </c>
      <c r="CE118">
        <v>1.58867011625562</v>
      </c>
      <c r="CF118">
        <v>1.64677105033263</v>
      </c>
      <c r="CG118">
        <v>1.6078532976365201</v>
      </c>
      <c r="CH118">
        <v>1.6623197167285599</v>
      </c>
      <c r="CI118">
        <v>1.5740678481661099</v>
      </c>
      <c r="CJ118">
        <v>1.61665305861069</v>
      </c>
      <c r="CK118">
        <v>1.59283811778632</v>
      </c>
      <c r="CL118">
        <v>1.6620745782775901</v>
      </c>
      <c r="CM118">
        <v>1.6792295772663799</v>
      </c>
      <c r="CN118">
        <v>1.68569672288601</v>
      </c>
      <c r="CO118">
        <v>1.62587908193861</v>
      </c>
      <c r="CP118">
        <v>1.6733767649784601</v>
      </c>
      <c r="CQ118">
        <v>1.5849699660485701</v>
      </c>
      <c r="CR118">
        <v>1.63459127709584</v>
      </c>
      <c r="CS118">
        <v>1.5405138590051799</v>
      </c>
      <c r="CT118">
        <v>1.59955279922372</v>
      </c>
      <c r="CU118">
        <v>1.5774552854235799</v>
      </c>
      <c r="CV118">
        <v>1.6455820927492699</v>
      </c>
      <c r="CW118">
        <v>1.58618499701135</v>
      </c>
      <c r="CX118">
        <v>1.6268305439330499</v>
      </c>
      <c r="CY118">
        <v>1.58174850470971</v>
      </c>
      <c r="CZ118">
        <v>1.63465969461456</v>
      </c>
      <c r="DA118">
        <v>1.62113332432797</v>
      </c>
      <c r="DB118">
        <v>1.6232833535953799</v>
      </c>
      <c r="DC118">
        <v>1.5975937359627199</v>
      </c>
      <c r="DD118">
        <v>1.6304376546852499</v>
      </c>
      <c r="DE118">
        <v>1.6454025011863</v>
      </c>
      <c r="DF118">
        <v>1.6407644384576501</v>
      </c>
      <c r="DG118">
        <v>1.5480800625302999</v>
      </c>
      <c r="DH118">
        <v>1.61740756497907</v>
      </c>
      <c r="DI118">
        <v>1.69430852937722</v>
      </c>
      <c r="DJ118">
        <v>1.7315927506165101</v>
      </c>
      <c r="DK118">
        <v>1.58898815257175</v>
      </c>
      <c r="DL118">
        <v>1.63589626276247</v>
      </c>
      <c r="DM118">
        <v>1.6229555820236401</v>
      </c>
      <c r="DN118">
        <v>1.6852298366402301</v>
      </c>
      <c r="DO118">
        <v>1.6213659473327899</v>
      </c>
      <c r="DP118">
        <v>1.66579307739528</v>
      </c>
      <c r="DQ118">
        <v>1.6215393727724801</v>
      </c>
      <c r="DR118">
        <v>1.64401621682342</v>
      </c>
      <c r="DS118">
        <v>1.6126993649283199</v>
      </c>
      <c r="DT118">
        <v>1.6633085786392501</v>
      </c>
      <c r="DU118">
        <v>1.5701363911541599</v>
      </c>
      <c r="DV118">
        <v>1.62800470068729</v>
      </c>
      <c r="DW118">
        <v>1.5658799118142901</v>
      </c>
      <c r="DX118">
        <v>1.6126961483594799</v>
      </c>
      <c r="DY118">
        <v>1.6000993439162099</v>
      </c>
      <c r="DZ118">
        <v>1.64552848893764</v>
      </c>
    </row>
    <row r="119" spans="1:130" x14ac:dyDescent="0.45">
      <c r="A119" t="s">
        <v>135</v>
      </c>
      <c r="B119" t="s">
        <v>78</v>
      </c>
      <c r="C119" t="s">
        <v>85</v>
      </c>
      <c r="D119">
        <v>35</v>
      </c>
      <c r="E119" s="1" cm="1">
        <f t="array" ref="E119">SUMPRODUCT($G119:$ZZ119,$G$2:$ZZ$2)/SUMPRODUCT(--($G119:$ZZ119&lt;&gt;""),$G$2:$ZZ$2)</f>
        <v>1.4918887035105861</v>
      </c>
      <c r="F119" s="1" cm="1">
        <f t="array" ref="F119">SUMPRODUCT($G119:$ZZ119,$F$2:$ZY$2)/SUMPRODUCT(--($G119:$ZZ119&lt;&gt;""),$F$2:$ZY$2)</f>
        <v>1.526676673640152</v>
      </c>
      <c r="G119">
        <v>1.4218619232023999</v>
      </c>
      <c r="H119">
        <v>1.4551594394087599</v>
      </c>
      <c r="I119">
        <v>1.4232211067406899</v>
      </c>
      <c r="J119">
        <v>1.4561435894523</v>
      </c>
      <c r="K119">
        <v>1.4232175000221601</v>
      </c>
      <c r="L119">
        <v>1.4602197256532801</v>
      </c>
      <c r="M119">
        <v>1.4193875600118899</v>
      </c>
      <c r="N119">
        <v>1.45683038053561</v>
      </c>
      <c r="O119">
        <v>1.4284370636825701</v>
      </c>
      <c r="P119">
        <v>1.4959867393891</v>
      </c>
      <c r="Q119">
        <v>1.46895774302528</v>
      </c>
      <c r="R119">
        <v>1.5526849934611999</v>
      </c>
      <c r="S119">
        <v>1.48191445140275</v>
      </c>
      <c r="T119">
        <v>1.55228045547779</v>
      </c>
      <c r="U119">
        <v>1.4939702465414699</v>
      </c>
      <c r="V119">
        <v>1.58190487041122</v>
      </c>
      <c r="W119">
        <v>1.49465250656306</v>
      </c>
      <c r="X119">
        <v>1.5550463245133399</v>
      </c>
      <c r="Y119">
        <v>1.5011241285425501</v>
      </c>
      <c r="Z119">
        <v>1.5671726963959101</v>
      </c>
      <c r="AA119">
        <v>1.5288923907627701</v>
      </c>
      <c r="AB119">
        <v>1.5583139249697699</v>
      </c>
      <c r="AC119">
        <v>1.4624750515163401</v>
      </c>
      <c r="AD119">
        <v>1.5198960361768099</v>
      </c>
      <c r="AE119">
        <v>1.48335030285299</v>
      </c>
      <c r="AF119">
        <v>1.5507420716415199</v>
      </c>
      <c r="AG119">
        <v>1.48335030285299</v>
      </c>
      <c r="AH119">
        <v>1.5507420716415199</v>
      </c>
      <c r="AI119">
        <v>1.4995296907333699</v>
      </c>
      <c r="AJ119">
        <v>1.51258022601094</v>
      </c>
      <c r="AK119">
        <v>1.49375524110076</v>
      </c>
      <c r="AL119">
        <v>1.5642037375378199</v>
      </c>
      <c r="AM119">
        <v>1.4922620824131001</v>
      </c>
      <c r="AN119">
        <v>1.5905350285521</v>
      </c>
      <c r="AO119">
        <v>1.4818964372874699</v>
      </c>
      <c r="AP119">
        <v>1.52411800145</v>
      </c>
      <c r="AQ119">
        <v>1.4633056400344</v>
      </c>
      <c r="AR119">
        <v>1.51837156309018</v>
      </c>
      <c r="AS119">
        <v>1.56044888920134</v>
      </c>
      <c r="AT119">
        <v>1.55287717941507</v>
      </c>
      <c r="AU119">
        <v>1.48234366948561</v>
      </c>
      <c r="AV119">
        <v>1.5153072049953</v>
      </c>
      <c r="AW119">
        <v>1.4914380436479999</v>
      </c>
      <c r="AX119">
        <v>1.51434769765127</v>
      </c>
      <c r="AY119">
        <v>1.4930430240628501</v>
      </c>
      <c r="AZ119">
        <v>1.52102547957555</v>
      </c>
      <c r="BA119">
        <v>1.4859397665101</v>
      </c>
      <c r="BB119">
        <v>1.51030555179828</v>
      </c>
      <c r="BC119">
        <v>1.4990110031254</v>
      </c>
      <c r="BD119">
        <v>1.517384509997</v>
      </c>
      <c r="BE119">
        <v>1.5187012948199701</v>
      </c>
      <c r="BF119">
        <v>1.5845406116212499</v>
      </c>
      <c r="BG119">
        <v>1.3641641186678699</v>
      </c>
      <c r="BH119">
        <v>1.3976324270721401</v>
      </c>
      <c r="BI119">
        <v>1.4418897868377001</v>
      </c>
      <c r="BJ119">
        <v>1.5015353704615</v>
      </c>
      <c r="BK119">
        <v>1.72832230063073</v>
      </c>
      <c r="BL119">
        <v>1.6354134141010399</v>
      </c>
      <c r="BM119">
        <v>1.4719490706531</v>
      </c>
      <c r="BN119">
        <v>1.5333772456291099</v>
      </c>
      <c r="BO119">
        <v>1.51834781154387</v>
      </c>
      <c r="BP119">
        <v>1.4625566912943799</v>
      </c>
      <c r="BQ119">
        <v>1.50760532859186</v>
      </c>
      <c r="BR119">
        <v>1.57269860673158</v>
      </c>
      <c r="BS119">
        <v>1.46159136876832</v>
      </c>
      <c r="BT119">
        <v>1.52396495747917</v>
      </c>
      <c r="BU119">
        <v>1.4981332294434899</v>
      </c>
      <c r="BV119">
        <v>1.5448882952326599</v>
      </c>
      <c r="BW119">
        <v>1.54338611075354</v>
      </c>
      <c r="BX119">
        <v>1.5118167672757401</v>
      </c>
      <c r="BY119">
        <v>1.4721065274873399</v>
      </c>
      <c r="BZ119">
        <v>1.5076761776379799</v>
      </c>
      <c r="CA119">
        <v>1.4741836180358501</v>
      </c>
      <c r="CB119">
        <v>1.5413774370736999</v>
      </c>
      <c r="CC119">
        <v>1.46741624877059</v>
      </c>
      <c r="CD119">
        <v>1.5295724710710601</v>
      </c>
      <c r="CE119">
        <v>1.4676836234124</v>
      </c>
      <c r="CF119">
        <v>1.5319131778778301</v>
      </c>
      <c r="CG119">
        <v>1.5085067795146301</v>
      </c>
      <c r="CH119">
        <v>1.5528782949976401</v>
      </c>
      <c r="CI119">
        <v>1.4669164145173901</v>
      </c>
      <c r="CJ119">
        <v>1.5198197332821</v>
      </c>
      <c r="CK119">
        <v>1.5255844924533799</v>
      </c>
      <c r="CL119">
        <v>1.55679195028114</v>
      </c>
      <c r="CM119">
        <v>1.5524351044347899</v>
      </c>
      <c r="CN119">
        <v>1.51101976001126</v>
      </c>
      <c r="CO119">
        <v>1.4694706427519999</v>
      </c>
      <c r="CP119">
        <v>1.5113939922586199</v>
      </c>
      <c r="CQ119">
        <v>1.4614651344998599</v>
      </c>
      <c r="CR119">
        <v>1.52329589971271</v>
      </c>
      <c r="CS119">
        <v>1.44937771590094</v>
      </c>
      <c r="CT119">
        <v>1.50310087330717</v>
      </c>
      <c r="CU119">
        <v>1.47112562921709</v>
      </c>
      <c r="CV119">
        <v>1.5436007282853099</v>
      </c>
      <c r="CW119">
        <v>1.4711471408647101</v>
      </c>
      <c r="CX119">
        <v>1.50356146642757</v>
      </c>
      <c r="CY119">
        <v>1.4722132683881901</v>
      </c>
      <c r="CZ119">
        <v>1.5199312345546301</v>
      </c>
      <c r="DA119">
        <v>1.4839592057274</v>
      </c>
      <c r="DB119">
        <v>1.5264194695844</v>
      </c>
      <c r="DC119">
        <v>1.49197178012454</v>
      </c>
      <c r="DD119">
        <v>1.51594634348274</v>
      </c>
      <c r="DE119">
        <v>1.47176598447856</v>
      </c>
      <c r="DF119">
        <v>1.48939980713006</v>
      </c>
      <c r="DG119">
        <v>1.44837787298038</v>
      </c>
      <c r="DH119">
        <v>1.5255414510591501</v>
      </c>
      <c r="DI119">
        <v>1.55035816338513</v>
      </c>
      <c r="DJ119">
        <v>1.5964888245195099</v>
      </c>
      <c r="DK119">
        <v>1.4736924484684999</v>
      </c>
      <c r="DL119">
        <v>1.51191966865729</v>
      </c>
      <c r="DM119">
        <v>1.5360175851417099</v>
      </c>
      <c r="DN119">
        <v>1.57450929126843</v>
      </c>
      <c r="DO119">
        <v>1.4796319906817099</v>
      </c>
      <c r="DP119">
        <v>1.51368623191827</v>
      </c>
      <c r="DQ119">
        <v>1.50629576299745</v>
      </c>
      <c r="DR119">
        <v>1.5474403357740201</v>
      </c>
      <c r="DS119">
        <v>1.50112740737676</v>
      </c>
      <c r="DT119">
        <v>1.54658571399019</v>
      </c>
      <c r="DU119">
        <v>1.4722291466353199</v>
      </c>
      <c r="DV119">
        <v>1.51890364778082</v>
      </c>
      <c r="DW119">
        <v>1.4767678826166699</v>
      </c>
      <c r="DX119">
        <v>1.5086147803694101</v>
      </c>
      <c r="DY119">
        <v>1.4827803878551999</v>
      </c>
      <c r="DZ119">
        <v>1.4963573897386</v>
      </c>
    </row>
    <row r="120" spans="1:130" x14ac:dyDescent="0.45">
      <c r="A120" t="s">
        <v>144</v>
      </c>
      <c r="B120" t="s">
        <v>84</v>
      </c>
      <c r="C120" t="s">
        <v>85</v>
      </c>
      <c r="D120">
        <v>35</v>
      </c>
      <c r="E120" s="1" cm="1">
        <f t="array" ref="E120">SUMPRODUCT($G120:$ZZ120,$G$2:$ZZ$2)/SUMPRODUCT(--($G120:$ZZ120&lt;&gt;""),$G$2:$ZZ$2)</f>
        <v>1.5321595065615095</v>
      </c>
      <c r="F120" s="1" cm="1">
        <f t="array" ref="F120">SUMPRODUCT($G120:$ZZ120,$F$2:$ZY$2)/SUMPRODUCT(--($G120:$ZZ120&lt;&gt;""),$F$2:$ZY$2)</f>
        <v>1.5409190503179631</v>
      </c>
      <c r="G120">
        <v>1.7170766131892099</v>
      </c>
      <c r="H120">
        <v>1.5466597869412799</v>
      </c>
      <c r="I120">
        <v>1.7026859122729701</v>
      </c>
      <c r="J120">
        <v>1.5484057055223399</v>
      </c>
      <c r="K120">
        <v>1.72622077196591</v>
      </c>
      <c r="L120">
        <v>1.5532830275676699</v>
      </c>
      <c r="M120">
        <v>1.68655025420968</v>
      </c>
      <c r="N120">
        <v>1.5394609196867299</v>
      </c>
      <c r="O120">
        <v>1.8038316837812001</v>
      </c>
      <c r="P120">
        <v>1.6201502135591099</v>
      </c>
      <c r="Q120">
        <v>1.4608727931560499</v>
      </c>
      <c r="R120">
        <v>1.5206244551002599</v>
      </c>
      <c r="S120">
        <v>1.49175110905163</v>
      </c>
      <c r="T120">
        <v>1.5269852194593401</v>
      </c>
      <c r="U120">
        <v>1.48368186102393</v>
      </c>
      <c r="V120">
        <v>1.55135388938949</v>
      </c>
      <c r="W120">
        <v>1.46684417870604</v>
      </c>
      <c r="X120">
        <v>1.5313614061132601</v>
      </c>
      <c r="Y120">
        <v>1.4795422356063399</v>
      </c>
      <c r="Z120">
        <v>1.53782159701882</v>
      </c>
      <c r="AA120">
        <v>1.5017284065057599</v>
      </c>
      <c r="AB120">
        <v>1.52936166761294</v>
      </c>
      <c r="AC120">
        <v>1.51433955847762</v>
      </c>
      <c r="AD120">
        <v>1.56431749450424</v>
      </c>
      <c r="AE120">
        <v>1.47236791201769</v>
      </c>
      <c r="AF120">
        <v>1.5292854132061999</v>
      </c>
      <c r="AG120">
        <v>1.47236791201769</v>
      </c>
      <c r="AH120">
        <v>1.5292854132061999</v>
      </c>
      <c r="AI120">
        <v>1.4428935176070601</v>
      </c>
      <c r="AJ120">
        <v>1.51085648786164</v>
      </c>
      <c r="AK120">
        <v>1.4756468581752999</v>
      </c>
      <c r="AL120">
        <v>1.5460345882267099</v>
      </c>
      <c r="AM120">
        <v>1.53074275254183</v>
      </c>
      <c r="AN120">
        <v>1.57974293161423</v>
      </c>
      <c r="AO120">
        <v>1.48620355148012</v>
      </c>
      <c r="AP120">
        <v>1.5160020830993199</v>
      </c>
      <c r="AQ120">
        <v>1.52819352207336</v>
      </c>
      <c r="AR120">
        <v>1.54806575459067</v>
      </c>
      <c r="AS120">
        <v>1.50613751406074</v>
      </c>
      <c r="AT120">
        <v>1.5330778965129299</v>
      </c>
      <c r="AU120">
        <v>1.46665908884241</v>
      </c>
      <c r="AV120">
        <v>1.5097011306113699</v>
      </c>
      <c r="AW120">
        <v>1.5247827289507201</v>
      </c>
      <c r="AX120">
        <v>1.5434212828728799</v>
      </c>
      <c r="AY120">
        <v>1.5527071601828799</v>
      </c>
      <c r="AZ120">
        <v>1.5198033758112099</v>
      </c>
      <c r="BA120">
        <v>1.4960066666977601</v>
      </c>
      <c r="BB120">
        <v>1.5023095567920799</v>
      </c>
      <c r="BC120">
        <v>1.4918504088710001</v>
      </c>
      <c r="BD120">
        <v>1.5876375390675099</v>
      </c>
      <c r="BE120">
        <v>1.5216936514222099</v>
      </c>
      <c r="BF120">
        <v>1.5763144327971199</v>
      </c>
      <c r="BG120">
        <v>1.42078340633005</v>
      </c>
      <c r="BH120">
        <v>1.4471097429964399</v>
      </c>
      <c r="BI120">
        <v>1.4992292643643499</v>
      </c>
      <c r="BJ120">
        <v>1.51828005970659</v>
      </c>
      <c r="BK120">
        <v>1.59761990257915</v>
      </c>
      <c r="BL120">
        <v>1.5949306813214199</v>
      </c>
      <c r="BM120">
        <v>1.49561490031128</v>
      </c>
      <c r="BN120">
        <v>1.54872760222147</v>
      </c>
      <c r="BO120">
        <v>1.89957155646502</v>
      </c>
      <c r="BP120">
        <v>1.5781847964032301</v>
      </c>
      <c r="BQ120">
        <v>1.480101126561</v>
      </c>
      <c r="BR120">
        <v>1.54344876763579</v>
      </c>
      <c r="BS120">
        <v>1.4919883657898201</v>
      </c>
      <c r="BT120">
        <v>1.5168363808047101</v>
      </c>
      <c r="BU120">
        <v>1.55030077036171</v>
      </c>
      <c r="BV120">
        <v>1.5933965020662</v>
      </c>
      <c r="BW120">
        <v>1.5967574745428501</v>
      </c>
      <c r="BX120">
        <v>1.5609221256405199</v>
      </c>
      <c r="BY120">
        <v>1.5247106671505599</v>
      </c>
      <c r="BZ120">
        <v>1.5349849356814</v>
      </c>
      <c r="CA120">
        <v>1.4699462787469</v>
      </c>
      <c r="CB120">
        <v>1.5243073580008399</v>
      </c>
      <c r="CC120">
        <v>1.4810884320701301</v>
      </c>
      <c r="CD120">
        <v>1.53111453792634</v>
      </c>
      <c r="CE120">
        <v>1.4539076674954601</v>
      </c>
      <c r="CF120">
        <v>1.4989584033331</v>
      </c>
      <c r="CG120">
        <v>1.50791183272399</v>
      </c>
      <c r="CH120">
        <v>1.54878083887497</v>
      </c>
      <c r="CI120">
        <v>1.4407729375790399</v>
      </c>
      <c r="CJ120">
        <v>1.4964619054480199</v>
      </c>
      <c r="CK120">
        <v>1.48447765611127</v>
      </c>
      <c r="CL120">
        <v>1.51385025155371</v>
      </c>
      <c r="CM120">
        <v>1.5359278753185499</v>
      </c>
      <c r="CN120">
        <v>1.5439445746411</v>
      </c>
      <c r="CO120">
        <v>1.4637736466226801</v>
      </c>
      <c r="CP120">
        <v>1.5104399498446199</v>
      </c>
      <c r="CQ120">
        <v>1.4667145468790801</v>
      </c>
      <c r="CR120">
        <v>1.5143901802037001</v>
      </c>
      <c r="CS120">
        <v>1.4412943509260401</v>
      </c>
      <c r="CT120">
        <v>1.4887735729654401</v>
      </c>
      <c r="CU120">
        <v>1.4911963157331001</v>
      </c>
      <c r="CV120">
        <v>1.54682446181857</v>
      </c>
      <c r="CW120">
        <v>1.4831141661685501</v>
      </c>
      <c r="CX120">
        <v>1.49269027694759</v>
      </c>
      <c r="CY120">
        <v>1.44782302448575</v>
      </c>
      <c r="CZ120">
        <v>1.51432016522808</v>
      </c>
      <c r="DA120">
        <v>1.5188999954973199</v>
      </c>
      <c r="DB120">
        <v>1.53550362465667</v>
      </c>
      <c r="DC120">
        <v>1.4876560064119999</v>
      </c>
      <c r="DD120">
        <v>1.50188925196191</v>
      </c>
      <c r="DE120">
        <v>1.62280916591406</v>
      </c>
      <c r="DF120">
        <v>1.5542178817982799</v>
      </c>
      <c r="DG120">
        <v>1.51049262399699</v>
      </c>
      <c r="DH120">
        <v>1.53772100800427</v>
      </c>
      <c r="DI120">
        <v>1.51912161897678</v>
      </c>
      <c r="DJ120">
        <v>1.57241554781383</v>
      </c>
      <c r="DK120">
        <v>1.4801338855711801</v>
      </c>
      <c r="DL120">
        <v>1.50251637449431</v>
      </c>
      <c r="DM120">
        <v>1.5090201318885601</v>
      </c>
      <c r="DN120">
        <v>1.5578924943593899</v>
      </c>
      <c r="DO120">
        <v>1.5503061497536601</v>
      </c>
      <c r="DP120">
        <v>1.54845665895389</v>
      </c>
      <c r="DQ120">
        <v>1.5111260888657401</v>
      </c>
      <c r="DR120">
        <v>1.5273020638665</v>
      </c>
      <c r="DS120">
        <v>1.48443350365114</v>
      </c>
      <c r="DT120">
        <v>1.51262903125711</v>
      </c>
      <c r="DU120">
        <v>1.4628159016179301</v>
      </c>
      <c r="DV120">
        <v>1.51550870695488</v>
      </c>
      <c r="DW120">
        <v>1.4821498045463799</v>
      </c>
      <c r="DX120">
        <v>1.50721603645997</v>
      </c>
      <c r="DY120">
        <v>1.4806175880125001</v>
      </c>
      <c r="DZ120">
        <v>1.50867189602003</v>
      </c>
    </row>
    <row r="121" spans="1:130" x14ac:dyDescent="0.45">
      <c r="A121" t="s">
        <v>88</v>
      </c>
      <c r="B121" t="s">
        <v>84</v>
      </c>
      <c r="C121" t="s">
        <v>89</v>
      </c>
      <c r="D121">
        <v>35</v>
      </c>
      <c r="E121" s="1" cm="1">
        <f t="array" ref="E121">SUMPRODUCT($G121:$ZZ121,$G$2:$ZZ$2)/SUMPRODUCT(--($G121:$ZZ121&lt;&gt;""),$G$2:$ZZ$2)</f>
        <v>1.5892070566047576</v>
      </c>
      <c r="F121" s="1" cm="1">
        <f t="array" ref="F121">SUMPRODUCT($G121:$ZZ121,$F$2:$ZY$2)/SUMPRODUCT(--($G121:$ZZ121&lt;&gt;""),$F$2:$ZY$2)</f>
        <v>1.6045187707151392</v>
      </c>
      <c r="G121">
        <v>1.6310303984566701</v>
      </c>
      <c r="H121">
        <v>1.5841471977530901</v>
      </c>
      <c r="I121">
        <v>1.6327424988995001</v>
      </c>
      <c r="J121">
        <v>1.5792958266475401</v>
      </c>
      <c r="K121">
        <v>1.63187706713248</v>
      </c>
      <c r="L121">
        <v>1.5871197141261</v>
      </c>
      <c r="M121">
        <v>1.6378326323094099</v>
      </c>
      <c r="N121">
        <v>1.5942965685233099</v>
      </c>
      <c r="O121">
        <v>1.58902251140013</v>
      </c>
      <c r="P121">
        <v>1.58472381751528</v>
      </c>
      <c r="Q121">
        <v>1.5471883173495999</v>
      </c>
      <c r="R121">
        <v>1.61362521795989</v>
      </c>
      <c r="S121">
        <v>1.55817495417282</v>
      </c>
      <c r="T121">
        <v>1.61875881619385</v>
      </c>
      <c r="U121">
        <v>1.5686128287190899</v>
      </c>
      <c r="V121">
        <v>1.6385876601518301</v>
      </c>
      <c r="W121">
        <v>1.5593399820898901</v>
      </c>
      <c r="X121">
        <v>1.62439178859269</v>
      </c>
      <c r="Y121">
        <v>1.5710985520399301</v>
      </c>
      <c r="Z121">
        <v>1.63537326567935</v>
      </c>
      <c r="AA121">
        <v>1.6292461830218301</v>
      </c>
      <c r="AB121">
        <v>1.6342730457419401</v>
      </c>
      <c r="AC121">
        <v>1.58655959904295</v>
      </c>
      <c r="AD121">
        <v>1.60914379637988</v>
      </c>
      <c r="AE121">
        <v>1.5958938253403301</v>
      </c>
      <c r="AF121">
        <v>1.6401544386681699</v>
      </c>
      <c r="AG121">
        <v>1.5958938253403301</v>
      </c>
      <c r="AH121">
        <v>1.6401544386681699</v>
      </c>
      <c r="AI121">
        <v>1.5424284583043399</v>
      </c>
      <c r="AJ121">
        <v>1.58325786510217</v>
      </c>
      <c r="AK121">
        <v>1.5613436663196201</v>
      </c>
      <c r="AL121">
        <v>1.6172730476773001</v>
      </c>
      <c r="AM121">
        <v>1.7166358264191399</v>
      </c>
      <c r="AN121">
        <v>1.67005312481346</v>
      </c>
      <c r="AO121">
        <v>1.6279319112436299</v>
      </c>
      <c r="AP121">
        <v>1.60330028285221</v>
      </c>
      <c r="AQ121">
        <v>1.52686353439791</v>
      </c>
      <c r="AR121">
        <v>1.58407960419566</v>
      </c>
      <c r="AS121">
        <v>1.5502618813273299</v>
      </c>
      <c r="AT121">
        <v>1.6166971316085399</v>
      </c>
      <c r="AU121">
        <v>1.5603907126185901</v>
      </c>
      <c r="AV121">
        <v>1.5700342517656301</v>
      </c>
      <c r="AW121">
        <v>1.5588574525051699</v>
      </c>
      <c r="AX121">
        <v>1.58369004231587</v>
      </c>
      <c r="AY121">
        <v>1.60530770826923</v>
      </c>
      <c r="AZ121">
        <v>1.5874798760723801</v>
      </c>
      <c r="BA121">
        <v>1.5554192572415599</v>
      </c>
      <c r="BB121">
        <v>1.5665744709630101</v>
      </c>
      <c r="BC121">
        <v>1.6346662670719601</v>
      </c>
      <c r="BD121">
        <v>1.6172432247291999</v>
      </c>
      <c r="BE121">
        <v>1.5887545669862</v>
      </c>
      <c r="BF121">
        <v>1.6456504359650601</v>
      </c>
      <c r="BG121">
        <v>1.59374845054127</v>
      </c>
      <c r="BH121">
        <v>1.5786732501446099</v>
      </c>
      <c r="BI121">
        <v>1.58704432034945</v>
      </c>
      <c r="BJ121">
        <v>1.6023288824536599</v>
      </c>
      <c r="BK121">
        <v>1.5690376569037601</v>
      </c>
      <c r="BL121">
        <v>1.6452569787047999</v>
      </c>
      <c r="BM121">
        <v>1.53812846687017</v>
      </c>
      <c r="BN121">
        <v>1.5872823750087699</v>
      </c>
      <c r="BO121">
        <v>1.6152099914409599</v>
      </c>
      <c r="BP121">
        <v>1.56921994746524</v>
      </c>
      <c r="BQ121">
        <v>1.5680034449707501</v>
      </c>
      <c r="BR121">
        <v>1.63517574444243</v>
      </c>
      <c r="BS121">
        <v>1.54763556244644</v>
      </c>
      <c r="BT121">
        <v>1.57015790117915</v>
      </c>
      <c r="BU121">
        <v>1.6841331459605799</v>
      </c>
      <c r="BV121">
        <v>1.6735632823623801</v>
      </c>
      <c r="BW121">
        <v>1.7487867065037901</v>
      </c>
      <c r="BX121">
        <v>1.6442052108951299</v>
      </c>
      <c r="BY121">
        <v>1.54651504415602</v>
      </c>
      <c r="BZ121">
        <v>1.56092551947416</v>
      </c>
      <c r="CA121">
        <v>1.5315868895997999</v>
      </c>
      <c r="CB121">
        <v>1.58762600350093</v>
      </c>
      <c r="CC121">
        <v>1.5570868292919799</v>
      </c>
      <c r="CD121">
        <v>1.6030452784827001</v>
      </c>
      <c r="CE121">
        <v>1.52522007929574</v>
      </c>
      <c r="CF121">
        <v>1.5774746320811699</v>
      </c>
      <c r="CG121">
        <v>1.5544808129659999</v>
      </c>
      <c r="CH121">
        <v>1.58859429426835</v>
      </c>
      <c r="CI121">
        <v>1.55459231865264</v>
      </c>
      <c r="CJ121">
        <v>1.5785745161135301</v>
      </c>
      <c r="CK121">
        <v>1.5674459899378499</v>
      </c>
      <c r="CL121">
        <v>1.60941106836342</v>
      </c>
      <c r="CM121">
        <v>1.66360597794767</v>
      </c>
      <c r="CN121">
        <v>1.65847068013881</v>
      </c>
      <c r="CO121">
        <v>1.5526358828981</v>
      </c>
      <c r="CP121">
        <v>1.59641280052336</v>
      </c>
      <c r="CQ121">
        <v>1.5405066597022701</v>
      </c>
      <c r="CR121">
        <v>1.61308435622878</v>
      </c>
      <c r="CS121">
        <v>1.5831835632620299</v>
      </c>
      <c r="CT121">
        <v>1.58282917774121</v>
      </c>
      <c r="CU121">
        <v>1.5916140087822599</v>
      </c>
      <c r="CV121">
        <v>1.6159044661026001</v>
      </c>
      <c r="CW121">
        <v>1.54779338513648</v>
      </c>
      <c r="CX121">
        <v>1.5602709703128099</v>
      </c>
      <c r="CY121">
        <v>1.5322158948461699</v>
      </c>
      <c r="CZ121">
        <v>1.58171268937358</v>
      </c>
      <c r="DA121">
        <v>1.5712436399657701</v>
      </c>
      <c r="DB121">
        <v>1.5810482236930901</v>
      </c>
      <c r="DC121">
        <v>1.56054854364656</v>
      </c>
      <c r="DD121">
        <v>1.5886979574940301</v>
      </c>
      <c r="DE121">
        <v>1.5542025746605601</v>
      </c>
      <c r="DF121">
        <v>1.55455463882808</v>
      </c>
      <c r="DG121">
        <v>1.5266495829664199</v>
      </c>
      <c r="DH121">
        <v>1.5892392476575801</v>
      </c>
      <c r="DI121">
        <v>1.6046306807061399</v>
      </c>
      <c r="DJ121">
        <v>1.6715074177007001</v>
      </c>
      <c r="DK121">
        <v>1.53059381622038</v>
      </c>
      <c r="DL121">
        <v>1.5495930456559399</v>
      </c>
      <c r="DM121">
        <v>1.60373393758049</v>
      </c>
      <c r="DN121">
        <v>1.6176587359226799</v>
      </c>
      <c r="DO121">
        <v>1.54238088492232</v>
      </c>
      <c r="DP121">
        <v>1.5633785081298801</v>
      </c>
      <c r="DQ121">
        <v>1.5588574696445101</v>
      </c>
      <c r="DR121">
        <v>1.57746392573756</v>
      </c>
      <c r="DS121">
        <v>1.5839866779752101</v>
      </c>
      <c r="DT121">
        <v>1.6005047475228</v>
      </c>
      <c r="DU121">
        <v>1.55247320252127</v>
      </c>
      <c r="DV121">
        <v>1.58478449248008</v>
      </c>
      <c r="DW121">
        <v>1.5382662986086599</v>
      </c>
      <c r="DX121">
        <v>1.5573855531059499</v>
      </c>
      <c r="DY121">
        <v>1.55854047229753</v>
      </c>
      <c r="DZ121">
        <v>1.5822174389966199</v>
      </c>
    </row>
    <row r="122" spans="1:130" x14ac:dyDescent="0.45">
      <c r="A122" t="s">
        <v>145</v>
      </c>
      <c r="B122" t="s">
        <v>146</v>
      </c>
      <c r="C122" t="s">
        <v>101</v>
      </c>
      <c r="D122">
        <v>35</v>
      </c>
      <c r="E122" s="1" cm="1">
        <f t="array" ref="E122">SUMPRODUCT($G122:$ZZ122,$G$2:$ZZ$2)/SUMPRODUCT(--($G122:$ZZ122&lt;&gt;""),$G$2:$ZZ$2)</f>
        <v>1.4139973446011056</v>
      </c>
      <c r="F122" s="1" cm="1">
        <f t="array" ref="F122">SUMPRODUCT($G122:$ZZ122,$F$2:$ZY$2)/SUMPRODUCT(--($G122:$ZZ122&lt;&gt;""),$F$2:$ZY$2)</f>
        <v>1.4559346162714986</v>
      </c>
      <c r="G122">
        <v>1.4327719619274499</v>
      </c>
      <c r="H122">
        <v>1.4645020355476099</v>
      </c>
      <c r="I122">
        <v>1.43539930136461</v>
      </c>
      <c r="J122">
        <v>1.46368728966388</v>
      </c>
      <c r="K122">
        <v>1.27072009363611</v>
      </c>
      <c r="L122">
        <v>1.27801236067637</v>
      </c>
      <c r="M122">
        <v>1.2711670278002001</v>
      </c>
      <c r="N122">
        <v>1.2751200237923199</v>
      </c>
      <c r="O122">
        <v>1.4780783806648099</v>
      </c>
      <c r="P122">
        <v>1.5360024210243901</v>
      </c>
      <c r="Q122">
        <v>1.69775092632955</v>
      </c>
      <c r="R122">
        <v>1.8183951340453299</v>
      </c>
      <c r="S122">
        <v>1.6854824970868201</v>
      </c>
      <c r="T122">
        <v>1.81143396457849</v>
      </c>
      <c r="U122">
        <v>1.71080660251961</v>
      </c>
      <c r="V122">
        <v>1.8408752723142301</v>
      </c>
      <c r="W122">
        <v>1.6865187324005999</v>
      </c>
      <c r="X122">
        <v>1.8122537786570101</v>
      </c>
      <c r="Y122">
        <v>1.69838290499566</v>
      </c>
      <c r="Z122">
        <v>1.82878869133561</v>
      </c>
      <c r="AA122">
        <v>1.3078050589203101</v>
      </c>
      <c r="AB122">
        <v>1.33029751766064</v>
      </c>
      <c r="AC122">
        <v>1.5058297470942299</v>
      </c>
      <c r="AD122">
        <v>1.5787177795141001</v>
      </c>
      <c r="AE122">
        <v>1.48137747589782</v>
      </c>
      <c r="AF122">
        <v>1.55296318608666</v>
      </c>
      <c r="AG122">
        <v>1.48137747589782</v>
      </c>
      <c r="AH122">
        <v>1.55296318608666</v>
      </c>
      <c r="AI122">
        <v>1.2760059149593299</v>
      </c>
      <c r="AJ122">
        <v>1.30941318528435</v>
      </c>
      <c r="AK122">
        <v>1.2848566115853099</v>
      </c>
      <c r="AL122">
        <v>1.32523384930746</v>
      </c>
      <c r="AM122">
        <v>1.5247915796175799</v>
      </c>
      <c r="AN122">
        <v>1.60649435921924</v>
      </c>
      <c r="AO122">
        <v>1.49525073776434</v>
      </c>
      <c r="AP122">
        <v>1.5180729288989101</v>
      </c>
      <c r="AQ122">
        <v>1.5625670535453</v>
      </c>
      <c r="AR122">
        <v>1.5781589423938001</v>
      </c>
      <c r="AS122">
        <v>1.5303905371203499</v>
      </c>
      <c r="AT122">
        <v>1.5680311445444299</v>
      </c>
      <c r="AU122">
        <v>1.31078930617441</v>
      </c>
      <c r="AV122">
        <v>1.33341668940013</v>
      </c>
      <c r="AW122">
        <v>1.2786864579785799</v>
      </c>
      <c r="AX122">
        <v>1.31846977961499</v>
      </c>
      <c r="AY122">
        <v>1.25950672228622</v>
      </c>
      <c r="AZ122">
        <v>1.2726307429217401</v>
      </c>
      <c r="BA122">
        <v>1.2953838404097</v>
      </c>
      <c r="BB122">
        <v>1.3228248887976699</v>
      </c>
      <c r="BC122">
        <v>1.5081410283854899</v>
      </c>
      <c r="BD122">
        <v>1.55792053774029</v>
      </c>
      <c r="BE122">
        <v>1.61442308410726</v>
      </c>
      <c r="BF122">
        <v>1.63060273010512</v>
      </c>
      <c r="BG122">
        <v>1.1911515577225</v>
      </c>
      <c r="BH122">
        <v>1.22042599785141</v>
      </c>
      <c r="BI122">
        <v>1.28857643704574</v>
      </c>
      <c r="BJ122">
        <v>1.32211868922068</v>
      </c>
      <c r="BK122">
        <v>1.3486464122900099</v>
      </c>
      <c r="BL122">
        <v>1.3163289202522901</v>
      </c>
      <c r="BM122">
        <v>1.51619126591124</v>
      </c>
      <c r="BN122">
        <v>1.6085675786826901</v>
      </c>
      <c r="BO122">
        <v>1.53660216238551</v>
      </c>
      <c r="BP122">
        <v>1.5636270622841699</v>
      </c>
      <c r="BQ122">
        <v>1.7296022077447</v>
      </c>
      <c r="BR122">
        <v>1.82886274291905</v>
      </c>
      <c r="BS122">
        <v>1.5396268426175801</v>
      </c>
      <c r="BT122">
        <v>1.58421104783665</v>
      </c>
      <c r="BU122">
        <v>1.26814245894264</v>
      </c>
      <c r="BV122">
        <v>1.30600195721037</v>
      </c>
      <c r="BW122">
        <v>1.28167605007192</v>
      </c>
      <c r="BX122">
        <v>1.3138438538130901</v>
      </c>
      <c r="BY122">
        <v>1.25569304506621</v>
      </c>
      <c r="BZ122">
        <v>1.2582968966927599</v>
      </c>
      <c r="CA122">
        <v>1.49488742681233</v>
      </c>
      <c r="CB122">
        <v>1.56520794350214</v>
      </c>
      <c r="CC122">
        <v>1.20881042291487</v>
      </c>
      <c r="CD122">
        <v>1.2619692315164399</v>
      </c>
      <c r="CE122">
        <v>1.20052415832269</v>
      </c>
      <c r="CF122">
        <v>1.2478731268059899</v>
      </c>
      <c r="CG122">
        <v>1.4867816257400801</v>
      </c>
      <c r="CH122">
        <v>1.54014451449463</v>
      </c>
      <c r="CI122">
        <v>1.25792869378672</v>
      </c>
      <c r="CJ122">
        <v>1.2905960328514401</v>
      </c>
      <c r="CK122">
        <v>1.73137022787807</v>
      </c>
      <c r="CL122">
        <v>1.7956052086415999</v>
      </c>
      <c r="CM122">
        <v>1.2909319092806699</v>
      </c>
      <c r="CN122">
        <v>1.3149563947904199</v>
      </c>
      <c r="CO122">
        <v>1.7169356157662301</v>
      </c>
      <c r="CP122">
        <v>1.81371640407784</v>
      </c>
      <c r="CQ122">
        <v>1.4519326194828901</v>
      </c>
      <c r="CR122">
        <v>1.5243144424131601</v>
      </c>
      <c r="CS122">
        <v>1.2847825169809699</v>
      </c>
      <c r="CT122">
        <v>1.31000295321267</v>
      </c>
      <c r="CU122">
        <v>1.3029881118132101</v>
      </c>
      <c r="CV122">
        <v>1.3303095212595</v>
      </c>
      <c r="CW122">
        <v>1.19708856345885</v>
      </c>
      <c r="CX122">
        <v>1.2291915720263</v>
      </c>
      <c r="CY122">
        <v>1.4395974356219301</v>
      </c>
      <c r="CZ122">
        <v>1.50605876102813</v>
      </c>
      <c r="DA122">
        <v>1.5083524697194799</v>
      </c>
      <c r="DB122">
        <v>1.5627335764779999</v>
      </c>
      <c r="DC122">
        <v>1.4563798585483101</v>
      </c>
      <c r="DD122">
        <v>1.49189251081145</v>
      </c>
      <c r="DE122">
        <v>1.48702720078372</v>
      </c>
      <c r="DF122">
        <v>1.55411838540311</v>
      </c>
      <c r="DG122">
        <v>1.50070742349437</v>
      </c>
      <c r="DH122">
        <v>1.5782865510383699</v>
      </c>
      <c r="DI122">
        <v>1.75237797001604</v>
      </c>
      <c r="DJ122">
        <v>1.84324969663757</v>
      </c>
      <c r="DK122">
        <v>1.23680408399152</v>
      </c>
      <c r="DL122">
        <v>1.2741282989789999</v>
      </c>
      <c r="DM122">
        <v>1.4517715868266301</v>
      </c>
      <c r="DN122">
        <v>1.5225575923074599</v>
      </c>
      <c r="DO122">
        <v>1.53910689269805</v>
      </c>
      <c r="DP122">
        <v>1.5822669248083601</v>
      </c>
      <c r="DQ122">
        <v>1.2779735097985101</v>
      </c>
      <c r="DR122">
        <v>1.3102948234837499</v>
      </c>
      <c r="DS122">
        <v>1.46409879812167</v>
      </c>
      <c r="DT122">
        <v>1.53453590120187</v>
      </c>
      <c r="DU122">
        <v>1.20716261291739</v>
      </c>
      <c r="DV122">
        <v>1.24593141269897</v>
      </c>
      <c r="DW122">
        <v>1.2253459806954801</v>
      </c>
      <c r="DX122">
        <v>1.2538581247568401</v>
      </c>
      <c r="DY122">
        <v>1.2152037585114901</v>
      </c>
      <c r="DZ122">
        <v>1.2433408531158801</v>
      </c>
    </row>
    <row r="123" spans="1:130" x14ac:dyDescent="0.45">
      <c r="A123" t="s">
        <v>155</v>
      </c>
      <c r="B123" t="s">
        <v>171</v>
      </c>
      <c r="C123" t="s">
        <v>85</v>
      </c>
      <c r="D123">
        <v>35</v>
      </c>
      <c r="E123" s="1" cm="1">
        <f t="array" ref="E123">SUMPRODUCT($G123:$ZZ123,$G$2:$ZZ$2)/SUMPRODUCT(--($G123:$ZZ123&lt;&gt;""),$G$2:$ZZ$2)</f>
        <v>1.0349930547942578</v>
      </c>
      <c r="F123" s="1" cm="1">
        <f t="array" ref="F123">SUMPRODUCT($G123:$ZZ123,$F$2:$ZY$2)/SUMPRODUCT(--($G123:$ZZ123&lt;&gt;""),$F$2:$ZY$2)</f>
        <v>1.0491426237551991</v>
      </c>
      <c r="G123">
        <v>1.04278905485339</v>
      </c>
      <c r="H123">
        <v>1.0503691646452999</v>
      </c>
      <c r="I123">
        <v>1.0478341592945399</v>
      </c>
      <c r="J123">
        <v>1.0499534953069301</v>
      </c>
      <c r="K123">
        <v>1.02199739308546</v>
      </c>
      <c r="L123">
        <v>1.0174237654840901</v>
      </c>
      <c r="M123">
        <v>1.0500612510798599</v>
      </c>
      <c r="N123">
        <v>1.0207722592797099</v>
      </c>
      <c r="O123">
        <v>1.0912303205793901</v>
      </c>
      <c r="P123">
        <v>1.0840686965672299</v>
      </c>
      <c r="Q123">
        <v>1.0015563698779399</v>
      </c>
      <c r="R123">
        <v>1.04755612467306</v>
      </c>
      <c r="S123">
        <v>1.0080001635467799</v>
      </c>
      <c r="T123">
        <v>1.05145249988074</v>
      </c>
      <c r="U123">
        <v>1.01475589251744</v>
      </c>
      <c r="V123">
        <v>1.06633591923962</v>
      </c>
      <c r="W123">
        <v>1.00980288672711</v>
      </c>
      <c r="X123">
        <v>1.05443853872633</v>
      </c>
      <c r="Y123">
        <v>1.02076371986854</v>
      </c>
      <c r="Z123">
        <v>1.06114984255325</v>
      </c>
      <c r="AA123">
        <v>1.04098930512264</v>
      </c>
      <c r="AB123">
        <v>1.0487429946429001</v>
      </c>
      <c r="AC123">
        <v>1.05162564926784</v>
      </c>
      <c r="AD123">
        <v>1.0823714925367001</v>
      </c>
      <c r="AE123">
        <v>1.0169470647221901</v>
      </c>
      <c r="AF123">
        <v>1.05985268275595</v>
      </c>
      <c r="AG123">
        <v>1.0169470647221901</v>
      </c>
      <c r="AH123">
        <v>1.05985268275595</v>
      </c>
      <c r="AI123">
        <v>0.99156724547518704</v>
      </c>
      <c r="AJ123">
        <v>1.0208686065283299</v>
      </c>
      <c r="AK123">
        <v>1.0155886034669199</v>
      </c>
      <c r="AL123">
        <v>1.05139620898775</v>
      </c>
      <c r="AM123">
        <v>1.0489524264310801</v>
      </c>
      <c r="AN123">
        <v>1.0993135557810501</v>
      </c>
      <c r="AO123">
        <v>1.0237371210341899</v>
      </c>
      <c r="AP123">
        <v>1.0546854417906399</v>
      </c>
      <c r="AQ123">
        <v>1.0343624482413101</v>
      </c>
      <c r="AR123">
        <v>1.06375960916095</v>
      </c>
      <c r="AS123">
        <v>1.0368321147356501</v>
      </c>
      <c r="AT123">
        <v>1.0444899465691699</v>
      </c>
      <c r="AU123">
        <v>1.0190764147797799</v>
      </c>
      <c r="AV123">
        <v>1.04210996938559</v>
      </c>
      <c r="AW123">
        <v>1.0032042658317599</v>
      </c>
      <c r="AX123">
        <v>1.0234101441449199</v>
      </c>
      <c r="AY123">
        <v>1.0397541482122701</v>
      </c>
      <c r="AZ123">
        <v>1.0356012850692899</v>
      </c>
      <c r="BA123">
        <v>0.98837214725814904</v>
      </c>
      <c r="BB123">
        <v>1.0138806617568099</v>
      </c>
      <c r="BC123">
        <v>1.13857944085284</v>
      </c>
      <c r="BD123">
        <v>1.0900714989082501</v>
      </c>
      <c r="BE123">
        <v>1.0654134383335401</v>
      </c>
      <c r="BF123">
        <v>1.0784923902242201</v>
      </c>
      <c r="BG123">
        <v>0.93081770101644401</v>
      </c>
      <c r="BH123">
        <v>0.95558631518056303</v>
      </c>
      <c r="BI123">
        <v>1.0220849314065601</v>
      </c>
      <c r="BJ123">
        <v>1.02962553229565</v>
      </c>
      <c r="BK123">
        <v>1.01635389995628</v>
      </c>
      <c r="BL123">
        <v>1.03456956847561</v>
      </c>
      <c r="BM123">
        <v>1.01076631414232</v>
      </c>
      <c r="BN123">
        <v>1.05618879166513</v>
      </c>
      <c r="BO123">
        <v>1.2235186478695801</v>
      </c>
      <c r="BP123">
        <v>1.0820953889440901</v>
      </c>
      <c r="BQ123">
        <v>1.02854602786536</v>
      </c>
      <c r="BR123">
        <v>1.06269939388888</v>
      </c>
      <c r="BS123">
        <v>1.0275117595285601</v>
      </c>
      <c r="BT123">
        <v>1.04280643262241</v>
      </c>
      <c r="BU123">
        <v>1.04440826851813</v>
      </c>
      <c r="BV123">
        <v>1.06839105248755</v>
      </c>
      <c r="BW123">
        <v>1.0640442815428</v>
      </c>
      <c r="BX123">
        <v>1.03382316741304</v>
      </c>
      <c r="BY123">
        <v>1.01795332653566</v>
      </c>
      <c r="BZ123">
        <v>1.04608298912949</v>
      </c>
      <c r="CA123">
        <v>1.01410031991308</v>
      </c>
      <c r="CB123">
        <v>1.0720226957204</v>
      </c>
      <c r="CC123">
        <v>1.0065446774408899</v>
      </c>
      <c r="CD123">
        <v>1.0520295785422</v>
      </c>
      <c r="CE123">
        <v>1.00486526443115</v>
      </c>
      <c r="CF123">
        <v>1.0522276728714399</v>
      </c>
      <c r="CG123">
        <v>1.0478548329830799</v>
      </c>
      <c r="CH123">
        <v>1.0746754181420299</v>
      </c>
      <c r="CI123">
        <v>0.99306789619454705</v>
      </c>
      <c r="CJ123">
        <v>1.02403823063253</v>
      </c>
      <c r="CK123">
        <v>1.010668836934</v>
      </c>
      <c r="CL123">
        <v>1.04489493933116</v>
      </c>
      <c r="CM123">
        <v>1.0531714625994</v>
      </c>
      <c r="CN123">
        <v>1.0431826040185901</v>
      </c>
      <c r="CO123">
        <v>1.01763615548165</v>
      </c>
      <c r="CP123">
        <v>1.03971542277708</v>
      </c>
      <c r="CQ123">
        <v>0.99767563332462705</v>
      </c>
      <c r="CR123">
        <v>1.05586314964742</v>
      </c>
      <c r="CS123">
        <v>0.99037252668438602</v>
      </c>
      <c r="CT123">
        <v>1.02041935619963</v>
      </c>
      <c r="CU123">
        <v>1.0026560993895199</v>
      </c>
      <c r="CV123">
        <v>1.04624611759665</v>
      </c>
      <c r="CW123">
        <v>1.02842946802151</v>
      </c>
      <c r="CX123">
        <v>1.04562661884837</v>
      </c>
      <c r="CY123">
        <v>1.00599309957857</v>
      </c>
      <c r="CZ123">
        <v>1.0592863197354401</v>
      </c>
      <c r="DA123">
        <v>1.04969832050069</v>
      </c>
      <c r="DB123">
        <v>1.05752172542662</v>
      </c>
      <c r="DC123">
        <v>1.0233580242564</v>
      </c>
      <c r="DD123">
        <v>1.03803165487902</v>
      </c>
      <c r="DE123">
        <v>1.0737191752514099</v>
      </c>
      <c r="DF123">
        <v>1.07089500834239</v>
      </c>
      <c r="DG123">
        <v>1.0241216570529601</v>
      </c>
      <c r="DH123">
        <v>1.0589684479227399</v>
      </c>
      <c r="DI123">
        <v>1.0511801777116601</v>
      </c>
      <c r="DJ123">
        <v>1.0697929306767899</v>
      </c>
      <c r="DK123">
        <v>0.99804950876516996</v>
      </c>
      <c r="DL123">
        <v>0.99761606626854105</v>
      </c>
      <c r="DM123">
        <v>1.0324298676272601</v>
      </c>
      <c r="DN123">
        <v>1.0637848725173999</v>
      </c>
      <c r="DO123">
        <v>1.02520029591852</v>
      </c>
      <c r="DP123">
        <v>1.0586800144811099</v>
      </c>
      <c r="DQ123">
        <v>1.0019607242425099</v>
      </c>
      <c r="DR123">
        <v>1.03118776998253</v>
      </c>
      <c r="DS123">
        <v>1.0283403322231599</v>
      </c>
      <c r="DT123">
        <v>1.0491301379781099</v>
      </c>
      <c r="DU123">
        <v>1.0258775209809701</v>
      </c>
      <c r="DV123">
        <v>1.0586280165711</v>
      </c>
      <c r="DW123">
        <v>1.0223613761416901</v>
      </c>
      <c r="DX123">
        <v>1.0498082516627401</v>
      </c>
      <c r="DY123">
        <v>1.0268021607301701</v>
      </c>
      <c r="DZ123">
        <v>1.0476643831363699</v>
      </c>
    </row>
    <row r="124" spans="1:130" x14ac:dyDescent="0.45">
      <c r="A124" t="s">
        <v>153</v>
      </c>
      <c r="B124" t="s">
        <v>103</v>
      </c>
      <c r="C124" t="s">
        <v>85</v>
      </c>
      <c r="D124">
        <v>35</v>
      </c>
      <c r="E124" s="1" cm="1">
        <f t="array" ref="E124">SUMPRODUCT($G124:$ZZ124,$G$2:$ZZ$2)/SUMPRODUCT(--($G124:$ZZ124&lt;&gt;""),$G$2:$ZZ$2)</f>
        <v>1.3802793514597147</v>
      </c>
      <c r="F124" s="1" cm="1">
        <f t="array" ref="F124">SUMPRODUCT($G124:$ZZ124,$F$2:$ZY$2)/SUMPRODUCT(--($G124:$ZZ124&lt;&gt;""),$F$2:$ZY$2)</f>
        <v>1.4232496367360625</v>
      </c>
      <c r="G124">
        <v>1.34431607018738</v>
      </c>
      <c r="H124">
        <v>1.3886548363760101</v>
      </c>
      <c r="I124">
        <v>1.34609431577751</v>
      </c>
      <c r="J124">
        <v>1.3886478849239501</v>
      </c>
      <c r="K124">
        <v>1.34358601487892</v>
      </c>
      <c r="L124">
        <v>1.3923849721131001</v>
      </c>
      <c r="M124">
        <v>1.34148893231932</v>
      </c>
      <c r="N124">
        <v>1.3877565110251899</v>
      </c>
      <c r="O124">
        <v>1.4143476646055799</v>
      </c>
      <c r="P124">
        <v>1.45432035930202</v>
      </c>
      <c r="Q124">
        <v>1.3224818820836901</v>
      </c>
      <c r="R124">
        <v>1.4194127343068801</v>
      </c>
      <c r="S124">
        <v>1.3273627399537899</v>
      </c>
      <c r="T124">
        <v>1.4135893749105599</v>
      </c>
      <c r="U124">
        <v>1.3361747230249199</v>
      </c>
      <c r="V124">
        <v>1.43134919401892</v>
      </c>
      <c r="W124">
        <v>1.3273258446860401</v>
      </c>
      <c r="X124">
        <v>1.4130662026837899</v>
      </c>
      <c r="Y124">
        <v>1.3312741498563001</v>
      </c>
      <c r="Z124">
        <v>1.41834082752361</v>
      </c>
      <c r="AA124">
        <v>1.42063041454719</v>
      </c>
      <c r="AB124">
        <v>1.47710585572537</v>
      </c>
      <c r="AC124">
        <v>1.33349594549186</v>
      </c>
      <c r="AD124">
        <v>1.4094506677894301</v>
      </c>
      <c r="AE124">
        <v>1.37049305276205</v>
      </c>
      <c r="AF124">
        <v>1.44215960073831</v>
      </c>
      <c r="AG124">
        <v>1.37049305276205</v>
      </c>
      <c r="AH124">
        <v>1.44215960073831</v>
      </c>
      <c r="AI124">
        <v>1.32078154462688</v>
      </c>
      <c r="AJ124">
        <v>1.38923451151273</v>
      </c>
      <c r="AK124">
        <v>1.3105850992720101</v>
      </c>
      <c r="AL124">
        <v>1.39605099515084</v>
      </c>
      <c r="AM124">
        <v>1.3715652917885299</v>
      </c>
      <c r="AN124">
        <v>1.45751208738733</v>
      </c>
      <c r="AO124">
        <v>1.4195647956213999</v>
      </c>
      <c r="AP124">
        <v>1.4323370536397999</v>
      </c>
      <c r="AQ124">
        <v>1.39760203222116</v>
      </c>
      <c r="AR124">
        <v>1.4183764397116501</v>
      </c>
      <c r="AS124">
        <v>1.33327123172103</v>
      </c>
      <c r="AT124">
        <v>1.4006960067491501</v>
      </c>
      <c r="AU124">
        <v>1.3809311630444601</v>
      </c>
      <c r="AV124">
        <v>1.4310402837137399</v>
      </c>
      <c r="AW124">
        <v>1.3604093482527</v>
      </c>
      <c r="AX124">
        <v>1.40288703786979</v>
      </c>
      <c r="AY124">
        <v>1.3751801315120999</v>
      </c>
      <c r="AZ124">
        <v>1.4248570753940699</v>
      </c>
      <c r="BA124">
        <v>1.3313215080294201</v>
      </c>
      <c r="BB124">
        <v>1.38829316679026</v>
      </c>
      <c r="BC124">
        <v>1.48091578541764</v>
      </c>
      <c r="BD124">
        <v>1.4521642334203799</v>
      </c>
      <c r="BE124">
        <v>1.49908473487197</v>
      </c>
      <c r="BF124">
        <v>1.4961446791341899</v>
      </c>
      <c r="BG124">
        <v>1.27905131807288</v>
      </c>
      <c r="BH124">
        <v>1.3236178828195999</v>
      </c>
      <c r="BI124">
        <v>1.39736200985077</v>
      </c>
      <c r="BJ124">
        <v>1.4429635293591301</v>
      </c>
      <c r="BK124">
        <v>1.45972413039405</v>
      </c>
      <c r="BL124">
        <v>1.48845859614063</v>
      </c>
      <c r="BM124">
        <v>1.33623667167088</v>
      </c>
      <c r="BN124">
        <v>1.41619494384464</v>
      </c>
      <c r="BO124">
        <v>1.4905284956762099</v>
      </c>
      <c r="BP124">
        <v>1.4260479896111</v>
      </c>
      <c r="BQ124">
        <v>1.37074645663457</v>
      </c>
      <c r="BR124">
        <v>1.4352609426440099</v>
      </c>
      <c r="BS124">
        <v>1.3862371257205801</v>
      </c>
      <c r="BT124">
        <v>1.4318879944976399</v>
      </c>
      <c r="BU124">
        <v>1.3664667714840899</v>
      </c>
      <c r="BV124">
        <v>1.4401126091654901</v>
      </c>
      <c r="BW124">
        <v>1.4441817241527199</v>
      </c>
      <c r="BX124">
        <v>1.4222938868977799</v>
      </c>
      <c r="BY124">
        <v>1.44707325925029</v>
      </c>
      <c r="BZ124">
        <v>1.4154295491073701</v>
      </c>
      <c r="CA124">
        <v>1.31223516629444</v>
      </c>
      <c r="CB124">
        <v>1.3917546930645199</v>
      </c>
      <c r="CC124">
        <v>1.3194992532510801</v>
      </c>
      <c r="CD124">
        <v>1.40421579222166</v>
      </c>
      <c r="CE124">
        <v>1.31160540286271</v>
      </c>
      <c r="CF124">
        <v>1.41756602378872</v>
      </c>
      <c r="CG124">
        <v>1.3745190047115901</v>
      </c>
      <c r="CH124">
        <v>1.42123192369327</v>
      </c>
      <c r="CI124">
        <v>1.3472135504218401</v>
      </c>
      <c r="CJ124">
        <v>1.42082512847605</v>
      </c>
      <c r="CK124">
        <v>1.3506066883693399</v>
      </c>
      <c r="CL124">
        <v>1.4011689849067701</v>
      </c>
      <c r="CM124">
        <v>1.42601201224275</v>
      </c>
      <c r="CN124">
        <v>1.4576177852907599</v>
      </c>
      <c r="CO124">
        <v>1.3225753693507001</v>
      </c>
      <c r="CP124">
        <v>1.40801668211306</v>
      </c>
      <c r="CQ124">
        <v>1.3046748498302401</v>
      </c>
      <c r="CR124">
        <v>1.4072342648211</v>
      </c>
      <c r="CS124">
        <v>1.3825422942243599</v>
      </c>
      <c r="CT124">
        <v>1.4222587858077</v>
      </c>
      <c r="CU124">
        <v>1.36224697440291</v>
      </c>
      <c r="CV124">
        <v>1.44369711898896</v>
      </c>
      <c r="CW124">
        <v>1.3267956764295601</v>
      </c>
      <c r="CX124">
        <v>1.3743649133293401</v>
      </c>
      <c r="CY124">
        <v>1.3356255148454499</v>
      </c>
      <c r="CZ124">
        <v>1.4013824719744901</v>
      </c>
      <c r="DA124">
        <v>1.3619028321851501</v>
      </c>
      <c r="DB124">
        <v>1.4341933450402899</v>
      </c>
      <c r="DC124">
        <v>1.3782995851572599</v>
      </c>
      <c r="DD124">
        <v>1.41627839382756</v>
      </c>
      <c r="DE124">
        <v>1.3816222504553799</v>
      </c>
      <c r="DF124">
        <v>1.39218417548102</v>
      </c>
      <c r="DG124">
        <v>1.32591940319181</v>
      </c>
      <c r="DH124">
        <v>1.40397344441036</v>
      </c>
      <c r="DI124">
        <v>1.3847614201276</v>
      </c>
      <c r="DJ124">
        <v>1.4364308920812601</v>
      </c>
      <c r="DK124">
        <v>1.34169716817568</v>
      </c>
      <c r="DL124">
        <v>1.3899296859949899</v>
      </c>
      <c r="DM124">
        <v>1.35446261704867</v>
      </c>
      <c r="DN124">
        <v>1.4183636909430699</v>
      </c>
      <c r="DO124">
        <v>1.3336402701043499</v>
      </c>
      <c r="DP124">
        <v>1.3778234247847501</v>
      </c>
      <c r="DQ124">
        <v>1.3611817448403301</v>
      </c>
      <c r="DR124">
        <v>1.4116091214525699</v>
      </c>
      <c r="DS124">
        <v>1.3489067251401501</v>
      </c>
      <c r="DT124">
        <v>1.4103349123932001</v>
      </c>
      <c r="DU124">
        <v>1.32109492776847</v>
      </c>
      <c r="DV124">
        <v>1.3926973160974701</v>
      </c>
      <c r="DW124">
        <v>1.35868054912277</v>
      </c>
      <c r="DX124">
        <v>1.3993460177482999</v>
      </c>
      <c r="DY124">
        <v>1.3490282923194701</v>
      </c>
      <c r="DZ124">
        <v>1.38906596022104</v>
      </c>
    </row>
    <row r="125" spans="1:130" x14ac:dyDescent="0.45">
      <c r="A125" t="s">
        <v>153</v>
      </c>
      <c r="B125" t="s">
        <v>103</v>
      </c>
      <c r="C125" t="s">
        <v>87</v>
      </c>
      <c r="D125">
        <v>35</v>
      </c>
      <c r="E125" s="1" cm="1">
        <f t="array" ref="E125">SUMPRODUCT($G125:$ZZ125,$G$2:$ZZ$2)/SUMPRODUCT(--($G125:$ZZ125&lt;&gt;""),$G$2:$ZZ$2)</f>
        <v>1.4877394453293358</v>
      </c>
      <c r="F125" s="1" cm="1">
        <f t="array" ref="F125">SUMPRODUCT($G125:$ZZ125,$F$2:$ZY$2)/SUMPRODUCT(--($G125:$ZZ125&lt;&gt;""),$F$2:$ZY$2)</f>
        <v>1.5426123347419918</v>
      </c>
      <c r="G125">
        <v>1.4733712072854099</v>
      </c>
      <c r="H125">
        <v>1.5556211611841599</v>
      </c>
      <c r="I125">
        <v>1.4739094471976399</v>
      </c>
      <c r="J125">
        <v>1.5525112534257199</v>
      </c>
      <c r="K125">
        <v>1.46796066573858</v>
      </c>
      <c r="L125">
        <v>1.5599421867934</v>
      </c>
      <c r="M125">
        <v>1.4731097137839699</v>
      </c>
      <c r="N125">
        <v>1.55915862967526</v>
      </c>
      <c r="O125">
        <v>1.4909245974703</v>
      </c>
      <c r="P125">
        <v>1.5808567124964701</v>
      </c>
      <c r="Q125">
        <v>1.4263636115954601</v>
      </c>
      <c r="R125">
        <v>1.533487494551</v>
      </c>
      <c r="S125">
        <v>1.4385472956857699</v>
      </c>
      <c r="T125">
        <v>1.5467880092949</v>
      </c>
      <c r="U125">
        <v>1.43590991793458</v>
      </c>
      <c r="V125">
        <v>1.5445490545388001</v>
      </c>
      <c r="W125">
        <v>1.43926738829169</v>
      </c>
      <c r="X125">
        <v>1.5211192792375601</v>
      </c>
      <c r="Y125">
        <v>1.41320146308595</v>
      </c>
      <c r="Z125">
        <v>1.53215282647855</v>
      </c>
      <c r="AA125">
        <v>1.5537428208366599</v>
      </c>
      <c r="AB125">
        <v>1.61793139674557</v>
      </c>
      <c r="AC125">
        <v>1.44224906784773</v>
      </c>
      <c r="AD125">
        <v>1.5282661765360701</v>
      </c>
      <c r="AE125">
        <v>1.4702218612323099</v>
      </c>
      <c r="AF125">
        <v>1.55053805246372</v>
      </c>
      <c r="AG125">
        <v>1.4702218612323099</v>
      </c>
      <c r="AH125">
        <v>1.55053805246372</v>
      </c>
      <c r="AI125">
        <v>1.4176324412769601</v>
      </c>
      <c r="AJ125">
        <v>1.51482239809601</v>
      </c>
      <c r="AK125">
        <v>1.4175744489501501</v>
      </c>
      <c r="AL125">
        <v>1.48790546370828</v>
      </c>
      <c r="AM125">
        <v>1.5479536003501799</v>
      </c>
      <c r="AN125">
        <v>1.5912294315445901</v>
      </c>
      <c r="AO125">
        <v>1.4822395359998299</v>
      </c>
      <c r="AP125">
        <v>1.58816309442362</v>
      </c>
      <c r="AQ125">
        <v>1.5144591826782401</v>
      </c>
      <c r="AR125">
        <v>1.51778636851298</v>
      </c>
      <c r="AS125">
        <v>1.4166848284589399</v>
      </c>
      <c r="AT125">
        <v>1.5090305118110201</v>
      </c>
      <c r="AU125">
        <v>1.5054772513715799</v>
      </c>
      <c r="AV125">
        <v>1.5508396229274599</v>
      </c>
      <c r="AW125">
        <v>1.4551431006681299</v>
      </c>
      <c r="AX125">
        <v>1.50363043506893</v>
      </c>
      <c r="AY125">
        <v>1.50152333660086</v>
      </c>
      <c r="AZ125">
        <v>1.5686903884544099</v>
      </c>
      <c r="BA125">
        <v>1.4423901230882601</v>
      </c>
      <c r="BB125">
        <v>1.5119007084921099</v>
      </c>
      <c r="BC125">
        <v>1.60754805839791</v>
      </c>
      <c r="BD125">
        <v>1.5692233591642699</v>
      </c>
      <c r="BE125">
        <v>1.61531967035512</v>
      </c>
      <c r="BF125">
        <v>1.61436704746677</v>
      </c>
      <c r="BG125">
        <v>1.3661970085116899</v>
      </c>
      <c r="BH125">
        <v>1.4422485744979701</v>
      </c>
      <c r="BI125">
        <v>1.464121137679</v>
      </c>
      <c r="BJ125">
        <v>1.58704838755597</v>
      </c>
      <c r="BK125">
        <v>1.53634937238493</v>
      </c>
      <c r="BL125">
        <v>1.57602026478486</v>
      </c>
      <c r="BM125">
        <v>1.4336584403556201</v>
      </c>
      <c r="BN125">
        <v>1.53106014758543</v>
      </c>
      <c r="BO125">
        <v>1.6327904414296499</v>
      </c>
      <c r="BP125">
        <v>1.55202317825415</v>
      </c>
      <c r="BQ125">
        <v>1.47769335129904</v>
      </c>
      <c r="BR125">
        <v>1.5483245125412599</v>
      </c>
      <c r="BS125">
        <v>1.48313447538222</v>
      </c>
      <c r="BT125">
        <v>1.5618577432196901</v>
      </c>
      <c r="BU125">
        <v>1.4747116361258299</v>
      </c>
      <c r="BV125">
        <v>1.5611581861947099</v>
      </c>
      <c r="BW125">
        <v>1.58131719974796</v>
      </c>
      <c r="BX125">
        <v>1.52388985621145</v>
      </c>
      <c r="BY125">
        <v>1.5927103675924099</v>
      </c>
      <c r="BZ125">
        <v>1.5230890206176599</v>
      </c>
      <c r="CA125">
        <v>1.4088730609041999</v>
      </c>
      <c r="CB125">
        <v>1.5043520251101501</v>
      </c>
      <c r="CC125">
        <v>1.42518547300168</v>
      </c>
      <c r="CD125">
        <v>1.5007224643928201</v>
      </c>
      <c r="CE125">
        <v>1.38536388683556</v>
      </c>
      <c r="CF125">
        <v>1.48367717223304</v>
      </c>
      <c r="CG125">
        <v>1.46892362610472</v>
      </c>
      <c r="CH125">
        <v>1.5360374624559701</v>
      </c>
      <c r="CI125">
        <v>1.41276435649904</v>
      </c>
      <c r="CJ125">
        <v>1.5528072618990401</v>
      </c>
      <c r="CK125">
        <v>1.4323912400118299</v>
      </c>
      <c r="CL125">
        <v>1.4954720331458999</v>
      </c>
      <c r="CM125">
        <v>1.5664451189058299</v>
      </c>
      <c r="CN125">
        <v>1.6062981033974899</v>
      </c>
      <c r="CO125">
        <v>1.4161396718093999</v>
      </c>
      <c r="CP125">
        <v>1.5202120699994499</v>
      </c>
      <c r="CQ125">
        <v>1.38648472185949</v>
      </c>
      <c r="CR125">
        <v>1.50227213371637</v>
      </c>
      <c r="CS125">
        <v>1.5104501539889399</v>
      </c>
      <c r="CT125">
        <v>1.5677931063578401</v>
      </c>
      <c r="CU125">
        <v>1.49544821677198</v>
      </c>
      <c r="CV125">
        <v>1.56880154225125</v>
      </c>
      <c r="CW125">
        <v>1.4200039848575401</v>
      </c>
      <c r="CX125">
        <v>1.47261655708308</v>
      </c>
      <c r="CY125">
        <v>1.44908849969556</v>
      </c>
      <c r="CZ125">
        <v>1.53276506333345</v>
      </c>
      <c r="DA125">
        <v>1.4676032239182299</v>
      </c>
      <c r="DB125">
        <v>1.5541672295015501</v>
      </c>
      <c r="DC125">
        <v>1.4583968221813099</v>
      </c>
      <c r="DD125">
        <v>1.50791371975655</v>
      </c>
      <c r="DE125">
        <v>1.4703730349461901</v>
      </c>
      <c r="DF125">
        <v>1.4972064473664</v>
      </c>
      <c r="DG125">
        <v>1.42726400253287</v>
      </c>
      <c r="DH125">
        <v>1.50601062619346</v>
      </c>
      <c r="DI125">
        <v>1.50058715309038</v>
      </c>
      <c r="DJ125">
        <v>1.5596938975222101</v>
      </c>
      <c r="DK125">
        <v>1.46207378154498</v>
      </c>
      <c r="DL125">
        <v>1.53208678481988</v>
      </c>
      <c r="DM125">
        <v>1.4632367893559499</v>
      </c>
      <c r="DN125">
        <v>1.53166971695281</v>
      </c>
      <c r="DO125">
        <v>1.42845225165667</v>
      </c>
      <c r="DP125">
        <v>1.48506241047677</v>
      </c>
      <c r="DQ125">
        <v>1.43675132502067</v>
      </c>
      <c r="DR125">
        <v>1.5322242986836501</v>
      </c>
      <c r="DS125">
        <v>1.4603855940092201</v>
      </c>
      <c r="DT125">
        <v>1.5309364721457901</v>
      </c>
      <c r="DU125">
        <v>1.4308251130657701</v>
      </c>
      <c r="DV125">
        <v>1.5080896929121701</v>
      </c>
      <c r="DW125">
        <v>1.44312392315245</v>
      </c>
      <c r="DX125">
        <v>1.50771624951368</v>
      </c>
      <c r="DY125">
        <v>1.4300763706355899</v>
      </c>
      <c r="DZ125">
        <v>1.5002794047643599</v>
      </c>
    </row>
    <row r="126" spans="1:130" x14ac:dyDescent="0.45">
      <c r="A126" t="s">
        <v>153</v>
      </c>
      <c r="B126" t="s">
        <v>103</v>
      </c>
      <c r="C126" t="s">
        <v>82</v>
      </c>
      <c r="D126">
        <v>35</v>
      </c>
      <c r="E126" s="1" cm="1">
        <f t="array" ref="E126">SUMPRODUCT($G126:$ZZ126,$G$2:$ZZ$2)/SUMPRODUCT(--($G126:$ZZ126&lt;&gt;""),$G$2:$ZZ$2)</f>
        <v>1.218349814240683</v>
      </c>
      <c r="F126" s="1" cm="1">
        <f t="array" ref="F126">SUMPRODUCT($G126:$ZZ126,$F$2:$ZY$2)/SUMPRODUCT(--($G126:$ZZ126&lt;&gt;""),$F$2:$ZY$2)</f>
        <v>1.2835759028722666</v>
      </c>
      <c r="G126">
        <v>1.20216108486885</v>
      </c>
      <c r="H126">
        <v>1.25601975970608</v>
      </c>
      <c r="I126">
        <v>1.20373138037288</v>
      </c>
      <c r="J126">
        <v>1.2540061485594101</v>
      </c>
      <c r="K126">
        <v>1.2041763834824399</v>
      </c>
      <c r="L126">
        <v>1.2587761688996799</v>
      </c>
      <c r="M126">
        <v>1.2028065740465299</v>
      </c>
      <c r="N126">
        <v>1.2543813994986599</v>
      </c>
      <c r="O126">
        <v>1.2202495993617299</v>
      </c>
      <c r="P126">
        <v>1.2893416464341401</v>
      </c>
      <c r="Q126">
        <v>1.1843497983870901</v>
      </c>
      <c r="R126">
        <v>1.2976310483870901</v>
      </c>
      <c r="S126">
        <v>1.18861032934233</v>
      </c>
      <c r="T126">
        <v>1.29785276700716</v>
      </c>
      <c r="U126">
        <v>1.19799963403729</v>
      </c>
      <c r="V126">
        <v>1.31972021115357</v>
      </c>
      <c r="W126">
        <v>1.1892444047955399</v>
      </c>
      <c r="X126">
        <v>1.28921069566786</v>
      </c>
      <c r="Y126">
        <v>1.19753035490835</v>
      </c>
      <c r="Z126">
        <v>1.2955082986125399</v>
      </c>
      <c r="AA126">
        <v>1.2712999548103701</v>
      </c>
      <c r="AB126">
        <v>1.3255390890235501</v>
      </c>
      <c r="AC126">
        <v>1.1801999117441</v>
      </c>
      <c r="AD126">
        <v>1.2725710399216199</v>
      </c>
      <c r="AE126">
        <v>1.20999539994495</v>
      </c>
      <c r="AF126">
        <v>1.30713932392663</v>
      </c>
      <c r="AG126">
        <v>1.20999539994495</v>
      </c>
      <c r="AH126">
        <v>1.30713932392663</v>
      </c>
      <c r="AI126">
        <v>1.1805856334737601</v>
      </c>
      <c r="AJ126">
        <v>1.26645535561943</v>
      </c>
      <c r="AK126">
        <v>1.1989410444526301</v>
      </c>
      <c r="AL126">
        <v>1.2948547075718899</v>
      </c>
      <c r="AM126">
        <v>1.22130762649475</v>
      </c>
      <c r="AN126">
        <v>1.3239837641019501</v>
      </c>
      <c r="AO126">
        <v>1.2439186774361499</v>
      </c>
      <c r="AP126">
        <v>1.2965496114611299</v>
      </c>
      <c r="AQ126">
        <v>1.2382451255951601</v>
      </c>
      <c r="AR126">
        <v>1.2808446308397501</v>
      </c>
      <c r="AS126">
        <v>1.1745799353205799</v>
      </c>
      <c r="AT126">
        <v>1.2627794572553399</v>
      </c>
      <c r="AU126">
        <v>1.22119214331181</v>
      </c>
      <c r="AV126">
        <v>1.2825240217028799</v>
      </c>
      <c r="AW126">
        <v>1.19986866837636</v>
      </c>
      <c r="AX126">
        <v>1.26186735506012</v>
      </c>
      <c r="AY126">
        <v>1.23268626707403</v>
      </c>
      <c r="AZ126">
        <v>1.2967007491467399</v>
      </c>
      <c r="BA126">
        <v>1.20465580529759</v>
      </c>
      <c r="BB126">
        <v>1.27613157399676</v>
      </c>
      <c r="BC126">
        <v>1.2696729031981799</v>
      </c>
      <c r="BD126">
        <v>1.29610181102025</v>
      </c>
      <c r="BE126">
        <v>1.2704402985632199</v>
      </c>
      <c r="BF126">
        <v>1.32649188215868</v>
      </c>
      <c r="BG126">
        <v>1.13284026113544</v>
      </c>
      <c r="BH126">
        <v>1.18912486571357</v>
      </c>
      <c r="BI126">
        <v>1.2130402775461699</v>
      </c>
      <c r="BJ126">
        <v>1.2976910468582801</v>
      </c>
      <c r="BK126">
        <v>1.2444537250983501</v>
      </c>
      <c r="BL126">
        <v>1.3040264160369699</v>
      </c>
      <c r="BM126">
        <v>1.20974251122605</v>
      </c>
      <c r="BN126">
        <v>1.29506722259187</v>
      </c>
      <c r="BO126">
        <v>1.2858938286422601</v>
      </c>
      <c r="BP126">
        <v>1.2714098792881201</v>
      </c>
      <c r="BQ126">
        <v>1.20980057138359</v>
      </c>
      <c r="BR126">
        <v>1.29633694036588</v>
      </c>
      <c r="BS126">
        <v>1.21585073704703</v>
      </c>
      <c r="BT126">
        <v>1.2838024515775499</v>
      </c>
      <c r="BU126">
        <v>1.19952414743081</v>
      </c>
      <c r="BV126">
        <v>1.27516893693793</v>
      </c>
      <c r="BW126">
        <v>1.2746232523266501</v>
      </c>
      <c r="BX126">
        <v>1.2919447248550699</v>
      </c>
      <c r="BY126">
        <v>1.2490048332555601</v>
      </c>
      <c r="BZ126">
        <v>1.2635737287500901</v>
      </c>
      <c r="CA126">
        <v>1.1907285567694801</v>
      </c>
      <c r="CB126">
        <v>1.27133458079314</v>
      </c>
      <c r="CC126">
        <v>1.20111731843575</v>
      </c>
      <c r="CD126">
        <v>1.2519143710267699</v>
      </c>
      <c r="CE126">
        <v>1.1880107337566901</v>
      </c>
      <c r="CF126">
        <v>1.2659640346297201</v>
      </c>
      <c r="CG126">
        <v>1.18344197298568</v>
      </c>
      <c r="CH126">
        <v>1.2855722061689401</v>
      </c>
      <c r="CI126">
        <v>1.2349943863891499</v>
      </c>
      <c r="CJ126">
        <v>1.29712794234773</v>
      </c>
      <c r="CK126">
        <v>1.19865360293293</v>
      </c>
      <c r="CL126">
        <v>1.27854890094936</v>
      </c>
      <c r="CM126">
        <v>1.1973660846404199</v>
      </c>
      <c r="CN126">
        <v>1.29236460491269</v>
      </c>
      <c r="CO126">
        <v>1.2410132288344999</v>
      </c>
      <c r="CP126">
        <v>1.2922637570914399</v>
      </c>
      <c r="CQ126">
        <v>1.1895682276617701</v>
      </c>
      <c r="CR126">
        <v>1.2858583655890501</v>
      </c>
      <c r="CS126">
        <v>1.17221206581352</v>
      </c>
      <c r="CT126">
        <v>1.2792765735178899</v>
      </c>
      <c r="CU126">
        <v>1.2162257942032599</v>
      </c>
      <c r="CV126">
        <v>1.2840568704383399</v>
      </c>
      <c r="CW126">
        <v>1.21332333726036</v>
      </c>
      <c r="CX126">
        <v>1.30058905430009</v>
      </c>
      <c r="CY126">
        <v>1.1860181311018101</v>
      </c>
      <c r="CZ126">
        <v>1.2476838015540901</v>
      </c>
      <c r="DA126">
        <v>1.1959218270596801</v>
      </c>
      <c r="DB126">
        <v>1.2818189415374299</v>
      </c>
      <c r="DC126">
        <v>1.19816290692962</v>
      </c>
      <c r="DD126">
        <v>1.2926516277184901</v>
      </c>
      <c r="DE126">
        <v>1.23088508591912</v>
      </c>
      <c r="DF126">
        <v>1.2867171054369899</v>
      </c>
      <c r="DG126">
        <v>1.2362350564068001</v>
      </c>
      <c r="DH126">
        <v>1.2514120834545099</v>
      </c>
      <c r="DI126">
        <v>1.19059868805097</v>
      </c>
      <c r="DJ126">
        <v>1.28134677602873</v>
      </c>
      <c r="DK126">
        <v>1.23820800876815</v>
      </c>
      <c r="DL126">
        <v>1.30895995615923</v>
      </c>
      <c r="DM126">
        <v>1.2228936079559201</v>
      </c>
      <c r="DN126">
        <v>1.2964006623478399</v>
      </c>
      <c r="DO126">
        <v>1.2030347389463401</v>
      </c>
      <c r="DP126">
        <v>1.26239158835843</v>
      </c>
      <c r="DQ126">
        <v>1.21257518662622</v>
      </c>
      <c r="DR126">
        <v>1.28354931936317</v>
      </c>
      <c r="DS126">
        <v>1.2100701268074701</v>
      </c>
      <c r="DT126">
        <v>1.2777973149086601</v>
      </c>
      <c r="DU126">
        <v>1.1906271144189999</v>
      </c>
      <c r="DV126">
        <v>1.2631435252780601</v>
      </c>
      <c r="DW126">
        <v>1.2164347777757101</v>
      </c>
      <c r="DX126">
        <v>1.26757693091501</v>
      </c>
      <c r="DY126">
        <v>1.1965871225448499</v>
      </c>
      <c r="DZ126">
        <v>1.26099509489413</v>
      </c>
    </row>
    <row r="127" spans="1:130" x14ac:dyDescent="0.45">
      <c r="A127" t="s">
        <v>134</v>
      </c>
      <c r="B127" t="s">
        <v>84</v>
      </c>
      <c r="C127" t="s">
        <v>85</v>
      </c>
      <c r="D127">
        <v>35</v>
      </c>
      <c r="E127" s="1" cm="1">
        <f t="array" ref="E127">SUMPRODUCT($G127:$ZZ127,$G$2:$ZZ$2)/SUMPRODUCT(--($G127:$ZZ127&lt;&gt;""),$G$2:$ZZ$2)</f>
        <v>1.2162773828008759</v>
      </c>
      <c r="F127" s="1" cm="1">
        <f t="array" ref="F127">SUMPRODUCT($G127:$ZZ127,$F$2:$ZY$2)/SUMPRODUCT(--($G127:$ZZ127&lt;&gt;""),$F$2:$ZY$2)</f>
        <v>1.2460246449663903</v>
      </c>
      <c r="G127">
        <v>1.2255929330326101</v>
      </c>
      <c r="H127">
        <v>1.21953771082457</v>
      </c>
      <c r="I127">
        <v>1.2270458514973801</v>
      </c>
      <c r="J127">
        <v>1.21779283756727</v>
      </c>
      <c r="K127">
        <v>1.2262925951213399</v>
      </c>
      <c r="L127">
        <v>1.2232990769394401</v>
      </c>
      <c r="M127">
        <v>1.21953378368809</v>
      </c>
      <c r="N127">
        <v>1.21619329849456</v>
      </c>
      <c r="O127">
        <v>1.2160076482361599</v>
      </c>
      <c r="P127">
        <v>1.2482564497602999</v>
      </c>
      <c r="Q127">
        <v>1.2068507519616301</v>
      </c>
      <c r="R127">
        <v>1.25653198561464</v>
      </c>
      <c r="S127">
        <v>1.2106482585674601</v>
      </c>
      <c r="T127">
        <v>1.25263889551404</v>
      </c>
      <c r="U127">
        <v>1.2104078412688499</v>
      </c>
      <c r="V127">
        <v>1.26698360418026</v>
      </c>
      <c r="W127">
        <v>1.2225687717279099</v>
      </c>
      <c r="X127">
        <v>1.2539659299463</v>
      </c>
      <c r="Y127">
        <v>1.2077368920424001</v>
      </c>
      <c r="Z127">
        <v>1.2628295037333399</v>
      </c>
      <c r="AA127">
        <v>1.2315466051778801</v>
      </c>
      <c r="AB127">
        <v>1.2621983013336699</v>
      </c>
      <c r="AC127">
        <v>1.2006607046706801</v>
      </c>
      <c r="AD127">
        <v>1.2424162682331401</v>
      </c>
      <c r="AE127">
        <v>1.1860770384114201</v>
      </c>
      <c r="AF127">
        <v>1.24928448934577</v>
      </c>
      <c r="AG127">
        <v>1.1860770384114201</v>
      </c>
      <c r="AH127">
        <v>1.24928448934577</v>
      </c>
      <c r="AI127">
        <v>1.1738547422486401</v>
      </c>
      <c r="AJ127">
        <v>1.22143254015128</v>
      </c>
      <c r="AK127">
        <v>1.18626922749719</v>
      </c>
      <c r="AL127">
        <v>1.23732109363289</v>
      </c>
      <c r="AM127">
        <v>1.22997075150719</v>
      </c>
      <c r="AN127">
        <v>1.2879882210151401</v>
      </c>
      <c r="AO127">
        <v>1.1909793630209</v>
      </c>
      <c r="AP127">
        <v>1.23352768786186</v>
      </c>
      <c r="AQ127">
        <v>1.19688250888875</v>
      </c>
      <c r="AR127">
        <v>1.2455511912256201</v>
      </c>
      <c r="AS127">
        <v>1.2152523903262</v>
      </c>
      <c r="AT127">
        <v>1.2202544994375699</v>
      </c>
      <c r="AU127">
        <v>1.2285320238852999</v>
      </c>
      <c r="AV127">
        <v>1.24723864084144</v>
      </c>
      <c r="AW127">
        <v>1.2320110484139499</v>
      </c>
      <c r="AX127">
        <v>1.25277386312535</v>
      </c>
      <c r="AY127">
        <v>1.2370881302814101</v>
      </c>
      <c r="AZ127">
        <v>1.2524889273678199</v>
      </c>
      <c r="BA127">
        <v>1.21496835339717</v>
      </c>
      <c r="BB127">
        <v>1.2463180021050999</v>
      </c>
      <c r="BC127">
        <v>1.21702059339812</v>
      </c>
      <c r="BD127">
        <v>1.2460525752450999</v>
      </c>
      <c r="BE127">
        <v>1.2234218214149599</v>
      </c>
      <c r="BF127">
        <v>1.27600660485202</v>
      </c>
      <c r="BG127">
        <v>1.1528613337740601</v>
      </c>
      <c r="BH127">
        <v>1.1857821667630699</v>
      </c>
      <c r="BI127">
        <v>1.2099085285253499</v>
      </c>
      <c r="BJ127">
        <v>1.25210172896949</v>
      </c>
      <c r="BK127">
        <v>1.25853993630175</v>
      </c>
      <c r="BL127">
        <v>1.2589068257041101</v>
      </c>
      <c r="BM127">
        <v>1.22393599058449</v>
      </c>
      <c r="BN127">
        <v>1.2687231887013799</v>
      </c>
      <c r="BO127">
        <v>1.3123161529607299</v>
      </c>
      <c r="BP127">
        <v>1.2282753057148701</v>
      </c>
      <c r="BQ127">
        <v>1.2206031477031201</v>
      </c>
      <c r="BR127">
        <v>1.2713979450564199</v>
      </c>
      <c r="BS127">
        <v>1.22324160803902</v>
      </c>
      <c r="BT127">
        <v>1.2561391442210701</v>
      </c>
      <c r="BU127">
        <v>1.2151261751378599</v>
      </c>
      <c r="BV127">
        <v>1.2648170564854599</v>
      </c>
      <c r="BW127">
        <v>1.2287766794714501</v>
      </c>
      <c r="BX127">
        <v>1.2373945072639501</v>
      </c>
      <c r="BY127">
        <v>1.1993185052048201</v>
      </c>
      <c r="BZ127">
        <v>1.2303688597779801</v>
      </c>
      <c r="CA127">
        <v>1.21046659020945</v>
      </c>
      <c r="CB127">
        <v>1.26584173356672</v>
      </c>
      <c r="CC127">
        <v>1.1773498306154899</v>
      </c>
      <c r="CD127">
        <v>1.21862136794686</v>
      </c>
      <c r="CE127">
        <v>1.16490827229352</v>
      </c>
      <c r="CF127">
        <v>1.2121094012499101</v>
      </c>
      <c r="CG127">
        <v>1.2146030649355599</v>
      </c>
      <c r="CH127">
        <v>1.2570458013069601</v>
      </c>
      <c r="CI127">
        <v>1.1764324480092201</v>
      </c>
      <c r="CJ127">
        <v>1.2296959800201701</v>
      </c>
      <c r="CK127">
        <v>1.2258656407221</v>
      </c>
      <c r="CL127">
        <v>1.2451021012133701</v>
      </c>
      <c r="CM127">
        <v>1.2822620922816801</v>
      </c>
      <c r="CN127">
        <v>1.2557275858977801</v>
      </c>
      <c r="CO127">
        <v>1.1977729924221701</v>
      </c>
      <c r="CP127">
        <v>1.2361663849969999</v>
      </c>
      <c r="CQ127">
        <v>1.1903630190650301</v>
      </c>
      <c r="CR127">
        <v>1.2347479759728299</v>
      </c>
      <c r="CS127">
        <v>1.2004472007762701</v>
      </c>
      <c r="CT127">
        <v>1.2414293549339701</v>
      </c>
      <c r="CU127">
        <v>1.21864624611759</v>
      </c>
      <c r="CV127">
        <v>1.2696904787404899</v>
      </c>
      <c r="CW127">
        <v>1.2036884837616999</v>
      </c>
      <c r="CX127">
        <v>1.2293410041841</v>
      </c>
      <c r="CY127">
        <v>1.20162840394923</v>
      </c>
      <c r="CZ127">
        <v>1.2522712892327099</v>
      </c>
      <c r="DA127">
        <v>1.2170178756359999</v>
      </c>
      <c r="DB127">
        <v>1.23605295150614</v>
      </c>
      <c r="DC127">
        <v>1.2219716920475201</v>
      </c>
      <c r="DD127">
        <v>1.2481657961721699</v>
      </c>
      <c r="DE127">
        <v>1.2274028379433299</v>
      </c>
      <c r="DF127">
        <v>1.2343752391740199</v>
      </c>
      <c r="DG127">
        <v>1.19552591742438</v>
      </c>
      <c r="DH127">
        <v>1.2453028069376899</v>
      </c>
      <c r="DI127">
        <v>1.2735937683485301</v>
      </c>
      <c r="DJ127">
        <v>1.27760598113281</v>
      </c>
      <c r="DK127">
        <v>1.1986370641494799</v>
      </c>
      <c r="DL127">
        <v>1.22135667501444</v>
      </c>
      <c r="DM127">
        <v>1.2207245155855</v>
      </c>
      <c r="DN127">
        <v>1.2613368968422201</v>
      </c>
      <c r="DO127">
        <v>1.21100722481937</v>
      </c>
      <c r="DP127">
        <v>1.2434559506382701</v>
      </c>
      <c r="DQ127">
        <v>1.22964982690481</v>
      </c>
      <c r="DR127">
        <v>1.2582437221081799</v>
      </c>
      <c r="DS127">
        <v>1.22822241989201</v>
      </c>
      <c r="DT127">
        <v>1.2575970708094499</v>
      </c>
      <c r="DU127">
        <v>1.20808850586992</v>
      </c>
      <c r="DV127">
        <v>1.24781880987144</v>
      </c>
      <c r="DW127">
        <v>1.20335513274172</v>
      </c>
      <c r="DX127">
        <v>1.2440113381625499</v>
      </c>
      <c r="DY127">
        <v>1.1938448165241999</v>
      </c>
      <c r="DZ127">
        <v>1.2230995301860601</v>
      </c>
    </row>
    <row r="128" spans="1:130" x14ac:dyDescent="0.45">
      <c r="A128" t="s">
        <v>116</v>
      </c>
      <c r="B128" t="s">
        <v>84</v>
      </c>
      <c r="C128" t="s">
        <v>85</v>
      </c>
      <c r="D128">
        <v>35</v>
      </c>
      <c r="E128" s="1" cm="1">
        <f t="array" ref="E128">SUMPRODUCT($G128:$ZZ128,$G$2:$ZZ$2)/SUMPRODUCT(--($G128:$ZZ128&lt;&gt;""),$G$2:$ZZ$2)</f>
        <v>1.0452711900527965</v>
      </c>
      <c r="F128" s="1" cm="1">
        <f t="array" ref="F128">SUMPRODUCT($G128:$ZZ128,$F$2:$ZY$2)/SUMPRODUCT(--($G128:$ZZ128&lt;&gt;""),$F$2:$ZY$2)</f>
        <v>1.0765273059788814</v>
      </c>
      <c r="G128">
        <v>1.0567009943685499</v>
      </c>
      <c r="H128">
        <v>1.0633041122317199</v>
      </c>
      <c r="I128">
        <v>1.0602555273135099</v>
      </c>
      <c r="J128">
        <v>1.0634132314726701</v>
      </c>
      <c r="K128">
        <v>1.0582299582361601</v>
      </c>
      <c r="L128">
        <v>1.06600281972387</v>
      </c>
      <c r="M128">
        <v>1.05469402784268</v>
      </c>
      <c r="N128">
        <v>1.06137676849216</v>
      </c>
      <c r="O128">
        <v>1.0385369309389001</v>
      </c>
      <c r="P128">
        <v>1.06508050593907</v>
      </c>
      <c r="Q128">
        <v>1.0390011987794201</v>
      </c>
      <c r="R128">
        <v>1.07640175457715</v>
      </c>
      <c r="S128">
        <v>1.0417078372982</v>
      </c>
      <c r="T128">
        <v>1.0739504044375601</v>
      </c>
      <c r="U128">
        <v>1.0404112592224299</v>
      </c>
      <c r="V128">
        <v>1.0900682554972001</v>
      </c>
      <c r="W128">
        <v>1.05012445137543</v>
      </c>
      <c r="X128">
        <v>1.07693172028914</v>
      </c>
      <c r="Y128">
        <v>1.05339438692023</v>
      </c>
      <c r="Z128">
        <v>1.0901193570122201</v>
      </c>
      <c r="AA128">
        <v>1.0275405644454201</v>
      </c>
      <c r="AB128">
        <v>1.0783151609252599</v>
      </c>
      <c r="AC128">
        <v>1.0276811776089101</v>
      </c>
      <c r="AD128">
        <v>1.07244472873458</v>
      </c>
      <c r="AE128">
        <v>1.03965285944425</v>
      </c>
      <c r="AF128">
        <v>1.0980312149342</v>
      </c>
      <c r="AG128">
        <v>1.03965285944425</v>
      </c>
      <c r="AH128">
        <v>1.0980312149342</v>
      </c>
      <c r="AI128">
        <v>1.04358345036377</v>
      </c>
      <c r="AJ128">
        <v>1.0736066814540599</v>
      </c>
      <c r="AK128">
        <v>1.04637285444019</v>
      </c>
      <c r="AL128">
        <v>1.0894521707778499</v>
      </c>
      <c r="AM128">
        <v>1.0585865218169801</v>
      </c>
      <c r="AN128">
        <v>1.10963807477267</v>
      </c>
      <c r="AO128">
        <v>1.0266350798010799</v>
      </c>
      <c r="AP128">
        <v>1.0613411483595501</v>
      </c>
      <c r="AQ128">
        <v>1.0301663371252701</v>
      </c>
      <c r="AR128">
        <v>1.06645726749598</v>
      </c>
      <c r="AS128">
        <v>1.0498681805399299</v>
      </c>
      <c r="AT128">
        <v>1.0779791197975199</v>
      </c>
      <c r="AU128">
        <v>1.05299627171046</v>
      </c>
      <c r="AV128">
        <v>1.08170258555363</v>
      </c>
      <c r="AW128">
        <v>1.04259810829778</v>
      </c>
      <c r="AX128">
        <v>1.0785938861177899</v>
      </c>
      <c r="AY128">
        <v>1.05329173792027</v>
      </c>
      <c r="AZ128">
        <v>1.07058722515186</v>
      </c>
      <c r="BA128">
        <v>1.05184881148388</v>
      </c>
      <c r="BB128">
        <v>1.0796412296699101</v>
      </c>
      <c r="BC128">
        <v>1.0513871644474799</v>
      </c>
      <c r="BD128">
        <v>1.0797576743588599</v>
      </c>
      <c r="BE128">
        <v>1.0521290187610599</v>
      </c>
      <c r="BF128">
        <v>1.0913471955529299</v>
      </c>
      <c r="BG128">
        <v>1.07823320386744</v>
      </c>
      <c r="BH128">
        <v>1.0526030906536601</v>
      </c>
      <c r="BI128">
        <v>1.04231114943323</v>
      </c>
      <c r="BJ128">
        <v>1.07342934652192</v>
      </c>
      <c r="BK128">
        <v>1.0463802847686201</v>
      </c>
      <c r="BL128">
        <v>1.06216043214887</v>
      </c>
      <c r="BM128">
        <v>1.0415740217533001</v>
      </c>
      <c r="BN128">
        <v>1.0866320495116699</v>
      </c>
      <c r="BO128">
        <v>1.06355327751925</v>
      </c>
      <c r="BP128">
        <v>1.0572520585949401</v>
      </c>
      <c r="BQ128">
        <v>1.04355758055628</v>
      </c>
      <c r="BR128">
        <v>1.09469965318775</v>
      </c>
      <c r="BS128">
        <v>1.04921224273299</v>
      </c>
      <c r="BT128">
        <v>1.0746256477212399</v>
      </c>
      <c r="BU128">
        <v>1.0418110225264701</v>
      </c>
      <c r="BV128">
        <v>1.08867276091886</v>
      </c>
      <c r="BW128">
        <v>1.0562823648439601</v>
      </c>
      <c r="BX128">
        <v>1.09126406099326</v>
      </c>
      <c r="BY128">
        <v>1.02403954167602</v>
      </c>
      <c r="BZ128">
        <v>1.0494991042059101</v>
      </c>
      <c r="CA128">
        <v>1.0266674714794399</v>
      </c>
      <c r="CB128">
        <v>1.07772077020583</v>
      </c>
      <c r="CC128">
        <v>1.03581966317374</v>
      </c>
      <c r="CD128">
        <v>1.0785604138081699</v>
      </c>
      <c r="CE128">
        <v>1.02474296082252</v>
      </c>
      <c r="CF128">
        <v>1.0765539950272101</v>
      </c>
      <c r="CG128">
        <v>1.05051290170903</v>
      </c>
      <c r="CH128">
        <v>1.0815460939824</v>
      </c>
      <c r="CI128">
        <v>1.03068216384099</v>
      </c>
      <c r="CJ128">
        <v>1.06535068760706</v>
      </c>
      <c r="CK128">
        <v>1.041003255401</v>
      </c>
      <c r="CL128">
        <v>1.0749778040840401</v>
      </c>
      <c r="CM128">
        <v>1.0547466287602201</v>
      </c>
      <c r="CN128">
        <v>1.07905285130687</v>
      </c>
      <c r="CO128">
        <v>1.0321648585291301</v>
      </c>
      <c r="CP128">
        <v>1.0796897999236701</v>
      </c>
      <c r="CQ128">
        <v>1.0244319665709001</v>
      </c>
      <c r="CR128">
        <v>1.0730869678767301</v>
      </c>
      <c r="CS128">
        <v>1.0378686242247801</v>
      </c>
      <c r="CT128">
        <v>1.07594819221195</v>
      </c>
      <c r="CU128">
        <v>1.0495234015208299</v>
      </c>
      <c r="CV128">
        <v>1.08478097890114</v>
      </c>
      <c r="CW128">
        <v>1.03742030284917</v>
      </c>
      <c r="CX128">
        <v>1.0582785415421301</v>
      </c>
      <c r="CY128">
        <v>1.02747036280935</v>
      </c>
      <c r="CZ128">
        <v>1.07091436553132</v>
      </c>
      <c r="DA128">
        <v>1.0427191679048999</v>
      </c>
      <c r="DB128">
        <v>1.0774010536269001</v>
      </c>
      <c r="DC128">
        <v>1.0509877837180801</v>
      </c>
      <c r="DD128">
        <v>1.0791548129684501</v>
      </c>
      <c r="DE128">
        <v>1.0306448897120699</v>
      </c>
      <c r="DF128">
        <v>1.0458754917417901</v>
      </c>
      <c r="DG128">
        <v>1.0305527797291001</v>
      </c>
      <c r="DH128">
        <v>1.0839607800457101</v>
      </c>
      <c r="DI128">
        <v>1.0956668101929701</v>
      </c>
      <c r="DJ128">
        <v>1.11488628801816</v>
      </c>
      <c r="DK128">
        <v>1.0202875168560901</v>
      </c>
      <c r="DL128">
        <v>1.07765844731265</v>
      </c>
      <c r="DM128">
        <v>1.0565900705923299</v>
      </c>
      <c r="DN128">
        <v>1.0929998353813799</v>
      </c>
      <c r="DO128">
        <v>1.04186932363727</v>
      </c>
      <c r="DP128">
        <v>1.0642678377485</v>
      </c>
      <c r="DQ128">
        <v>1.04796625920366</v>
      </c>
      <c r="DR128">
        <v>1.0849851413865901</v>
      </c>
      <c r="DS128">
        <v>1.05185039614406</v>
      </c>
      <c r="DT128">
        <v>1.08022175792805</v>
      </c>
      <c r="DU128">
        <v>1.0287976449081799</v>
      </c>
      <c r="DV128">
        <v>1.0713056277672901</v>
      </c>
      <c r="DW128">
        <v>1.04546380865924</v>
      </c>
      <c r="DX128">
        <v>1.0799321933416</v>
      </c>
      <c r="DY128">
        <v>1.04727114680133</v>
      </c>
      <c r="DZ128">
        <v>1.0696752695738501</v>
      </c>
    </row>
    <row r="129" spans="1:130" x14ac:dyDescent="0.45">
      <c r="A129" t="s">
        <v>136</v>
      </c>
      <c r="B129" t="s">
        <v>78</v>
      </c>
      <c r="C129" t="s">
        <v>79</v>
      </c>
      <c r="D129">
        <v>35</v>
      </c>
      <c r="E129" s="1" cm="1">
        <f t="array" ref="E129">SUMPRODUCT($G129:$ZZ129,$G$2:$ZZ$2)/SUMPRODUCT(--($G129:$ZZ129&lt;&gt;""),$G$2:$ZZ$2)</f>
        <v>1.2610113896498341</v>
      </c>
      <c r="F129" s="1" cm="1">
        <f t="array" ref="F129">SUMPRODUCT($G129:$ZZ129,$F$2:$ZY$2)/SUMPRODUCT(--($G129:$ZZ129&lt;&gt;""),$F$2:$ZY$2)</f>
        <v>1.2949238182438376</v>
      </c>
      <c r="G129">
        <v>1.2311038058357</v>
      </c>
      <c r="H129">
        <v>1.26811956537157</v>
      </c>
      <c r="I129">
        <v>1.2296710591710001</v>
      </c>
      <c r="J129">
        <v>1.2665411158286299</v>
      </c>
      <c r="K129">
        <v>1.23206150190198</v>
      </c>
      <c r="L129">
        <v>1.2696454064215199</v>
      </c>
      <c r="M129">
        <v>1.2299783319879301</v>
      </c>
      <c r="N129">
        <v>1.2623263372562299</v>
      </c>
      <c r="O129">
        <v>1.20809805148803</v>
      </c>
      <c r="P129">
        <v>1.25811593405459</v>
      </c>
      <c r="Q129">
        <v>1.2513963055797701</v>
      </c>
      <c r="R129">
        <v>1.3166037761551801</v>
      </c>
      <c r="S129">
        <v>1.2548876638023201</v>
      </c>
      <c r="T129">
        <v>1.3188003843349401</v>
      </c>
      <c r="U129">
        <v>1.2648465200744301</v>
      </c>
      <c r="V129">
        <v>1.3387433669259401</v>
      </c>
      <c r="W129">
        <v>1.2642795610322399</v>
      </c>
      <c r="X129">
        <v>1.3171279823214299</v>
      </c>
      <c r="Y129">
        <v>1.2755558764077299</v>
      </c>
      <c r="Z129">
        <v>1.32962749061507</v>
      </c>
      <c r="AA129">
        <v>1.2730901590906401</v>
      </c>
      <c r="AB129">
        <v>1.31161720913525</v>
      </c>
      <c r="AC129">
        <v>1.2336271148014799</v>
      </c>
      <c r="AD129">
        <v>1.2861312745689399</v>
      </c>
      <c r="AE129">
        <v>1.2462376746432999</v>
      </c>
      <c r="AF129">
        <v>1.3104363508282899</v>
      </c>
      <c r="AG129">
        <v>1.2462376746432999</v>
      </c>
      <c r="AH129">
        <v>1.3104363508282899</v>
      </c>
      <c r="AI129">
        <v>1.2634585012227999</v>
      </c>
      <c r="AJ129">
        <v>1.2682053435882601</v>
      </c>
      <c r="AK129">
        <v>1.2626161144352499</v>
      </c>
      <c r="AL129">
        <v>1.3234554197539301</v>
      </c>
      <c r="AM129">
        <v>1.2864223323185799</v>
      </c>
      <c r="AN129">
        <v>1.34697268150977</v>
      </c>
      <c r="AO129">
        <v>1.25689311862433</v>
      </c>
      <c r="AP129">
        <v>1.2916134829624899</v>
      </c>
      <c r="AQ129">
        <v>1.23296064123139</v>
      </c>
      <c r="AR129">
        <v>1.2732304513978101</v>
      </c>
      <c r="AS129">
        <v>1.3077386811023599</v>
      </c>
      <c r="AT129">
        <v>1.30190698818897</v>
      </c>
      <c r="AU129">
        <v>1.24907702100572</v>
      </c>
      <c r="AV129">
        <v>1.2871040586826701</v>
      </c>
      <c r="AW129">
        <v>1.25826420234854</v>
      </c>
      <c r="AX129">
        <v>1.2922034548872099</v>
      </c>
      <c r="AY129">
        <v>1.2584048254495199</v>
      </c>
      <c r="AZ129">
        <v>1.29253643772494</v>
      </c>
      <c r="BA129">
        <v>1.2551924216064401</v>
      </c>
      <c r="BB129">
        <v>1.2834263841404701</v>
      </c>
      <c r="BC129">
        <v>1.2783640878537399</v>
      </c>
      <c r="BD129">
        <v>1.2924433788585801</v>
      </c>
      <c r="BE129">
        <v>1.29971010377985</v>
      </c>
      <c r="BF129">
        <v>1.33652991235869</v>
      </c>
      <c r="BG129">
        <v>1.1899842988182701</v>
      </c>
      <c r="BH129">
        <v>1.225617717544</v>
      </c>
      <c r="BI129">
        <v>1.2228137748150401</v>
      </c>
      <c r="BJ129">
        <v>1.27664325311446</v>
      </c>
      <c r="BK129">
        <v>1.3801403547117901</v>
      </c>
      <c r="BL129">
        <v>1.3344977518266401</v>
      </c>
      <c r="BM129">
        <v>1.24579963287537</v>
      </c>
      <c r="BN129">
        <v>1.3006743992430101</v>
      </c>
      <c r="BO129">
        <v>1.2750450087066001</v>
      </c>
      <c r="BP129">
        <v>1.2450195283677801</v>
      </c>
      <c r="BQ129">
        <v>1.25741895752591</v>
      </c>
      <c r="BR129">
        <v>1.31865516490945</v>
      </c>
      <c r="BS129">
        <v>1.25116720971305</v>
      </c>
      <c r="BT129">
        <v>1.29601370924966</v>
      </c>
      <c r="BU129">
        <v>1.29376243547467</v>
      </c>
      <c r="BV129">
        <v>1.3349380603210299</v>
      </c>
      <c r="BW129">
        <v>1.3244693464136399</v>
      </c>
      <c r="BX129">
        <v>1.3161631696262199</v>
      </c>
      <c r="BY129">
        <v>1.2252763711986301</v>
      </c>
      <c r="BZ129">
        <v>1.2657397646164199</v>
      </c>
      <c r="CA129">
        <v>1.24275970302408</v>
      </c>
      <c r="CB129">
        <v>1.2992817045934599</v>
      </c>
      <c r="CC129">
        <v>1.2403924378012701</v>
      </c>
      <c r="CD129">
        <v>1.2953847274670001</v>
      </c>
      <c r="CE129">
        <v>1.2292184665009001</v>
      </c>
      <c r="CF129">
        <v>1.2855184463409699</v>
      </c>
      <c r="CG129">
        <v>1.25552964658241</v>
      </c>
      <c r="CH129">
        <v>1.30307741025419</v>
      </c>
      <c r="CI129">
        <v>1.23521124505707</v>
      </c>
      <c r="CJ129">
        <v>1.27946144117317</v>
      </c>
      <c r="CK129">
        <v>1.28049718851731</v>
      </c>
      <c r="CL129">
        <v>1.31905889316365</v>
      </c>
      <c r="CM129">
        <v>1.3041479375568199</v>
      </c>
      <c r="CN129">
        <v>1.2994224390743601</v>
      </c>
      <c r="CO129">
        <v>1.2512811426702199</v>
      </c>
      <c r="CP129">
        <v>1.3033173417652499</v>
      </c>
      <c r="CQ129">
        <v>1.24938626273178</v>
      </c>
      <c r="CR129">
        <v>1.29754505092713</v>
      </c>
      <c r="CS129">
        <v>1.2346116525334301</v>
      </c>
      <c r="CT129">
        <v>1.2855756655275701</v>
      </c>
      <c r="CU129">
        <v>1.2548356002998799</v>
      </c>
      <c r="CV129">
        <v>1.31162043482917</v>
      </c>
      <c r="CW129">
        <v>1.2397888025503001</v>
      </c>
      <c r="CX129">
        <v>1.2833109185096601</v>
      </c>
      <c r="CY129">
        <v>1.2422071797810399</v>
      </c>
      <c r="CZ129">
        <v>1.2898415768298599</v>
      </c>
      <c r="DA129">
        <v>1.2313926786437901</v>
      </c>
      <c r="DB129">
        <v>1.2729298932865001</v>
      </c>
      <c r="DC129">
        <v>1.27205228251583</v>
      </c>
      <c r="DD129">
        <v>1.30252692954719</v>
      </c>
      <c r="DE129">
        <v>1.2470189349293499</v>
      </c>
      <c r="DF129">
        <v>1.24508258200799</v>
      </c>
      <c r="DG129">
        <v>1.22680096170019</v>
      </c>
      <c r="DH129">
        <v>1.2823064974127001</v>
      </c>
      <c r="DI129">
        <v>1.3045954515207201</v>
      </c>
      <c r="DJ129">
        <v>1.378204877285</v>
      </c>
      <c r="DK129">
        <v>1.2492173954921899</v>
      </c>
      <c r="DL129">
        <v>1.2881068194952801</v>
      </c>
      <c r="DM129">
        <v>1.28455780534332</v>
      </c>
      <c r="DN129">
        <v>1.3247925321248299</v>
      </c>
      <c r="DO129">
        <v>1.2384977412601701</v>
      </c>
      <c r="DP129">
        <v>1.2712376635028499</v>
      </c>
      <c r="DQ129">
        <v>1.2717032770646299</v>
      </c>
      <c r="DR129">
        <v>1.30263574441142</v>
      </c>
      <c r="DS129">
        <v>1.2760906890631101</v>
      </c>
      <c r="DT129">
        <v>1.31722554353447</v>
      </c>
      <c r="DU129">
        <v>1.2396875704806301</v>
      </c>
      <c r="DV129">
        <v>1.28302648291252</v>
      </c>
      <c r="DW129">
        <v>1.2677529318042799</v>
      </c>
      <c r="DX129">
        <v>1.30114678474164</v>
      </c>
      <c r="DY129">
        <v>1.2480182958379</v>
      </c>
      <c r="DZ129">
        <v>1.2767555932694401</v>
      </c>
    </row>
    <row r="130" spans="1:130" x14ac:dyDescent="0.45">
      <c r="A130" t="s">
        <v>163</v>
      </c>
      <c r="B130" t="s">
        <v>164</v>
      </c>
      <c r="C130" t="s">
        <v>79</v>
      </c>
      <c r="D130">
        <v>35</v>
      </c>
      <c r="E130" s="1" cm="1">
        <f t="array" ref="E130">SUMPRODUCT($G130:$ZZ130,$G$2:$ZZ$2)/SUMPRODUCT(--($G130:$ZZ130&lt;&gt;""),$G$2:$ZZ$2)</f>
        <v>1.2325926174001955</v>
      </c>
      <c r="F130" s="1" cm="1">
        <f t="array" ref="F130">SUMPRODUCT($G130:$ZZ130,$F$2:$ZY$2)/SUMPRODUCT(--($G130:$ZZ130&lt;&gt;""),$F$2:$ZY$2)</f>
        <v>1.3157271605875256</v>
      </c>
      <c r="G130">
        <v>1.1458945061491901</v>
      </c>
      <c r="H130">
        <v>1.20372320807977</v>
      </c>
      <c r="I130">
        <v>1.1461844851823899</v>
      </c>
      <c r="J130">
        <v>1.2062625136673999</v>
      </c>
      <c r="K130">
        <v>1.1463560832439199</v>
      </c>
      <c r="L130">
        <v>1.20512515849863</v>
      </c>
      <c r="M130">
        <v>1.24331194856325</v>
      </c>
      <c r="N130">
        <v>1.3116316862811701</v>
      </c>
      <c r="O130">
        <v>1.2338403499480699</v>
      </c>
      <c r="P130">
        <v>1.32132564841498</v>
      </c>
      <c r="Q130">
        <v>1.3284110723626801</v>
      </c>
      <c r="R130">
        <v>1.45111568221447</v>
      </c>
      <c r="S130">
        <v>1.3433085514524901</v>
      </c>
      <c r="T130">
        <v>1.4457535758822999</v>
      </c>
      <c r="U130">
        <v>1.34564487117076</v>
      </c>
      <c r="V130">
        <v>1.47948364733624</v>
      </c>
      <c r="W130">
        <v>1.32478914770386</v>
      </c>
      <c r="X130">
        <v>1.4493426720101801</v>
      </c>
      <c r="Y130">
        <v>1.33343646439228</v>
      </c>
      <c r="Z130">
        <v>1.46241560441675</v>
      </c>
      <c r="AA130">
        <v>1.1859939206439301</v>
      </c>
      <c r="AB130">
        <v>1.2709368928851399</v>
      </c>
      <c r="AC130">
        <v>1.32782003894594</v>
      </c>
      <c r="AD130">
        <v>1.4409555927111899</v>
      </c>
      <c r="AE130">
        <v>1.2758897449567801</v>
      </c>
      <c r="AF130">
        <v>1.3878693276413201</v>
      </c>
      <c r="AG130">
        <v>1.2758897449567801</v>
      </c>
      <c r="AH130">
        <v>1.3878693276413201</v>
      </c>
      <c r="AI130">
        <v>1.2342512020229801</v>
      </c>
      <c r="AJ130">
        <v>1.33040866594042</v>
      </c>
      <c r="AK130">
        <v>1.32642487046632</v>
      </c>
      <c r="AL130">
        <v>1.40996244637366</v>
      </c>
      <c r="AM130">
        <v>1.3555283630792401</v>
      </c>
      <c r="AN130">
        <v>1.4751845440617599</v>
      </c>
      <c r="AO130">
        <v>1.1721620324514199</v>
      </c>
      <c r="AP130">
        <v>1.23137923640113</v>
      </c>
      <c r="AQ130">
        <v>1.34817304026316</v>
      </c>
      <c r="AR130">
        <v>1.4504158428131899</v>
      </c>
      <c r="AS130">
        <v>1.22633049775028</v>
      </c>
      <c r="AT130">
        <v>1.3137144966254199</v>
      </c>
      <c r="AU130">
        <v>1.17467794246915</v>
      </c>
      <c r="AV130">
        <v>1.24422872904731</v>
      </c>
      <c r="AW130">
        <v>1.18031004047196</v>
      </c>
      <c r="AX130">
        <v>1.2457331333881401</v>
      </c>
      <c r="AY130">
        <v>1.1726972860424001</v>
      </c>
      <c r="AZ130">
        <v>1.2268404897001199</v>
      </c>
      <c r="BA130">
        <v>1.31766783738108</v>
      </c>
      <c r="BB130">
        <v>1.3969483688512201</v>
      </c>
      <c r="BC130">
        <v>1.2505073425525499</v>
      </c>
      <c r="BD130">
        <v>1.33416106520529</v>
      </c>
      <c r="BE130">
        <v>1.3470760080991599</v>
      </c>
      <c r="BF130">
        <v>1.4790721826644999</v>
      </c>
      <c r="BG130">
        <v>1.16653995537558</v>
      </c>
      <c r="BH130">
        <v>1.24507065531774</v>
      </c>
      <c r="BI130">
        <v>1.15650203970407</v>
      </c>
      <c r="BJ130">
        <v>1.2365975377131699</v>
      </c>
      <c r="BK130">
        <v>1.1452413663898</v>
      </c>
      <c r="BL130">
        <v>1.21446246799475</v>
      </c>
      <c r="BM130">
        <v>1.31734881186033</v>
      </c>
      <c r="BN130">
        <v>1.4164089326971601</v>
      </c>
      <c r="BO130">
        <v>1.3433770795006199</v>
      </c>
      <c r="BP130">
        <v>1.4019375879268401</v>
      </c>
      <c r="BQ130">
        <v>1.3348752355683899</v>
      </c>
      <c r="BR130">
        <v>1.45827371774391</v>
      </c>
      <c r="BS130">
        <v>1.2697609624452799</v>
      </c>
      <c r="BT130">
        <v>1.36376141708876</v>
      </c>
      <c r="BU130">
        <v>1.0455538395180199</v>
      </c>
      <c r="BV130">
        <v>1.1135460292282899</v>
      </c>
      <c r="BW130">
        <v>1.2801087616840801</v>
      </c>
      <c r="BX130">
        <v>1.3615512993362699</v>
      </c>
      <c r="BY130">
        <v>1.0197247521444299</v>
      </c>
      <c r="BZ130">
        <v>1.0741521640195999</v>
      </c>
      <c r="CA130">
        <v>1.29739844268726</v>
      </c>
      <c r="CB130">
        <v>1.3623589062594299</v>
      </c>
      <c r="CC130">
        <v>1.15080186861876</v>
      </c>
      <c r="CD130">
        <v>1.1966865729146601</v>
      </c>
      <c r="CE130">
        <v>1.03462972182085</v>
      </c>
      <c r="CF130">
        <v>1.1065483201185</v>
      </c>
      <c r="CG130">
        <v>1.05416302667831</v>
      </c>
      <c r="CH130">
        <v>1.0898729924064201</v>
      </c>
      <c r="CI130">
        <v>1.2193434474287701</v>
      </c>
      <c r="CJ130">
        <v>1.3006592394276899</v>
      </c>
      <c r="CK130">
        <v>1.1830923906952899</v>
      </c>
      <c r="CL130">
        <v>1.2446888558026299</v>
      </c>
      <c r="CM130">
        <v>1.3398342704942201</v>
      </c>
      <c r="CN130">
        <v>1.4404261615862599</v>
      </c>
      <c r="CO130">
        <v>1.3013945983326201</v>
      </c>
      <c r="CP130">
        <v>1.3517871092499301</v>
      </c>
      <c r="CQ130">
        <v>1.41192825601046</v>
      </c>
      <c r="CR130">
        <v>1.48611186828763</v>
      </c>
      <c r="CS130">
        <v>1.18213632802298</v>
      </c>
      <c r="CT130">
        <v>1.26713241055105</v>
      </c>
      <c r="CU130">
        <v>1.1490781757583399</v>
      </c>
      <c r="CV130">
        <v>1.2122600514702699</v>
      </c>
      <c r="CW130">
        <v>1.20276320017136</v>
      </c>
      <c r="CX130">
        <v>1.2655028381707101</v>
      </c>
      <c r="CY130">
        <v>1.0576683602311201</v>
      </c>
      <c r="CZ130">
        <v>1.0935320781032001</v>
      </c>
      <c r="DA130">
        <v>1.1827537218103401</v>
      </c>
      <c r="DB130">
        <v>1.2676360684311601</v>
      </c>
      <c r="DC130">
        <v>1.2737628889189001</v>
      </c>
      <c r="DD130">
        <v>1.33453779999099</v>
      </c>
      <c r="DE130">
        <v>1.1952843566414399</v>
      </c>
      <c r="DF130">
        <v>1.24006271083435</v>
      </c>
      <c r="DG130">
        <v>1.31781444687657</v>
      </c>
      <c r="DH130">
        <v>1.3926816574568699</v>
      </c>
      <c r="DI130">
        <v>1.37732880846137</v>
      </c>
      <c r="DJ130">
        <v>1.49244590436425</v>
      </c>
      <c r="DK130">
        <v>1.32956902963165</v>
      </c>
      <c r="DL130">
        <v>1.43570673660312</v>
      </c>
      <c r="DM130">
        <v>1.17509610822221</v>
      </c>
      <c r="DN130">
        <v>1.2581123086308501</v>
      </c>
      <c r="DO130">
        <v>1.2943838441076001</v>
      </c>
      <c r="DP130">
        <v>1.3535832900473701</v>
      </c>
      <c r="DQ130">
        <v>1.3077009487045901</v>
      </c>
      <c r="DR130">
        <v>1.4021322876137301</v>
      </c>
      <c r="DS130">
        <v>1.1930245547258</v>
      </c>
      <c r="DT130">
        <v>1.26696799817959</v>
      </c>
      <c r="DU130">
        <v>1.0508528898543401</v>
      </c>
      <c r="DV130">
        <v>1.10139714872452</v>
      </c>
      <c r="DW130">
        <v>1.06406432369342</v>
      </c>
      <c r="DX130">
        <v>1.0967263834596199</v>
      </c>
      <c r="DY130">
        <v>1.0411759836082499</v>
      </c>
      <c r="DZ130">
        <v>1.0744251505681199</v>
      </c>
    </row>
    <row r="131" spans="1:130" x14ac:dyDescent="0.45">
      <c r="A131" t="s">
        <v>139</v>
      </c>
      <c r="B131" t="s">
        <v>127</v>
      </c>
      <c r="C131" t="s">
        <v>79</v>
      </c>
      <c r="D131">
        <v>35</v>
      </c>
      <c r="E131" s="1" cm="1">
        <f t="array" ref="E131">SUMPRODUCT($G131:$ZZ131,$G$2:$ZZ$2)/SUMPRODUCT(--($G131:$ZZ131&lt;&gt;""),$G$2:$ZZ$2)</f>
        <v>1.791383674105649</v>
      </c>
      <c r="F131" s="1" cm="1">
        <f t="array" ref="F131">SUMPRODUCT($G131:$ZZ131,$F$2:$ZY$2)/SUMPRODUCT(--($G131:$ZZ131&lt;&gt;""),$F$2:$ZY$2)</f>
        <v>1.9169748841536818</v>
      </c>
      <c r="G131">
        <v>1.6216399279401901</v>
      </c>
      <c r="H131">
        <v>1.6986237002993001</v>
      </c>
      <c r="I131">
        <v>1.6241391306817301</v>
      </c>
      <c r="J131">
        <v>1.69807094273177</v>
      </c>
      <c r="K131">
        <v>1.6200200395470701</v>
      </c>
      <c r="L131">
        <v>1.7035902710659001</v>
      </c>
      <c r="M131">
        <v>1.86532020506719</v>
      </c>
      <c r="N131">
        <v>1.9670253218336999</v>
      </c>
      <c r="O131">
        <v>1.7280715027546001</v>
      </c>
      <c r="P131">
        <v>1.9861754004663199</v>
      </c>
      <c r="Q131">
        <v>2.1012662107672102</v>
      </c>
      <c r="R131">
        <v>2.27017150719267</v>
      </c>
      <c r="S131">
        <v>2.1039680538613998</v>
      </c>
      <c r="T131">
        <v>2.2661723919398602</v>
      </c>
      <c r="U131">
        <v>2.1109315822363</v>
      </c>
      <c r="V131">
        <v>2.30714973743902</v>
      </c>
      <c r="W131">
        <v>2.12943624037672</v>
      </c>
      <c r="X131">
        <v>2.25456179836493</v>
      </c>
      <c r="Y131">
        <v>2.1396222653080801</v>
      </c>
      <c r="Z131">
        <v>2.29091552878731</v>
      </c>
      <c r="AA131">
        <v>1.6479168356449501</v>
      </c>
      <c r="AB131">
        <v>1.77320989227875</v>
      </c>
      <c r="AC131">
        <v>2.08007602961835</v>
      </c>
      <c r="AD131">
        <v>2.2527843115028201</v>
      </c>
      <c r="AE131">
        <v>1.8800944647287401</v>
      </c>
      <c r="AF131">
        <v>2.0372912412257298</v>
      </c>
      <c r="AG131">
        <v>1.8800944647287401</v>
      </c>
      <c r="AH131">
        <v>2.0372912412257298</v>
      </c>
      <c r="AI131">
        <v>1.8364504994028099</v>
      </c>
      <c r="AJ131">
        <v>1.97671203510475</v>
      </c>
      <c r="AK131">
        <v>1.94928437453159</v>
      </c>
      <c r="AL131">
        <v>2.0715098826398499</v>
      </c>
      <c r="AM131">
        <v>2.1279512127181199</v>
      </c>
      <c r="AN131">
        <v>2.3015340536023401</v>
      </c>
      <c r="AO131">
        <v>1.6768724918565101</v>
      </c>
      <c r="AP131">
        <v>1.7463949107024299</v>
      </c>
      <c r="AQ131">
        <v>2.0985454368122798</v>
      </c>
      <c r="AR131">
        <v>2.2515095360116302</v>
      </c>
      <c r="AS131">
        <v>1.8863153824521901</v>
      </c>
      <c r="AT131">
        <v>1.9773094769403801</v>
      </c>
      <c r="AU131">
        <v>1.6430177927313501</v>
      </c>
      <c r="AV131">
        <v>1.7089024279348899</v>
      </c>
      <c r="AW131">
        <v>1.62442918723035</v>
      </c>
      <c r="AX131">
        <v>1.70530350211391</v>
      </c>
      <c r="AY131">
        <v>1.6353107849941599</v>
      </c>
      <c r="AZ131">
        <v>1.7129644602494201</v>
      </c>
      <c r="BA131">
        <v>1.90612518404159</v>
      </c>
      <c r="BB131">
        <v>2.0156577222841499</v>
      </c>
      <c r="BC131">
        <v>1.8744808836751199</v>
      </c>
      <c r="BD131">
        <v>2.02769619386051</v>
      </c>
      <c r="BE131">
        <v>2.08523173018731</v>
      </c>
      <c r="BF131">
        <v>2.2747999491934401</v>
      </c>
      <c r="BG131">
        <v>1.7197070490042099</v>
      </c>
      <c r="BH131">
        <v>1.80906330055367</v>
      </c>
      <c r="BI131">
        <v>1.63939333547539</v>
      </c>
      <c r="BJ131">
        <v>1.7455230224225</v>
      </c>
      <c r="BK131">
        <v>1.6052035845875201</v>
      </c>
      <c r="BL131">
        <v>1.7041934678074</v>
      </c>
      <c r="BM131">
        <v>1.93227252817798</v>
      </c>
      <c r="BN131">
        <v>2.0697369608901899</v>
      </c>
      <c r="BO131">
        <v>1.80373252530817</v>
      </c>
      <c r="BP131">
        <v>2.1346301415683602</v>
      </c>
      <c r="BQ131">
        <v>2.0947459565581701</v>
      </c>
      <c r="BR131">
        <v>2.2734815967254201</v>
      </c>
      <c r="BS131">
        <v>1.86332134551156</v>
      </c>
      <c r="BT131">
        <v>2.0065398716506402</v>
      </c>
      <c r="BU131">
        <v>1.37870165528052</v>
      </c>
      <c r="BV131">
        <v>1.43862383065956</v>
      </c>
      <c r="BW131">
        <v>1.88516789633313</v>
      </c>
      <c r="BX131">
        <v>1.9998848246285501</v>
      </c>
      <c r="BY131">
        <v>1.34902845226368</v>
      </c>
      <c r="BZ131">
        <v>1.3952785026701</v>
      </c>
      <c r="CA131">
        <v>1.9212168769239999</v>
      </c>
      <c r="CB131">
        <v>2.0266191827126199</v>
      </c>
      <c r="CC131">
        <v>1.33540561215197</v>
      </c>
      <c r="CD131">
        <v>1.4031958424906199</v>
      </c>
      <c r="CE131">
        <v>1.3325448558564601</v>
      </c>
      <c r="CF131">
        <v>1.39897856326859</v>
      </c>
      <c r="CG131">
        <v>1.6749863258197299</v>
      </c>
      <c r="CH131">
        <v>1.7656869236452899</v>
      </c>
      <c r="CI131">
        <v>1.6573971791300399</v>
      </c>
      <c r="CJ131">
        <v>1.7401021404671499</v>
      </c>
      <c r="CK131">
        <v>2.0776561112755201</v>
      </c>
      <c r="CL131">
        <v>2.2302752293577899</v>
      </c>
      <c r="CM131">
        <v>1.8555585436756401</v>
      </c>
      <c r="CN131">
        <v>1.9664604863805699</v>
      </c>
      <c r="CO131">
        <v>2.1097966526740399</v>
      </c>
      <c r="CP131">
        <v>2.25546530011448</v>
      </c>
      <c r="CQ131">
        <v>1.6455601984852399</v>
      </c>
      <c r="CR131">
        <v>1.74507704361452</v>
      </c>
      <c r="CS131">
        <v>1.6175927097835701</v>
      </c>
      <c r="CT131">
        <v>1.7345652449057001</v>
      </c>
      <c r="CU131">
        <v>1.6462139873621</v>
      </c>
      <c r="CV131">
        <v>1.75396808396701</v>
      </c>
      <c r="CW131">
        <v>1.34593544530783</v>
      </c>
      <c r="CX131">
        <v>1.39593295477186</v>
      </c>
      <c r="CY131">
        <v>1.66123467402074</v>
      </c>
      <c r="CZ131">
        <v>1.7513938134975999</v>
      </c>
      <c r="DA131">
        <v>1.89252105002476</v>
      </c>
      <c r="DB131">
        <v>2.01573686343374</v>
      </c>
      <c r="DC131">
        <v>1.6750838933563501</v>
      </c>
      <c r="DD131">
        <v>1.7233236742207301</v>
      </c>
      <c r="DE131">
        <v>2.1020679943057399</v>
      </c>
      <c r="DF131">
        <v>2.1888594651686</v>
      </c>
      <c r="DG131">
        <v>2.1255553027079901</v>
      </c>
      <c r="DH131">
        <v>2.2786160224000902</v>
      </c>
      <c r="DI131">
        <v>2.0218225231925402</v>
      </c>
      <c r="DJ131">
        <v>2.1300544095196998</v>
      </c>
      <c r="DK131">
        <v>1.6117438836447699</v>
      </c>
      <c r="DL131">
        <v>1.69433875939125</v>
      </c>
      <c r="DM131">
        <v>1.6466316125845999</v>
      </c>
      <c r="DN131">
        <v>1.7366973631970799</v>
      </c>
      <c r="DO131">
        <v>1.9033463978215299</v>
      </c>
      <c r="DP131">
        <v>1.9776565771040899</v>
      </c>
      <c r="DQ131">
        <v>1.93812485320098</v>
      </c>
      <c r="DR131">
        <v>2.02227260194234</v>
      </c>
      <c r="DS131">
        <v>1.6522620549843801</v>
      </c>
      <c r="DT131">
        <v>1.73643491032456</v>
      </c>
      <c r="DU131">
        <v>1.36514606554847</v>
      </c>
      <c r="DV131">
        <v>1.42031978918129</v>
      </c>
      <c r="DW131">
        <v>1.35428979009578</v>
      </c>
      <c r="DX131">
        <v>1.4080904829834899</v>
      </c>
      <c r="DY131">
        <v>1.35775192996253</v>
      </c>
      <c r="DZ131">
        <v>1.3949955502204101</v>
      </c>
    </row>
    <row r="132" spans="1:130" x14ac:dyDescent="0.45">
      <c r="A132" t="s">
        <v>142</v>
      </c>
      <c r="B132" t="s">
        <v>84</v>
      </c>
      <c r="C132" t="s">
        <v>87</v>
      </c>
      <c r="D132">
        <v>35</v>
      </c>
      <c r="E132" s="1" cm="1">
        <f t="array" ref="E132">SUMPRODUCT($G132:$ZZ132,$G$2:$ZZ$2)/SUMPRODUCT(--($G132:$ZZ132&lt;&gt;""),$G$2:$ZZ$2)</f>
        <v>1.3961318738076325</v>
      </c>
      <c r="F132" s="1" cm="1">
        <f t="array" ref="F132">SUMPRODUCT($G132:$ZZ132,$F$2:$ZY$2)/SUMPRODUCT(--($G132:$ZZ132&lt;&gt;""),$F$2:$ZY$2)</f>
        <v>1.4390942244940768</v>
      </c>
      <c r="G132">
        <v>1.4488612990623699</v>
      </c>
      <c r="H132">
        <v>1.43289785380938</v>
      </c>
      <c r="I132">
        <v>1.4522847649205499</v>
      </c>
      <c r="J132">
        <v>1.4314251025943201</v>
      </c>
      <c r="K132">
        <v>1.44787323656419</v>
      </c>
      <c r="L132">
        <v>1.4353777809304999</v>
      </c>
      <c r="M132">
        <v>1.4482481483055001</v>
      </c>
      <c r="N132">
        <v>1.4320183824049999</v>
      </c>
      <c r="O132">
        <v>1.3850426086537799</v>
      </c>
      <c r="P132">
        <v>1.4428204934212701</v>
      </c>
      <c r="Q132">
        <v>1.3777619605492499</v>
      </c>
      <c r="R132">
        <v>1.4416514548823001</v>
      </c>
      <c r="S132">
        <v>1.39168773467259</v>
      </c>
      <c r="T132">
        <v>1.4406154810660501</v>
      </c>
      <c r="U132">
        <v>1.36887314558756</v>
      </c>
      <c r="V132">
        <v>1.45459473082752</v>
      </c>
      <c r="W132">
        <v>1.3887479612787601</v>
      </c>
      <c r="X132">
        <v>1.4363970049950701</v>
      </c>
      <c r="Y132">
        <v>1.4922307935591199</v>
      </c>
      <c r="Z132">
        <v>1.4547426536309001</v>
      </c>
      <c r="AA132">
        <v>1.41827051203318</v>
      </c>
      <c r="AB132">
        <v>1.47779721832767</v>
      </c>
      <c r="AC132">
        <v>1.39515969053759</v>
      </c>
      <c r="AD132">
        <v>1.45873227291313</v>
      </c>
      <c r="AE132">
        <v>1.3787904742290999</v>
      </c>
      <c r="AF132">
        <v>1.45494159469858</v>
      </c>
      <c r="AG132">
        <v>1.3787904742290999</v>
      </c>
      <c r="AH132">
        <v>1.45494159469858</v>
      </c>
      <c r="AI132">
        <v>1.36874652736762</v>
      </c>
      <c r="AJ132">
        <v>1.46026214819773</v>
      </c>
      <c r="AK132">
        <v>1.4154435743598199</v>
      </c>
      <c r="AL132">
        <v>1.4489744659647401</v>
      </c>
      <c r="AM132">
        <v>1.42695039694383</v>
      </c>
      <c r="AN132">
        <v>1.45201655424899</v>
      </c>
      <c r="AO132">
        <v>1.38466471291011</v>
      </c>
      <c r="AP132">
        <v>1.4301681796366801</v>
      </c>
      <c r="AQ132">
        <v>1.34738169759626</v>
      </c>
      <c r="AR132">
        <v>1.4205842192528999</v>
      </c>
      <c r="AS132">
        <v>1.3970683352080899</v>
      </c>
      <c r="AT132">
        <v>1.45480877390326</v>
      </c>
      <c r="AU132">
        <v>1.36001030584098</v>
      </c>
      <c r="AV132">
        <v>1.42084659452577</v>
      </c>
      <c r="AW132">
        <v>1.39475689538062</v>
      </c>
      <c r="AX132">
        <v>1.43415073784665</v>
      </c>
      <c r="AY132">
        <v>1.4056611738778899</v>
      </c>
      <c r="AZ132">
        <v>1.4270809035554</v>
      </c>
      <c r="BA132">
        <v>1.37427413374129</v>
      </c>
      <c r="BB132">
        <v>1.4159891914918701</v>
      </c>
      <c r="BC132">
        <v>1.4505758445005701</v>
      </c>
      <c r="BD132">
        <v>1.47602003681979</v>
      </c>
      <c r="BE132">
        <v>1.41306849171778</v>
      </c>
      <c r="BF132">
        <v>1.45252575817574</v>
      </c>
      <c r="BG132">
        <v>1.4841108172878199</v>
      </c>
      <c r="BH132">
        <v>1.4539769440542101</v>
      </c>
      <c r="BI132">
        <v>1.3992573280893399</v>
      </c>
      <c r="BJ132">
        <v>1.4544981270513899</v>
      </c>
      <c r="BK132">
        <v>1.4216222756510299</v>
      </c>
      <c r="BL132">
        <v>1.4529132579778901</v>
      </c>
      <c r="BM132">
        <v>1.3689869968336299</v>
      </c>
      <c r="BN132">
        <v>1.4416663044459499</v>
      </c>
      <c r="BO132">
        <v>1.43314608399657</v>
      </c>
      <c r="BP132">
        <v>1.4053833364486901</v>
      </c>
      <c r="BQ132">
        <v>1.38414202169775</v>
      </c>
      <c r="BR132">
        <v>1.4654229581371201</v>
      </c>
      <c r="BS132">
        <v>1.39684547367439</v>
      </c>
      <c r="BT132">
        <v>1.4348023758036399</v>
      </c>
      <c r="BU132">
        <v>1.40823605255712</v>
      </c>
      <c r="BV132">
        <v>1.45535287760942</v>
      </c>
      <c r="BW132">
        <v>1.36059150457426</v>
      </c>
      <c r="BX132">
        <v>1.41032468163043</v>
      </c>
      <c r="BY132">
        <v>1.3587036044910601</v>
      </c>
      <c r="BZ132">
        <v>1.4003652305157499</v>
      </c>
      <c r="CA132">
        <v>1.3631677431037601</v>
      </c>
      <c r="CB132">
        <v>1.4316412144624799</v>
      </c>
      <c r="CC132">
        <v>1.35415325958934</v>
      </c>
      <c r="CD132">
        <v>1.4157266534720701</v>
      </c>
      <c r="CE132">
        <v>1.3667898662724201</v>
      </c>
      <c r="CF132">
        <v>1.4139237954438499</v>
      </c>
      <c r="CG132">
        <v>1.3716018462542301</v>
      </c>
      <c r="CH132">
        <v>1.43014652963698</v>
      </c>
      <c r="CI132">
        <v>1.3507516449738199</v>
      </c>
      <c r="CJ132">
        <v>1.3948497510526201</v>
      </c>
      <c r="CK132">
        <v>1.41639538324948</v>
      </c>
      <c r="CL132">
        <v>1.4619709973364901</v>
      </c>
      <c r="CM132">
        <v>1.3741083663093701</v>
      </c>
      <c r="CN132">
        <v>1.44034218243753</v>
      </c>
      <c r="CO132">
        <v>1.35927874393501</v>
      </c>
      <c r="CP132">
        <v>1.4027421904813799</v>
      </c>
      <c r="CQ132">
        <v>1.36530425698615</v>
      </c>
      <c r="CR132">
        <v>1.41826847740924</v>
      </c>
      <c r="CS132">
        <v>1.4445850736193699</v>
      </c>
      <c r="CT132">
        <v>1.48162679829557</v>
      </c>
      <c r="CU132">
        <v>1.3839670129591899</v>
      </c>
      <c r="CV132">
        <v>1.4437292492235101</v>
      </c>
      <c r="CW132">
        <v>1.35649531779238</v>
      </c>
      <c r="CX132">
        <v>1.41037806335923</v>
      </c>
      <c r="CY132">
        <v>1.36510153647791</v>
      </c>
      <c r="CZ132">
        <v>1.3997230280672801</v>
      </c>
      <c r="DA132">
        <v>1.4032149128731499</v>
      </c>
      <c r="DB132">
        <v>1.43883110450718</v>
      </c>
      <c r="DC132">
        <v>1.35051128706941</v>
      </c>
      <c r="DD132">
        <v>1.40179853263693</v>
      </c>
      <c r="DE132">
        <v>1.3591743329914701</v>
      </c>
      <c r="DF132">
        <v>1.3958961563777099</v>
      </c>
      <c r="DG132">
        <v>1.3820977332766</v>
      </c>
      <c r="DH132">
        <v>1.4390576921174201</v>
      </c>
      <c r="DI132">
        <v>1.4554546522096501</v>
      </c>
      <c r="DJ132">
        <v>1.5184953223470401</v>
      </c>
      <c r="DK132">
        <v>1.36640339048352</v>
      </c>
      <c r="DL132">
        <v>1.42273887497592</v>
      </c>
      <c r="DM132">
        <v>1.3852172481577201</v>
      </c>
      <c r="DN132">
        <v>1.4415555490999199</v>
      </c>
      <c r="DO132">
        <v>1.3826399710377599</v>
      </c>
      <c r="DP132">
        <v>1.4046685869890201</v>
      </c>
      <c r="DQ132">
        <v>1.3750497840139699</v>
      </c>
      <c r="DR132">
        <v>1.40845358087476</v>
      </c>
      <c r="DS132">
        <v>1.36757617757183</v>
      </c>
      <c r="DT132">
        <v>1.4157754287250901</v>
      </c>
      <c r="DU132">
        <v>1.35803568248993</v>
      </c>
      <c r="DV132">
        <v>1.4032857329392301</v>
      </c>
      <c r="DW132">
        <v>1.3538822090890501</v>
      </c>
      <c r="DX132">
        <v>1.39922559608722</v>
      </c>
      <c r="DY132">
        <v>1.37272595566777</v>
      </c>
      <c r="DZ132">
        <v>1.3863236542003801</v>
      </c>
    </row>
    <row r="133" spans="1:130" x14ac:dyDescent="0.45">
      <c r="A133" t="s">
        <v>86</v>
      </c>
      <c r="B133" t="s">
        <v>78</v>
      </c>
      <c r="C133" t="s">
        <v>87</v>
      </c>
      <c r="D133">
        <v>35</v>
      </c>
      <c r="E133" s="1" cm="1">
        <f t="array" ref="E133">SUMPRODUCT($G133:$ZZ133,$G$2:$ZZ$2)/SUMPRODUCT(--($G133:$ZZ133&lt;&gt;""),$G$2:$ZZ$2)</f>
        <v>1.5899580885969382</v>
      </c>
      <c r="F133" s="1" cm="1">
        <f t="array" ref="F133">SUMPRODUCT($G133:$ZZ133,$F$2:$ZY$2)/SUMPRODUCT(--($G133:$ZZ133&lt;&gt;""),$F$2:$ZY$2)</f>
        <v>1.5916953523201032</v>
      </c>
      <c r="G133">
        <v>1.53430997063704</v>
      </c>
      <c r="H133">
        <v>1.5411560066385801</v>
      </c>
      <c r="I133">
        <v>1.52847613705749</v>
      </c>
      <c r="J133">
        <v>1.5413110773468801</v>
      </c>
      <c r="K133">
        <v>1.54080175922395</v>
      </c>
      <c r="L133">
        <v>1.54586839515149</v>
      </c>
      <c r="M133">
        <v>1.54340860489158</v>
      </c>
      <c r="N133">
        <v>1.54565683816969</v>
      </c>
      <c r="O133">
        <v>1.5368243312951699</v>
      </c>
      <c r="P133">
        <v>1.5470896122922</v>
      </c>
      <c r="Q133">
        <v>1.5169361649956401</v>
      </c>
      <c r="R133">
        <v>1.6030950305143801</v>
      </c>
      <c r="S133">
        <v>1.55686657989601</v>
      </c>
      <c r="T133">
        <v>1.6043803280475899</v>
      </c>
      <c r="U133">
        <v>1.5383932856200799</v>
      </c>
      <c r="V133">
        <v>1.6295007371041299</v>
      </c>
      <c r="W133">
        <v>1.5449199663589701</v>
      </c>
      <c r="X133">
        <v>1.60662128986785</v>
      </c>
      <c r="Y133">
        <v>1.56329153087743</v>
      </c>
      <c r="Z133">
        <v>1.60846293469741</v>
      </c>
      <c r="AA133">
        <v>1.49899385498379</v>
      </c>
      <c r="AB133">
        <v>1.5786627734068699</v>
      </c>
      <c r="AC133">
        <v>1.5790801144897499</v>
      </c>
      <c r="AD133">
        <v>1.61166597168524</v>
      </c>
      <c r="AE133">
        <v>1.5215923504356501</v>
      </c>
      <c r="AF133">
        <v>1.58898604393341</v>
      </c>
      <c r="AG133">
        <v>1.5215923504356501</v>
      </c>
      <c r="AH133">
        <v>1.58898604393341</v>
      </c>
      <c r="AI133">
        <v>1.54068503279039</v>
      </c>
      <c r="AJ133">
        <v>1.5746107370511799</v>
      </c>
      <c r="AK133">
        <v>1.52657719153969</v>
      </c>
      <c r="AL133">
        <v>1.5939022957540501</v>
      </c>
      <c r="AM133">
        <v>1.6501044589028799</v>
      </c>
      <c r="AN133">
        <v>1.60271593147495</v>
      </c>
      <c r="AO133">
        <v>1.6353616321695801</v>
      </c>
      <c r="AP133">
        <v>1.61470423052965</v>
      </c>
      <c r="AQ133">
        <v>1.5865156982878601</v>
      </c>
      <c r="AR133">
        <v>1.6131487014886901</v>
      </c>
      <c r="AS133">
        <v>1.73625562429696</v>
      </c>
      <c r="AT133">
        <v>1.59148797806524</v>
      </c>
      <c r="AU133">
        <v>1.7392607074656701</v>
      </c>
      <c r="AV133">
        <v>1.5967536600891099</v>
      </c>
      <c r="AW133">
        <v>1.57400950931269</v>
      </c>
      <c r="AX133">
        <v>1.61744866683349</v>
      </c>
      <c r="AY133">
        <v>1.71586659893101</v>
      </c>
      <c r="AZ133">
        <v>1.60558103592613</v>
      </c>
      <c r="BA133">
        <v>1.5774202926941501</v>
      </c>
      <c r="BB133">
        <v>1.5769336610711799</v>
      </c>
      <c r="BC133">
        <v>1.5719206233677201</v>
      </c>
      <c r="BD133">
        <v>1.6131523740206299</v>
      </c>
      <c r="BE133">
        <v>1.5900434097175</v>
      </c>
      <c r="BF133">
        <v>1.6682892387235599</v>
      </c>
      <c r="BG133">
        <v>1.48936244938434</v>
      </c>
      <c r="BH133">
        <v>1.49848566234195</v>
      </c>
      <c r="BI133">
        <v>1.5051023105800201</v>
      </c>
      <c r="BJ133">
        <v>1.5939707730539401</v>
      </c>
      <c r="BK133">
        <v>1.90784440766876</v>
      </c>
      <c r="BL133">
        <v>1.6748618310123</v>
      </c>
      <c r="BM133">
        <v>1.5462834482966099</v>
      </c>
      <c r="BN133">
        <v>1.5928427415984201</v>
      </c>
      <c r="BO133">
        <v>1.7306216612393801</v>
      </c>
      <c r="BP133">
        <v>1.57190571290839</v>
      </c>
      <c r="BQ133">
        <v>1.56366018882514</v>
      </c>
      <c r="BR133">
        <v>1.6119870165349299</v>
      </c>
      <c r="BS133">
        <v>1.5540297150317901</v>
      </c>
      <c r="BT133">
        <v>1.5867990184363701</v>
      </c>
      <c r="BU133">
        <v>1.6160806630397899</v>
      </c>
      <c r="BV133">
        <v>1.6429389693571299</v>
      </c>
      <c r="BW133">
        <v>1.6403321567378699</v>
      </c>
      <c r="BX133">
        <v>1.5748244704755801</v>
      </c>
      <c r="BY133">
        <v>1.5259521052601199</v>
      </c>
      <c r="BZ133">
        <v>1.5293019718991401</v>
      </c>
      <c r="CA133">
        <v>1.51195750588519</v>
      </c>
      <c r="CB133">
        <v>1.5710267399046201</v>
      </c>
      <c r="CC133">
        <v>1.51939725827798</v>
      </c>
      <c r="CD133">
        <v>1.57445025923722</v>
      </c>
      <c r="CE133">
        <v>1.5040924669041</v>
      </c>
      <c r="CF133">
        <v>1.5786573482964801</v>
      </c>
      <c r="CG133">
        <v>1.52633599140205</v>
      </c>
      <c r="CH133">
        <v>1.57430597537687</v>
      </c>
      <c r="CI133">
        <v>1.5029217296639601</v>
      </c>
      <c r="CJ133">
        <v>1.5396074476089801</v>
      </c>
      <c r="CK133">
        <v>1.5410476472329</v>
      </c>
      <c r="CL133">
        <v>1.56501923646049</v>
      </c>
      <c r="CM133">
        <v>1.61836157106816</v>
      </c>
      <c r="CN133">
        <v>1.63103973772843</v>
      </c>
      <c r="CO133">
        <v>1.5420323829253599</v>
      </c>
      <c r="CP133">
        <v>1.5943139072125601</v>
      </c>
      <c r="CQ133">
        <v>1.53980151475581</v>
      </c>
      <c r="CR133">
        <v>1.60588926612692</v>
      </c>
      <c r="CS133">
        <v>1.55949035987005</v>
      </c>
      <c r="CT133">
        <v>1.5928447875796301</v>
      </c>
      <c r="CU133">
        <v>1.5074327942593899</v>
      </c>
      <c r="CV133">
        <v>1.5721002463317899</v>
      </c>
      <c r="CW133">
        <v>1.5503959952181701</v>
      </c>
      <c r="CX133">
        <v>1.5811790197250399</v>
      </c>
      <c r="CY133">
        <v>1.54604061459116</v>
      </c>
      <c r="CZ133">
        <v>1.6100187433592299</v>
      </c>
      <c r="DA133">
        <v>1.5550002251339501</v>
      </c>
      <c r="DB133">
        <v>1.5615291098203401</v>
      </c>
      <c r="DC133">
        <v>1.50888256691651</v>
      </c>
      <c r="DD133">
        <v>1.53676774972035</v>
      </c>
      <c r="DE133">
        <v>1.54944205483016</v>
      </c>
      <c r="DF133">
        <v>1.56780296652328</v>
      </c>
      <c r="DG133">
        <v>1.54251961492416</v>
      </c>
      <c r="DH133">
        <v>1.6012506060096301</v>
      </c>
      <c r="DI133">
        <v>1.59676282929502</v>
      </c>
      <c r="DJ133">
        <v>1.64600540180843</v>
      </c>
      <c r="DK133">
        <v>1.5281978424195699</v>
      </c>
      <c r="DL133">
        <v>1.56284916201117</v>
      </c>
      <c r="DM133">
        <v>1.5578537605670599</v>
      </c>
      <c r="DN133">
        <v>1.61595444906022</v>
      </c>
      <c r="DO133">
        <v>1.5491413640584899</v>
      </c>
      <c r="DP133">
        <v>1.57753695046512</v>
      </c>
      <c r="DQ133">
        <v>1.5152415673539401</v>
      </c>
      <c r="DR133">
        <v>1.5561002011784699</v>
      </c>
      <c r="DS133">
        <v>1.5333154051426301</v>
      </c>
      <c r="DT133">
        <v>1.5812147038745501</v>
      </c>
      <c r="DU133">
        <v>1.5422290279310999</v>
      </c>
      <c r="DV133">
        <v>1.6028750163218299</v>
      </c>
      <c r="DW133">
        <v>1.55834892639457</v>
      </c>
      <c r="DX133">
        <v>1.5831557885766101</v>
      </c>
      <c r="DY133">
        <v>1.5398720947078599</v>
      </c>
      <c r="DZ133">
        <v>1.5630109485274299</v>
      </c>
    </row>
    <row r="134" spans="1:130" x14ac:dyDescent="0.45">
      <c r="A134" t="s">
        <v>140</v>
      </c>
      <c r="B134" t="s">
        <v>78</v>
      </c>
      <c r="C134" t="s">
        <v>85</v>
      </c>
      <c r="D134">
        <v>35</v>
      </c>
      <c r="E134" s="1" cm="1">
        <f t="array" ref="E134">SUMPRODUCT($G134:$ZZ134,$G$2:$ZZ$2)/SUMPRODUCT(--($G134:$ZZ134&lt;&gt;""),$G$2:$ZZ$2)</f>
        <v>1.1757682227371196</v>
      </c>
      <c r="F134" s="1" cm="1">
        <f t="array" ref="F134">SUMPRODUCT($G134:$ZZ134,$F$2:$ZY$2)/SUMPRODUCT(--($G134:$ZZ134&lt;&gt;""),$F$2:$ZY$2)</f>
        <v>1.2074903656688474</v>
      </c>
      <c r="G134">
        <v>1.16911535242634</v>
      </c>
      <c r="H134">
        <v>1.1698511993418099</v>
      </c>
      <c r="I134">
        <v>1.17057459920764</v>
      </c>
      <c r="J134">
        <v>1.1718774406088901</v>
      </c>
      <c r="K134">
        <v>1.16619700825522</v>
      </c>
      <c r="L134">
        <v>1.1731771549163299</v>
      </c>
      <c r="M134">
        <v>1.16542394244522</v>
      </c>
      <c r="N134">
        <v>1.1649017150302301</v>
      </c>
      <c r="O134">
        <v>1.1543506221069699</v>
      </c>
      <c r="P134">
        <v>1.1978224536256901</v>
      </c>
      <c r="Q134">
        <v>1.1731044300348701</v>
      </c>
      <c r="R134">
        <v>1.2177759917175199</v>
      </c>
      <c r="S134">
        <v>1.1760785569722001</v>
      </c>
      <c r="T134">
        <v>1.21474033540719</v>
      </c>
      <c r="U134">
        <v>1.1715709121793001</v>
      </c>
      <c r="V134">
        <v>1.2337396900364901</v>
      </c>
      <c r="W134">
        <v>1.1721174439628299</v>
      </c>
      <c r="X134">
        <v>1.2169948482919</v>
      </c>
      <c r="Y134">
        <v>1.17518872983787</v>
      </c>
      <c r="Z134">
        <v>1.2251282262832901</v>
      </c>
      <c r="AA134">
        <v>1.17975813896002</v>
      </c>
      <c r="AB134">
        <v>1.2347851947981701</v>
      </c>
      <c r="AC134">
        <v>1.1693966616600999</v>
      </c>
      <c r="AD134">
        <v>1.2099761547150101</v>
      </c>
      <c r="AE134">
        <v>1.1615369957983599</v>
      </c>
      <c r="AF134">
        <v>1.2283301800180499</v>
      </c>
      <c r="AG134">
        <v>1.1615369957983599</v>
      </c>
      <c r="AH134">
        <v>1.2283301800180499</v>
      </c>
      <c r="AI134">
        <v>1.15309769745333</v>
      </c>
      <c r="AJ134">
        <v>1.1859624715079999</v>
      </c>
      <c r="AK134">
        <v>1.16377351152738</v>
      </c>
      <c r="AL134">
        <v>1.2071931196247001</v>
      </c>
      <c r="AM134">
        <v>1.1698044131399301</v>
      </c>
      <c r="AN134">
        <v>1.2310372271632899</v>
      </c>
      <c r="AO134">
        <v>1.1653858328823301</v>
      </c>
      <c r="AP134">
        <v>1.2063881712634399</v>
      </c>
      <c r="AQ134">
        <v>1.1483335254426601</v>
      </c>
      <c r="AR134">
        <v>1.19586506831703</v>
      </c>
      <c r="AS134">
        <v>1.1984234392575901</v>
      </c>
      <c r="AT134">
        <v>1.19822307367829</v>
      </c>
      <c r="AU134">
        <v>1.20417689672941</v>
      </c>
      <c r="AV134">
        <v>1.21965081385832</v>
      </c>
      <c r="AW134">
        <v>1.1785432726410601</v>
      </c>
      <c r="AX134">
        <v>1.2001941751226199</v>
      </c>
      <c r="AY134">
        <v>1.20166286249901</v>
      </c>
      <c r="AZ134">
        <v>1.21894547041693</v>
      </c>
      <c r="BA134">
        <v>1.1799293218096401</v>
      </c>
      <c r="BB134">
        <v>1.2147227054852501</v>
      </c>
      <c r="BC134">
        <v>1.1881812732799499</v>
      </c>
      <c r="BD134">
        <v>1.2212398852592301</v>
      </c>
      <c r="BE134">
        <v>1.19222435576542</v>
      </c>
      <c r="BF134">
        <v>1.2394034712830799</v>
      </c>
      <c r="BG134">
        <v>1.0945892901413099</v>
      </c>
      <c r="BH134">
        <v>1.1218349723163299</v>
      </c>
      <c r="BI134">
        <v>1.16127694015919</v>
      </c>
      <c r="BJ134">
        <v>1.21005901516661</v>
      </c>
      <c r="BK134">
        <v>1.2025971085992599</v>
      </c>
      <c r="BL134">
        <v>1.20951726722038</v>
      </c>
      <c r="BM134">
        <v>1.1749592919643801</v>
      </c>
      <c r="BN134">
        <v>1.22214049036883</v>
      </c>
      <c r="BO134">
        <v>1.2637706966265601</v>
      </c>
      <c r="BP134">
        <v>1.19853020748275</v>
      </c>
      <c r="BQ134">
        <v>1.1721605615672701</v>
      </c>
      <c r="BR134">
        <v>1.2248306454226801</v>
      </c>
      <c r="BS134">
        <v>1.1725896609408699</v>
      </c>
      <c r="BT134">
        <v>1.2060292720458301</v>
      </c>
      <c r="BU134">
        <v>1.1885600589945799</v>
      </c>
      <c r="BV134">
        <v>1.22534355535148</v>
      </c>
      <c r="BW134">
        <v>1.1941834179081801</v>
      </c>
      <c r="BX134">
        <v>1.2130224953308799</v>
      </c>
      <c r="BY134">
        <v>1.15305117259734</v>
      </c>
      <c r="BZ134">
        <v>1.18771350719227</v>
      </c>
      <c r="CA134">
        <v>1.15256835878553</v>
      </c>
      <c r="CB134">
        <v>1.2019677672481399</v>
      </c>
      <c r="CC134">
        <v>1.16241485241084</v>
      </c>
      <c r="CD134">
        <v>1.2117609917796901</v>
      </c>
      <c r="CE134">
        <v>1.1443048182245801</v>
      </c>
      <c r="CF134">
        <v>1.20107519655937</v>
      </c>
      <c r="CG134">
        <v>1.1856809741773899</v>
      </c>
      <c r="CH134">
        <v>1.2221262630624401</v>
      </c>
      <c r="CI134">
        <v>1.1634887853609299</v>
      </c>
      <c r="CJ134">
        <v>1.20513744136528</v>
      </c>
      <c r="CK134">
        <v>1.1856614382953501</v>
      </c>
      <c r="CL134">
        <v>1.2028114826871801</v>
      </c>
      <c r="CM134">
        <v>1.2560989665373199</v>
      </c>
      <c r="CN134">
        <v>1.2266830586397199</v>
      </c>
      <c r="CO134">
        <v>1.1752984789837999</v>
      </c>
      <c r="CP134">
        <v>1.22053371858474</v>
      </c>
      <c r="CQ134">
        <v>1.1508618438234499</v>
      </c>
      <c r="CR134">
        <v>1.1949203447375201</v>
      </c>
      <c r="CS134">
        <v>1.1669830823102501</v>
      </c>
      <c r="CT134">
        <v>1.20880057376703</v>
      </c>
      <c r="CU134">
        <v>1.18059333833136</v>
      </c>
      <c r="CV134">
        <v>1.2382456891935301</v>
      </c>
      <c r="CW134">
        <v>1.1691572026299999</v>
      </c>
      <c r="CX134">
        <v>1.2065775054791701</v>
      </c>
      <c r="CY134">
        <v>1.1483829375738599</v>
      </c>
      <c r="CZ134">
        <v>1.19378484533744</v>
      </c>
      <c r="DA134">
        <v>1.1947858976090699</v>
      </c>
      <c r="DB134">
        <v>1.2151942906029001</v>
      </c>
      <c r="DC134">
        <v>1.17102794683671</v>
      </c>
      <c r="DD134">
        <v>1.19176127605978</v>
      </c>
      <c r="DE134">
        <v>1.16617428707006</v>
      </c>
      <c r="DF134">
        <v>1.18157326761468</v>
      </c>
      <c r="DG134">
        <v>1.1602536830544801</v>
      </c>
      <c r="DH134">
        <v>1.2115542539402899</v>
      </c>
      <c r="DI134">
        <v>1.22125885622578</v>
      </c>
      <c r="DJ134">
        <v>1.2455278506282501</v>
      </c>
      <c r="DK134">
        <v>1.1649850703139999</v>
      </c>
      <c r="DL134">
        <v>1.1928939510691501</v>
      </c>
      <c r="DM134">
        <v>1.1898149493071399</v>
      </c>
      <c r="DN134">
        <v>1.2303208126349601</v>
      </c>
      <c r="DO134">
        <v>1.16985408698115</v>
      </c>
      <c r="DP134">
        <v>1.20481339818356</v>
      </c>
      <c r="DQ134">
        <v>1.19303942893906</v>
      </c>
      <c r="DR134">
        <v>1.21869223777866</v>
      </c>
      <c r="DS134">
        <v>1.1800024823648601</v>
      </c>
      <c r="DT134">
        <v>1.22024782275914</v>
      </c>
      <c r="DU134">
        <v>1.15403060194912</v>
      </c>
      <c r="DV134">
        <v>1.1918853792006401</v>
      </c>
      <c r="DW134">
        <v>1.1544268855253099</v>
      </c>
      <c r="DX134">
        <v>1.1820497619356301</v>
      </c>
      <c r="DY134">
        <v>1.15364157542893</v>
      </c>
      <c r="DZ134">
        <v>1.19244779270236</v>
      </c>
    </row>
    <row r="135" spans="1:130" x14ac:dyDescent="0.45">
      <c r="A135" t="s">
        <v>140</v>
      </c>
      <c r="B135" t="s">
        <v>78</v>
      </c>
      <c r="C135" t="s">
        <v>87</v>
      </c>
      <c r="D135">
        <v>35</v>
      </c>
      <c r="E135" s="1" cm="1">
        <f t="array" ref="E135">SUMPRODUCT($G135:$ZZ135,$G$2:$ZZ$2)/SUMPRODUCT(--($G135:$ZZ135&lt;&gt;""),$G$2:$ZZ$2)</f>
        <v>1.2500171334909029</v>
      </c>
      <c r="F135" s="1" cm="1">
        <f t="array" ref="F135">SUMPRODUCT($G135:$ZZ135,$F$2:$ZY$2)/SUMPRODUCT(--($G135:$ZZ135&lt;&gt;""),$F$2:$ZY$2)</f>
        <v>1.2805578666279178</v>
      </c>
      <c r="G135">
        <v>1.2439536434174501</v>
      </c>
      <c r="H135">
        <v>1.24706725108869</v>
      </c>
      <c r="I135">
        <v>1.2459388268037399</v>
      </c>
      <c r="J135">
        <v>1.2448791587975501</v>
      </c>
      <c r="K135">
        <v>1.2429928088174</v>
      </c>
      <c r="L135">
        <v>1.2485489062486099</v>
      </c>
      <c r="M135">
        <v>1.24630546232173</v>
      </c>
      <c r="N135">
        <v>1.24118940391723</v>
      </c>
      <c r="O135">
        <v>1.23973299952542</v>
      </c>
      <c r="P135">
        <v>1.28369832110211</v>
      </c>
      <c r="Q135">
        <v>1.25159723735832</v>
      </c>
      <c r="R135">
        <v>1.29241363339145</v>
      </c>
      <c r="S135">
        <v>1.25960326275835</v>
      </c>
      <c r="T135">
        <v>1.28830913068069</v>
      </c>
      <c r="U135">
        <v>1.2416355080494501</v>
      </c>
      <c r="V135">
        <v>1.3027823523116</v>
      </c>
      <c r="W135">
        <v>1.2643714950168301</v>
      </c>
      <c r="X135">
        <v>1.2903547630316401</v>
      </c>
      <c r="Y135">
        <v>1.2371464323529</v>
      </c>
      <c r="Z135">
        <v>1.2947485664782801</v>
      </c>
      <c r="AA135">
        <v>1.2936089514076301</v>
      </c>
      <c r="AB135">
        <v>1.31969340579122</v>
      </c>
      <c r="AC135">
        <v>1.2407928456048101</v>
      </c>
      <c r="AD135">
        <v>1.2967401997498</v>
      </c>
      <c r="AE135">
        <v>1.22514671096064</v>
      </c>
      <c r="AF135">
        <v>1.30444280630303</v>
      </c>
      <c r="AG135">
        <v>1.22514671096064</v>
      </c>
      <c r="AH135">
        <v>1.30444280630303</v>
      </c>
      <c r="AI135">
        <v>1.2198838007988599</v>
      </c>
      <c r="AJ135">
        <v>1.2576660410459599</v>
      </c>
      <c r="AK135">
        <v>1.2147686623698</v>
      </c>
      <c r="AL135">
        <v>1.2672343597450999</v>
      </c>
      <c r="AM135">
        <v>1.2377086690940899</v>
      </c>
      <c r="AN135">
        <v>1.30597504924491</v>
      </c>
      <c r="AO135">
        <v>1.2348143080331999</v>
      </c>
      <c r="AP135">
        <v>1.2826193952885101</v>
      </c>
      <c r="AQ135">
        <v>1.20904302953459</v>
      </c>
      <c r="AR135">
        <v>1.25812844134311</v>
      </c>
      <c r="AS135">
        <v>1.2681348425196799</v>
      </c>
      <c r="AT135">
        <v>1.27738329583802</v>
      </c>
      <c r="AU135">
        <v>1.28057955199903</v>
      </c>
      <c r="AV135">
        <v>1.29046255039253</v>
      </c>
      <c r="AW135">
        <v>1.2664884219320001</v>
      </c>
      <c r="AX135">
        <v>1.2732488019282</v>
      </c>
      <c r="AY135">
        <v>1.28603810845813</v>
      </c>
      <c r="AZ135">
        <v>1.3014904227992401</v>
      </c>
      <c r="BA135">
        <v>1.2472897106174301</v>
      </c>
      <c r="BB135">
        <v>1.28324914450782</v>
      </c>
      <c r="BC135">
        <v>1.2789934495012201</v>
      </c>
      <c r="BD135">
        <v>1.2929400179817601</v>
      </c>
      <c r="BE135">
        <v>1.27047765632354</v>
      </c>
      <c r="BF135">
        <v>1.31476528119186</v>
      </c>
      <c r="BG135">
        <v>1.1576212709693401</v>
      </c>
      <c r="BH135">
        <v>1.1871229650442101</v>
      </c>
      <c r="BI135">
        <v>1.2527972212845</v>
      </c>
      <c r="BJ135">
        <v>1.29427866058754</v>
      </c>
      <c r="BK135">
        <v>1.28625569849497</v>
      </c>
      <c r="BL135">
        <v>1.30298429401111</v>
      </c>
      <c r="BM135">
        <v>1.2292756811699801</v>
      </c>
      <c r="BN135">
        <v>1.2847957576709901</v>
      </c>
      <c r="BO135">
        <v>1.3740666227237399</v>
      </c>
      <c r="BP135">
        <v>1.2639108876799099</v>
      </c>
      <c r="BQ135">
        <v>1.2484361036639799</v>
      </c>
      <c r="BR135">
        <v>1.2955451527316599</v>
      </c>
      <c r="BS135">
        <v>1.2620553382722299</v>
      </c>
      <c r="BT135">
        <v>1.2930818416558301</v>
      </c>
      <c r="BU135">
        <v>1.26001215140088</v>
      </c>
      <c r="BV135">
        <v>1.30768089122641</v>
      </c>
      <c r="BW135">
        <v>1.2646368701205699</v>
      </c>
      <c r="BX135">
        <v>1.2730695139825099</v>
      </c>
      <c r="BY135">
        <v>1.2177442119028199</v>
      </c>
      <c r="BZ135">
        <v>1.25051414548156</v>
      </c>
      <c r="CA135">
        <v>1.2145832075813301</v>
      </c>
      <c r="CB135">
        <v>1.27373694694271</v>
      </c>
      <c r="CC135">
        <v>1.2175892759571101</v>
      </c>
      <c r="CD135">
        <v>1.26954600094709</v>
      </c>
      <c r="CE135">
        <v>1.2106041260667899</v>
      </c>
      <c r="CF135">
        <v>1.2789731872857999</v>
      </c>
      <c r="CG135">
        <v>1.2271065434551001</v>
      </c>
      <c r="CH135">
        <v>1.2780032818032601</v>
      </c>
      <c r="CI135">
        <v>1.23207338744536</v>
      </c>
      <c r="CJ135">
        <v>1.2687511006515799</v>
      </c>
      <c r="CK135">
        <v>1.2591891092039</v>
      </c>
      <c r="CL135">
        <v>1.27815921870375</v>
      </c>
      <c r="CM135">
        <v>1.3287102846824601</v>
      </c>
      <c r="CN135">
        <v>1.2949402589419401</v>
      </c>
      <c r="CO135">
        <v>1.24720601864471</v>
      </c>
      <c r="CP135">
        <v>1.28979719784113</v>
      </c>
      <c r="CQ135">
        <v>1.1997257769652601</v>
      </c>
      <c r="CR135">
        <v>1.28967093235831</v>
      </c>
      <c r="CS135">
        <v>1.24829768383748</v>
      </c>
      <c r="CT135">
        <v>1.2819727460658901</v>
      </c>
      <c r="CU135">
        <v>1.2518903287994001</v>
      </c>
      <c r="CV135">
        <v>1.29720466959408</v>
      </c>
      <c r="CW135">
        <v>1.2023435943415</v>
      </c>
      <c r="CX135">
        <v>1.2378586371787199</v>
      </c>
      <c r="CY135">
        <v>1.20420710815037</v>
      </c>
      <c r="CZ135">
        <v>1.2509938755775201</v>
      </c>
      <c r="DA135">
        <v>1.2698793282002701</v>
      </c>
      <c r="DB135">
        <v>1.29914674231167</v>
      </c>
      <c r="DC135">
        <v>1.22377727084562</v>
      </c>
      <c r="DD135">
        <v>1.24964549001647</v>
      </c>
      <c r="DE135">
        <v>1.23775811660977</v>
      </c>
      <c r="DF135">
        <v>1.2513585084725001</v>
      </c>
      <c r="DG135">
        <v>1.2160659338484801</v>
      </c>
      <c r="DH135">
        <v>1.2835927219479299</v>
      </c>
      <c r="DI135">
        <v>1.2753943711590401</v>
      </c>
      <c r="DJ135">
        <v>1.30702235096097</v>
      </c>
      <c r="DK135">
        <v>1.2421017145058699</v>
      </c>
      <c r="DL135">
        <v>1.2650139664804401</v>
      </c>
      <c r="DM135">
        <v>1.2474895660846901</v>
      </c>
      <c r="DN135">
        <v>1.30037087606154</v>
      </c>
      <c r="DO135">
        <v>1.2254647337520199</v>
      </c>
      <c r="DP135">
        <v>1.2666965733264</v>
      </c>
      <c r="DQ135">
        <v>1.2640339858868701</v>
      </c>
      <c r="DR135">
        <v>1.2963859358884</v>
      </c>
      <c r="DS135">
        <v>1.2516393951304201</v>
      </c>
      <c r="DT135">
        <v>1.3004592375002499</v>
      </c>
      <c r="DU135">
        <v>1.21931792552496</v>
      </c>
      <c r="DV135">
        <v>1.25627055066889</v>
      </c>
      <c r="DW135">
        <v>1.2030123941678801</v>
      </c>
      <c r="DX135">
        <v>1.23290475572929</v>
      </c>
      <c r="DY135">
        <v>1.2184220874640299</v>
      </c>
      <c r="DZ135">
        <v>1.2392118715979801</v>
      </c>
    </row>
    <row r="136" spans="1:130" x14ac:dyDescent="0.45">
      <c r="A136" t="s">
        <v>140</v>
      </c>
      <c r="B136" t="s">
        <v>78</v>
      </c>
      <c r="C136" t="s">
        <v>82</v>
      </c>
      <c r="D136">
        <v>35</v>
      </c>
      <c r="E136" s="1" cm="1">
        <f t="array" ref="E136">SUMPRODUCT($G136:$ZZ136,$G$2:$ZZ$2)/SUMPRODUCT(--($G136:$ZZ136&lt;&gt;""),$G$2:$ZZ$2)</f>
        <v>1.0580066172410341</v>
      </c>
      <c r="F136" s="1" cm="1">
        <f t="array" ref="F136">SUMPRODUCT($G136:$ZZ136,$F$2:$ZY$2)/SUMPRODUCT(--($G136:$ZZ136&lt;&gt;""),$F$2:$ZY$2)</f>
        <v>1.1104818832380272</v>
      </c>
      <c r="G136">
        <v>1.04465438245599</v>
      </c>
      <c r="H136">
        <v>1.0821027845156499</v>
      </c>
      <c r="I136">
        <v>1.04380493588742</v>
      </c>
      <c r="J136">
        <v>1.08424981895119</v>
      </c>
      <c r="K136">
        <v>1.0443849366448801</v>
      </c>
      <c r="L136">
        <v>1.0798673488388499</v>
      </c>
      <c r="M136">
        <v>1.04059034711305</v>
      </c>
      <c r="N136">
        <v>1.0778189658835</v>
      </c>
      <c r="O136">
        <v>1.0327749616556501</v>
      </c>
      <c r="P136">
        <v>1.09939955843816</v>
      </c>
      <c r="Q136">
        <v>1.05712592632955</v>
      </c>
      <c r="R136">
        <v>1.1218463927637301</v>
      </c>
      <c r="S136">
        <v>1.0662125971910801</v>
      </c>
      <c r="T136">
        <v>1.12054760915044</v>
      </c>
      <c r="U136">
        <v>1.0643783640086</v>
      </c>
      <c r="V136">
        <v>1.1412512472078</v>
      </c>
      <c r="W136">
        <v>1.05927358532325</v>
      </c>
      <c r="X136">
        <v>1.1210668428167201</v>
      </c>
      <c r="Y136">
        <v>1.0646700493654</v>
      </c>
      <c r="Z136">
        <v>1.13125146102333</v>
      </c>
      <c r="AA136">
        <v>1.06184412283852</v>
      </c>
      <c r="AB136">
        <v>1.13855061044614</v>
      </c>
      <c r="AC136">
        <v>1.0593561368209199</v>
      </c>
      <c r="AD136">
        <v>1.11748357347303</v>
      </c>
      <c r="AE136">
        <v>1.0655709938621001</v>
      </c>
      <c r="AF136">
        <v>1.1340059550503401</v>
      </c>
      <c r="AG136">
        <v>1.0655709938621001</v>
      </c>
      <c r="AH136">
        <v>1.1340059550503401</v>
      </c>
      <c r="AI136">
        <v>1.0385981721375599</v>
      </c>
      <c r="AJ136">
        <v>1.09809557559291</v>
      </c>
      <c r="AK136">
        <v>1.0674709435399199</v>
      </c>
      <c r="AL136">
        <v>1.12071445065161</v>
      </c>
      <c r="AM136">
        <v>1.0543007222587</v>
      </c>
      <c r="AN136">
        <v>1.1367536162677301</v>
      </c>
      <c r="AO136">
        <v>1.0625950924630601</v>
      </c>
      <c r="AP136">
        <v>1.11594081547211</v>
      </c>
      <c r="AQ136">
        <v>1.04385634359788</v>
      </c>
      <c r="AR136">
        <v>1.10055371820221</v>
      </c>
      <c r="AS136">
        <v>1.0634842519684999</v>
      </c>
      <c r="AT136">
        <v>1.1087686304836799</v>
      </c>
      <c r="AU136">
        <v>1.0729274650662299</v>
      </c>
      <c r="AV136">
        <v>1.1210284623079001</v>
      </c>
      <c r="AW136">
        <v>1.0669283264249301</v>
      </c>
      <c r="AX136">
        <v>1.1125463094496599</v>
      </c>
      <c r="AY136">
        <v>1.08106240027475</v>
      </c>
      <c r="AZ136">
        <v>1.1245572735923901</v>
      </c>
      <c r="BA136">
        <v>1.07702616772155</v>
      </c>
      <c r="BB136">
        <v>1.12372570145694</v>
      </c>
      <c r="BC136">
        <v>1.0542021663740999</v>
      </c>
      <c r="BD136">
        <v>1.10430705998201</v>
      </c>
      <c r="BE136">
        <v>1.0669712569392</v>
      </c>
      <c r="BF136">
        <v>1.13610179242534</v>
      </c>
      <c r="BG136">
        <v>0.96779811585819298</v>
      </c>
      <c r="BH136">
        <v>1.0196905214445</v>
      </c>
      <c r="BI136">
        <v>1.03484782546803</v>
      </c>
      <c r="BJ136">
        <v>1.1031321557414699</v>
      </c>
      <c r="BK136">
        <v>1.05265253231749</v>
      </c>
      <c r="BL136">
        <v>1.10361893461562</v>
      </c>
      <c r="BM136">
        <v>1.0645945412781099</v>
      </c>
      <c r="BN136">
        <v>1.13186728678852</v>
      </c>
      <c r="BO136">
        <v>1.12412565053567</v>
      </c>
      <c r="BP136">
        <v>1.09361073125621</v>
      </c>
      <c r="BQ136">
        <v>1.0570503826973501</v>
      </c>
      <c r="BR136">
        <v>1.1229261877972001</v>
      </c>
      <c r="BS136">
        <v>1.0537703350955601</v>
      </c>
      <c r="BT136">
        <v>1.10733083473709</v>
      </c>
      <c r="BU136">
        <v>1.0537258885132099</v>
      </c>
      <c r="BV136">
        <v>1.1191069184140101</v>
      </c>
      <c r="BW136">
        <v>1.07178361483549</v>
      </c>
      <c r="BX136">
        <v>1.1094979031307299</v>
      </c>
      <c r="BY136">
        <v>1.04251709497721</v>
      </c>
      <c r="BZ136">
        <v>1.09326051765952</v>
      </c>
      <c r="CA136">
        <v>1.0629926963240099</v>
      </c>
      <c r="CB136">
        <v>1.10254119635419</v>
      </c>
      <c r="CC136">
        <v>1.05332880022341</v>
      </c>
      <c r="CD136">
        <v>1.1055769394222701</v>
      </c>
      <c r="CE136">
        <v>1.0556683018614299</v>
      </c>
      <c r="CF136">
        <v>1.11276123916403</v>
      </c>
      <c r="CG136">
        <v>1.0788400456765599</v>
      </c>
      <c r="CH136">
        <v>1.1291994127299401</v>
      </c>
      <c r="CI136">
        <v>1.0599154699582101</v>
      </c>
      <c r="CJ136">
        <v>1.10736756159646</v>
      </c>
      <c r="CK136">
        <v>1.07537733057117</v>
      </c>
      <c r="CL136">
        <v>1.1211749038176899</v>
      </c>
      <c r="CM136">
        <v>1.10169426409005</v>
      </c>
      <c r="CN136">
        <v>1.1152048356320501</v>
      </c>
      <c r="CO136">
        <v>1.0686910538079899</v>
      </c>
      <c r="CP136">
        <v>1.1210816115139199</v>
      </c>
      <c r="CQ136">
        <v>1.0528205797858401</v>
      </c>
      <c r="CR136">
        <v>1.1127448419952899</v>
      </c>
      <c r="CS136">
        <v>1.0529890731131</v>
      </c>
      <c r="CT136">
        <v>1.11102392102265</v>
      </c>
      <c r="CU136">
        <v>1.07402806040484</v>
      </c>
      <c r="CV136">
        <v>1.13331905322908</v>
      </c>
      <c r="CW136">
        <v>1.06131699541741</v>
      </c>
      <c r="CX136">
        <v>1.10645795975293</v>
      </c>
      <c r="CY136">
        <v>1.0612800401131699</v>
      </c>
      <c r="CZ136">
        <v>1.10045007939066</v>
      </c>
      <c r="DA136">
        <v>1.05950290422801</v>
      </c>
      <c r="DB136">
        <v>1.1176662614255399</v>
      </c>
      <c r="DC136">
        <v>1.07272519090692</v>
      </c>
      <c r="DD136">
        <v>1.0984877176603201</v>
      </c>
      <c r="DE136">
        <v>1.0386199084633101</v>
      </c>
      <c r="DF136">
        <v>1.0837376968880501</v>
      </c>
      <c r="DG136">
        <v>1.0600468977253601</v>
      </c>
      <c r="DH136">
        <v>1.1164033204381001</v>
      </c>
      <c r="DI136">
        <v>1.1353975026421801</v>
      </c>
      <c r="DJ136">
        <v>1.16479430070066</v>
      </c>
      <c r="DK136">
        <v>1.0461616258909601</v>
      </c>
      <c r="DL136">
        <v>1.0936837796185701</v>
      </c>
      <c r="DM136">
        <v>1.0714541633985</v>
      </c>
      <c r="DN136">
        <v>1.1239868692443999</v>
      </c>
      <c r="DO136">
        <v>1.0597818387873601</v>
      </c>
      <c r="DP136">
        <v>1.1060978105177</v>
      </c>
      <c r="DQ136">
        <v>1.07541639859889</v>
      </c>
      <c r="DR136">
        <v>1.131971038469</v>
      </c>
      <c r="DS136">
        <v>1.07722223371465</v>
      </c>
      <c r="DT136">
        <v>1.1378022796384</v>
      </c>
      <c r="DU136">
        <v>1.0476597462103601</v>
      </c>
      <c r="DV136">
        <v>1.09926047268022</v>
      </c>
      <c r="DW136">
        <v>1.0565889175018901</v>
      </c>
      <c r="DX136">
        <v>1.0917890953554199</v>
      </c>
      <c r="DY136">
        <v>1.0486164290001401</v>
      </c>
      <c r="DZ136">
        <v>1.09976819752882</v>
      </c>
    </row>
    <row r="137" spans="1:130" x14ac:dyDescent="0.45">
      <c r="A137" t="s">
        <v>162</v>
      </c>
      <c r="B137" t="s">
        <v>103</v>
      </c>
      <c r="C137" t="s">
        <v>85</v>
      </c>
      <c r="D137">
        <v>35</v>
      </c>
      <c r="E137" s="1" cm="1">
        <f t="array" ref="E137">SUMPRODUCT($G137:$ZZ137,$G$2:$ZZ$2)/SUMPRODUCT(--($G137:$ZZ137&lt;&gt;""),$G$2:$ZZ$2)</f>
        <v>1.6116608660953282</v>
      </c>
      <c r="F137" s="1" cm="1">
        <f t="array" ref="F137">SUMPRODUCT($G137:$ZZ137,$F$2:$ZY$2)/SUMPRODUCT(--($G137:$ZZ137&lt;&gt;""),$F$2:$ZY$2)</f>
        <v>1.6203380567477508</v>
      </c>
      <c r="G137">
        <v>1.7754709420259001</v>
      </c>
      <c r="H137">
        <v>1.6322414428982699</v>
      </c>
      <c r="I137">
        <v>1.75424754696619</v>
      </c>
      <c r="J137">
        <v>1.6283600528236499</v>
      </c>
      <c r="K137">
        <v>1.78223928637931</v>
      </c>
      <c r="L137">
        <v>1.6289651258678599</v>
      </c>
      <c r="M137">
        <v>1.7626131197688699</v>
      </c>
      <c r="N137">
        <v>1.62550452479075</v>
      </c>
      <c r="O137">
        <v>1.92315138968175</v>
      </c>
      <c r="P137">
        <v>1.80548582118809</v>
      </c>
      <c r="Q137">
        <v>1.4918537489102</v>
      </c>
      <c r="R137">
        <v>1.5854436846120299</v>
      </c>
      <c r="S137">
        <v>1.73732001335632</v>
      </c>
      <c r="T137">
        <v>1.5990173564025101</v>
      </c>
      <c r="U137">
        <v>1.518265336772</v>
      </c>
      <c r="V137">
        <v>1.6146550801492801</v>
      </c>
      <c r="W137">
        <v>1.49341991017709</v>
      </c>
      <c r="X137">
        <v>1.5761604963073099</v>
      </c>
      <c r="Y137">
        <v>1.6669073058042101</v>
      </c>
      <c r="Z137">
        <v>1.60613904816908</v>
      </c>
      <c r="AA137">
        <v>1.85549942257704</v>
      </c>
      <c r="AB137">
        <v>1.6715390349504999</v>
      </c>
      <c r="AC137">
        <v>1.8964673351983099</v>
      </c>
      <c r="AD137">
        <v>1.7819107805788399</v>
      </c>
      <c r="AE137">
        <v>1.6099268802965501</v>
      </c>
      <c r="AF137">
        <v>1.6373539867464499</v>
      </c>
      <c r="AG137">
        <v>1.6099268802965501</v>
      </c>
      <c r="AH137">
        <v>1.6373539867464499</v>
      </c>
      <c r="AI137">
        <v>1.7107116763572201</v>
      </c>
      <c r="AJ137">
        <v>1.6198129262861301</v>
      </c>
      <c r="AK137">
        <v>1.49401045992051</v>
      </c>
      <c r="AL137">
        <v>1.5891463133033801</v>
      </c>
      <c r="AM137">
        <v>1.64773672377086</v>
      </c>
      <c r="AN137">
        <v>1.6768180823335099</v>
      </c>
      <c r="AO137">
        <v>1.50506989615137</v>
      </c>
      <c r="AP137">
        <v>1.58039231703954</v>
      </c>
      <c r="AQ137">
        <v>1.55946818226151</v>
      </c>
      <c r="AR137">
        <v>1.6008219323834201</v>
      </c>
      <c r="AS137">
        <v>1.57816893982002</v>
      </c>
      <c r="AT137">
        <v>1.6398586895388001</v>
      </c>
      <c r="AU137">
        <v>1.5389530478009099</v>
      </c>
      <c r="AV137">
        <v>1.5877042223636699</v>
      </c>
      <c r="AW137">
        <v>1.6140073267241</v>
      </c>
      <c r="AX137">
        <v>1.6122650189377099</v>
      </c>
      <c r="AY137">
        <v>1.7354560350317301</v>
      </c>
      <c r="AZ137">
        <v>1.5897537904535599</v>
      </c>
      <c r="BA137">
        <v>1.50191309971905</v>
      </c>
      <c r="BB137">
        <v>1.5635396309373299</v>
      </c>
      <c r="BC137">
        <v>1.71246093248276</v>
      </c>
      <c r="BD137">
        <v>1.6662435244252201</v>
      </c>
      <c r="BE137">
        <v>1.55691081208299</v>
      </c>
      <c r="BF137">
        <v>1.6181513885879499</v>
      </c>
      <c r="BG137">
        <v>1.58810428890174</v>
      </c>
      <c r="BH137">
        <v>1.5698537310966001</v>
      </c>
      <c r="BI137">
        <v>1.5275044840951799</v>
      </c>
      <c r="BJ137">
        <v>1.6159011506127201</v>
      </c>
      <c r="BK137">
        <v>1.5980531443202399</v>
      </c>
      <c r="BL137">
        <v>1.6397224130393999</v>
      </c>
      <c r="BM137">
        <v>1.50278352687064</v>
      </c>
      <c r="BN137">
        <v>1.5873860258592101</v>
      </c>
      <c r="BO137">
        <v>1.89908949600086</v>
      </c>
      <c r="BP137">
        <v>1.7861643727803</v>
      </c>
      <c r="BQ137">
        <v>1.54876439456028</v>
      </c>
      <c r="BR137">
        <v>1.6104358536257799</v>
      </c>
      <c r="BS137">
        <v>1.50195554985632</v>
      </c>
      <c r="BT137">
        <v>1.5651335078076201</v>
      </c>
      <c r="BU137">
        <v>1.55150663457212</v>
      </c>
      <c r="BV137">
        <v>1.6035443131907601</v>
      </c>
      <c r="BW137">
        <v>1.6308539011704899</v>
      </c>
      <c r="BX137">
        <v>1.62460958936592</v>
      </c>
      <c r="BY137">
        <v>1.48846989152538</v>
      </c>
      <c r="BZ137">
        <v>1.5427590457920699</v>
      </c>
      <c r="CA137">
        <v>1.4483249834007299</v>
      </c>
      <c r="CB137">
        <v>1.53373573972354</v>
      </c>
      <c r="CC137">
        <v>1.48939373702296</v>
      </c>
      <c r="CD137">
        <v>1.5562368711827701</v>
      </c>
      <c r="CE137">
        <v>1.4372824406961899</v>
      </c>
      <c r="CF137">
        <v>1.53286741482427</v>
      </c>
      <c r="CG137">
        <v>1.4751801633224899</v>
      </c>
      <c r="CH137">
        <v>1.5540489967469799</v>
      </c>
      <c r="CI137">
        <v>1.4763620063077301</v>
      </c>
      <c r="CJ137">
        <v>1.55327153674975</v>
      </c>
      <c r="CK137">
        <v>1.52098253921278</v>
      </c>
      <c r="CL137">
        <v>1.5936371707605801</v>
      </c>
      <c r="CM137">
        <v>1.96218320591135</v>
      </c>
      <c r="CN137">
        <v>1.9606080397505301</v>
      </c>
      <c r="CO137">
        <v>1.5588371585891001</v>
      </c>
      <c r="CP137">
        <v>1.5654200512456999</v>
      </c>
      <c r="CQ137">
        <v>1.4560590232436601</v>
      </c>
      <c r="CR137">
        <v>1.5478976234003601</v>
      </c>
      <c r="CS137">
        <v>1.4784457663586801</v>
      </c>
      <c r="CT137">
        <v>1.55768468126397</v>
      </c>
      <c r="CU137">
        <v>1.4973439006104701</v>
      </c>
      <c r="CV137">
        <v>1.58130020349148</v>
      </c>
      <c r="CW137">
        <v>1.4831888822474499</v>
      </c>
      <c r="CX137">
        <v>1.5281679617453601</v>
      </c>
      <c r="CY137">
        <v>1.4667096450700099</v>
      </c>
      <c r="CZ137">
        <v>1.5410980982056499</v>
      </c>
      <c r="DA137">
        <v>1.5330046377594599</v>
      </c>
      <c r="DB137">
        <v>1.6084132558872499</v>
      </c>
      <c r="DC137">
        <v>1.55348476708033</v>
      </c>
      <c r="DD137">
        <v>1.5461655671719301</v>
      </c>
      <c r="DE137">
        <v>1.6854918948705699</v>
      </c>
      <c r="DF137">
        <v>1.6218677769443799</v>
      </c>
      <c r="DG137">
        <v>1.54681362606484</v>
      </c>
      <c r="DH137">
        <v>1.6068605237902001</v>
      </c>
      <c r="DI137">
        <v>1.5199827768426799</v>
      </c>
      <c r="DJ137">
        <v>1.5955885231142599</v>
      </c>
      <c r="DK137">
        <v>1.69035349643613</v>
      </c>
      <c r="DL137">
        <v>1.56865247543825</v>
      </c>
      <c r="DM137">
        <v>1.50373296923568</v>
      </c>
      <c r="DN137">
        <v>1.5824787690400699</v>
      </c>
      <c r="DO137">
        <v>1.4916733563142399</v>
      </c>
      <c r="DP137">
        <v>1.5444271300624799</v>
      </c>
      <c r="DQ137">
        <v>1.6193539822105101</v>
      </c>
      <c r="DR137">
        <v>1.59965483083647</v>
      </c>
      <c r="DS137">
        <v>1.4735421278004099</v>
      </c>
      <c r="DT137">
        <v>1.5494611199602799</v>
      </c>
      <c r="DU137">
        <v>1.5063566112317901</v>
      </c>
      <c r="DV137">
        <v>1.56061631233455</v>
      </c>
      <c r="DW137">
        <v>1.48169590751616</v>
      </c>
      <c r="DX137">
        <v>1.5169331381884801</v>
      </c>
      <c r="DY137">
        <v>1.4865989196349101</v>
      </c>
      <c r="DZ137">
        <v>1.5294720284785801</v>
      </c>
    </row>
    <row r="138" spans="1:130" x14ac:dyDescent="0.45">
      <c r="A138" t="s">
        <v>162</v>
      </c>
      <c r="B138" t="s">
        <v>103</v>
      </c>
      <c r="C138" t="s">
        <v>82</v>
      </c>
      <c r="D138">
        <v>35</v>
      </c>
      <c r="E138" s="1" cm="1">
        <f t="array" ref="E138">SUMPRODUCT($G138:$ZZ138,$G$2:$ZZ$2)/SUMPRODUCT(--($G138:$ZZ138&lt;&gt;""),$G$2:$ZZ$2)</f>
        <v>1.3969939237808184</v>
      </c>
      <c r="F138" s="1" cm="1">
        <f t="array" ref="F138">SUMPRODUCT($G138:$ZZ138,$F$2:$ZY$2)/SUMPRODUCT(--($G138:$ZZ138&lt;&gt;""),$F$2:$ZY$2)</f>
        <v>1.4443747544573164</v>
      </c>
      <c r="G138">
        <v>1.61507936507936</v>
      </c>
      <c r="H138">
        <v>1.46395768614267</v>
      </c>
      <c r="I138">
        <v>1.5920952671712301</v>
      </c>
      <c r="J138">
        <v>1.46138335486985</v>
      </c>
      <c r="K138">
        <v>1.6254236236111901</v>
      </c>
      <c r="L138">
        <v>1.46867003023666</v>
      </c>
      <c r="M138">
        <v>1.59539413122601</v>
      </c>
      <c r="N138">
        <v>1.4567418674144199</v>
      </c>
      <c r="O138">
        <v>1.53043819165984</v>
      </c>
      <c r="P138">
        <v>1.5145949254778399</v>
      </c>
      <c r="Q138">
        <v>1.3242085331299001</v>
      </c>
      <c r="R138">
        <v>1.43917556669572</v>
      </c>
      <c r="S138">
        <v>1.45941313962125</v>
      </c>
      <c r="T138">
        <v>1.44662923262485</v>
      </c>
      <c r="U138">
        <v>1.33457277306514</v>
      </c>
      <c r="V138">
        <v>1.46850821862473</v>
      </c>
      <c r="W138">
        <v>1.3358042010425899</v>
      </c>
      <c r="X138">
        <v>1.4331793155344501</v>
      </c>
      <c r="Y138">
        <v>1.4391182982000099</v>
      </c>
      <c r="Z138">
        <v>1.45900196636552</v>
      </c>
      <c r="AA138">
        <v>1.5909701864361601</v>
      </c>
      <c r="AB138">
        <v>1.49286428822482</v>
      </c>
      <c r="AC138">
        <v>1.5586213457809199</v>
      </c>
      <c r="AD138">
        <v>1.5076029618353901</v>
      </c>
      <c r="AE138">
        <v>1.3799914927852199</v>
      </c>
      <c r="AF138">
        <v>1.47272590793345</v>
      </c>
      <c r="AG138">
        <v>1.3799914927852199</v>
      </c>
      <c r="AH138">
        <v>1.47272590793345</v>
      </c>
      <c r="AI138">
        <v>1.4116387324837101</v>
      </c>
      <c r="AJ138">
        <v>1.44097728078119</v>
      </c>
      <c r="AK138">
        <v>1.3338626760706001</v>
      </c>
      <c r="AL138">
        <v>1.44247651379194</v>
      </c>
      <c r="AM138">
        <v>1.37623510217075</v>
      </c>
      <c r="AN138">
        <v>1.48497383553194</v>
      </c>
      <c r="AO138">
        <v>1.3257456780794601</v>
      </c>
      <c r="AP138">
        <v>1.42598768520693</v>
      </c>
      <c r="AQ138">
        <v>1.3546944131651</v>
      </c>
      <c r="AR138">
        <v>1.42818509881808</v>
      </c>
      <c r="AS138">
        <v>1.34248101799775</v>
      </c>
      <c r="AT138">
        <v>1.43394438976377</v>
      </c>
      <c r="AU138">
        <v>1.35891303688884</v>
      </c>
      <c r="AV138">
        <v>1.4198129792973799</v>
      </c>
      <c r="AW138">
        <v>1.3727503814826101</v>
      </c>
      <c r="AX138">
        <v>1.42249834894699</v>
      </c>
      <c r="AY138">
        <v>1.46795125895291</v>
      </c>
      <c r="AZ138">
        <v>1.4291988351376299</v>
      </c>
      <c r="BA138">
        <v>1.34425067281097</v>
      </c>
      <c r="BB138">
        <v>1.42182099729942</v>
      </c>
      <c r="BC138">
        <v>1.4958256625422699</v>
      </c>
      <c r="BD138">
        <v>1.4865671961296401</v>
      </c>
      <c r="BE138">
        <v>1.34690416240165</v>
      </c>
      <c r="BF138">
        <v>1.45959384642971</v>
      </c>
      <c r="BG138">
        <v>1.37512395669779</v>
      </c>
      <c r="BH138">
        <v>1.3893314602098901</v>
      </c>
      <c r="BI138">
        <v>1.33028563991393</v>
      </c>
      <c r="BJ138">
        <v>1.43720436492603</v>
      </c>
      <c r="BK138">
        <v>1.3719009554736701</v>
      </c>
      <c r="BL138">
        <v>1.4488930868669201</v>
      </c>
      <c r="BM138">
        <v>1.3405298230245299</v>
      </c>
      <c r="BN138">
        <v>1.4467786318756399</v>
      </c>
      <c r="BO138">
        <v>1.59963156807382</v>
      </c>
      <c r="BP138">
        <v>1.5467598650230701</v>
      </c>
      <c r="BQ138">
        <v>1.3543874758643599</v>
      </c>
      <c r="BR138">
        <v>1.4366593044307601</v>
      </c>
      <c r="BS138">
        <v>1.32863146482633</v>
      </c>
      <c r="BT138">
        <v>1.42098237965062</v>
      </c>
      <c r="BU138">
        <v>1.34708018533205</v>
      </c>
      <c r="BV138">
        <v>1.4259066011789601</v>
      </c>
      <c r="BW138">
        <v>1.43875041497008</v>
      </c>
      <c r="BX138">
        <v>1.4558776702054801</v>
      </c>
      <c r="BY138">
        <v>1.31123803927668</v>
      </c>
      <c r="BZ138">
        <v>1.3795401782371</v>
      </c>
      <c r="CA138">
        <v>1.3128629202631701</v>
      </c>
      <c r="CB138">
        <v>1.4026196656002801</v>
      </c>
      <c r="CC138">
        <v>1.3135616887453401</v>
      </c>
      <c r="CD138">
        <v>1.40348725669949</v>
      </c>
      <c r="CE138">
        <v>1.2949264162354599</v>
      </c>
      <c r="CF138">
        <v>1.39334722128889</v>
      </c>
      <c r="CG138">
        <v>1.3427469269079</v>
      </c>
      <c r="CH138">
        <v>1.41504255788736</v>
      </c>
      <c r="CI138">
        <v>1.31962121575972</v>
      </c>
      <c r="CJ138">
        <v>1.39347293597809</v>
      </c>
      <c r="CK138">
        <v>1.3431340633323401</v>
      </c>
      <c r="CL138">
        <v>1.4305415803492101</v>
      </c>
      <c r="CM138">
        <v>1.5500915645369899</v>
      </c>
      <c r="CN138">
        <v>1.5618092640260199</v>
      </c>
      <c r="CO138">
        <v>1.3862645150738699</v>
      </c>
      <c r="CP138">
        <v>1.4265932508313699</v>
      </c>
      <c r="CQ138">
        <v>1.3219117262992901</v>
      </c>
      <c r="CR138">
        <v>1.42577696526508</v>
      </c>
      <c r="CS138">
        <v>1.3020292789942201</v>
      </c>
      <c r="CT138">
        <v>1.3956039319917299</v>
      </c>
      <c r="CU138">
        <v>1.3494163007389901</v>
      </c>
      <c r="CV138">
        <v>1.4367891185605599</v>
      </c>
      <c r="CW138">
        <v>1.33112920900577</v>
      </c>
      <c r="CX138">
        <v>1.39696652719665</v>
      </c>
      <c r="CY138">
        <v>1.31999808984873</v>
      </c>
      <c r="CZ138">
        <v>1.4121748265940799</v>
      </c>
      <c r="DA138">
        <v>1.34839479490296</v>
      </c>
      <c r="DB138">
        <v>1.4399004907920201</v>
      </c>
      <c r="DC138">
        <v>1.4054096902331299</v>
      </c>
      <c r="DD138">
        <v>1.4101658490183799</v>
      </c>
      <c r="DE138">
        <v>1.48415711246154</v>
      </c>
      <c r="DF138">
        <v>1.4554179613953899</v>
      </c>
      <c r="DG138">
        <v>1.3624580740271599</v>
      </c>
      <c r="DH138">
        <v>1.4478435950965101</v>
      </c>
      <c r="DI138">
        <v>1.3737425137980901</v>
      </c>
      <c r="DJ138">
        <v>1.4564723842329801</v>
      </c>
      <c r="DK138">
        <v>1.4403896166441901</v>
      </c>
      <c r="DL138">
        <v>1.39620256212675</v>
      </c>
      <c r="DM138">
        <v>1.3534361715519601</v>
      </c>
      <c r="DN138">
        <v>1.43028401553225</v>
      </c>
      <c r="DO138">
        <v>1.3336638806251999</v>
      </c>
      <c r="DP138">
        <v>1.4006784089657001</v>
      </c>
      <c r="DQ138">
        <v>1.40471595028747</v>
      </c>
      <c r="DR138">
        <v>1.44221480142561</v>
      </c>
      <c r="DS138">
        <v>1.3213317887507401</v>
      </c>
      <c r="DT138">
        <v>1.39926770236445</v>
      </c>
      <c r="DU138">
        <v>1.32885818406277</v>
      </c>
      <c r="DV138">
        <v>1.40259724843607</v>
      </c>
      <c r="DW138">
        <v>1.3306964077292101</v>
      </c>
      <c r="DX138">
        <v>1.39319524982863</v>
      </c>
      <c r="DY138">
        <v>1.3174555539458099</v>
      </c>
      <c r="DZ138">
        <v>1.37504398037957</v>
      </c>
    </row>
    <row r="139" spans="1:130" x14ac:dyDescent="0.45">
      <c r="A139" t="s">
        <v>131</v>
      </c>
      <c r="B139" t="s">
        <v>132</v>
      </c>
      <c r="C139" t="s">
        <v>101</v>
      </c>
      <c r="D139">
        <v>35</v>
      </c>
      <c r="E139" s="1" cm="1">
        <f t="array" ref="E139">SUMPRODUCT($G139:$ZZ139,$G$2:$ZZ$2)/SUMPRODUCT(--($G139:$ZZ139&lt;&gt;""),$G$2:$ZZ$2)</f>
        <v>1.6347376273634964</v>
      </c>
      <c r="F139" s="1" cm="1">
        <f t="array" ref="F139">SUMPRODUCT($G139:$ZZ139,$F$2:$ZY$2)/SUMPRODUCT(--($G139:$ZZ139&lt;&gt;""),$F$2:$ZY$2)</f>
        <v>1.6438328770470823</v>
      </c>
      <c r="G139">
        <v>1.6843766401407101</v>
      </c>
      <c r="H139">
        <v>1.65811311119622</v>
      </c>
      <c r="I139">
        <v>1.6894089999005999</v>
      </c>
      <c r="J139">
        <v>1.6608441134288501</v>
      </c>
      <c r="K139">
        <v>1.50217331548099</v>
      </c>
      <c r="L139">
        <v>1.46343314682958</v>
      </c>
      <c r="M139">
        <v>1.50444158842106</v>
      </c>
      <c r="N139">
        <v>1.46491516902465</v>
      </c>
      <c r="O139">
        <v>1.68011699325277</v>
      </c>
      <c r="P139">
        <v>1.73185435337327</v>
      </c>
      <c r="Q139">
        <v>1.9362841924585801</v>
      </c>
      <c r="R139">
        <v>2.04580903988666</v>
      </c>
      <c r="S139">
        <v>2.10420996681363</v>
      </c>
      <c r="T139">
        <v>2.03441978370937</v>
      </c>
      <c r="U139">
        <v>2.0062179135292202</v>
      </c>
      <c r="V139">
        <v>2.0719496490555702</v>
      </c>
      <c r="W139">
        <v>2.1111924518793601</v>
      </c>
      <c r="X139">
        <v>2.0700060267834299</v>
      </c>
      <c r="Y139">
        <v>2.1333243953082199</v>
      </c>
      <c r="Z139">
        <v>2.0536315883558101</v>
      </c>
      <c r="AA139">
        <v>1.493746837692</v>
      </c>
      <c r="AB139">
        <v>1.51049596576403</v>
      </c>
      <c r="AC139">
        <v>1.71199632402058</v>
      </c>
      <c r="AD139">
        <v>1.7710832398819401</v>
      </c>
      <c r="AE139">
        <v>1.6762927790683999</v>
      </c>
      <c r="AF139">
        <v>1.74656583756608</v>
      </c>
      <c r="AG139">
        <v>1.6762927790683999</v>
      </c>
      <c r="AH139">
        <v>1.74656583756608</v>
      </c>
      <c r="AI139">
        <v>1.4738967419598901</v>
      </c>
      <c r="AJ139">
        <v>1.43350264466931</v>
      </c>
      <c r="AK139">
        <v>1.4523449748224599</v>
      </c>
      <c r="AL139">
        <v>1.49755921684282</v>
      </c>
      <c r="AM139">
        <v>1.6692751546986599</v>
      </c>
      <c r="AN139">
        <v>1.7941184663443299</v>
      </c>
      <c r="AO139">
        <v>1.7710244968396101</v>
      </c>
      <c r="AP139">
        <v>1.71279982845064</v>
      </c>
      <c r="AQ139">
        <v>1.7910545028949301</v>
      </c>
      <c r="AR139">
        <v>1.77635148914286</v>
      </c>
      <c r="AS139">
        <v>1.92428817491563</v>
      </c>
      <c r="AT139">
        <v>1.8172015607423999</v>
      </c>
      <c r="AU139">
        <v>1.51260040617138</v>
      </c>
      <c r="AV139">
        <v>1.50377678760874</v>
      </c>
      <c r="AW139">
        <v>1.4428396982759399</v>
      </c>
      <c r="AX139">
        <v>1.46523945442811</v>
      </c>
      <c r="AY139">
        <v>1.47119684599918</v>
      </c>
      <c r="AZ139">
        <v>1.4786096065369601</v>
      </c>
      <c r="BA139">
        <v>1.4461168195747101</v>
      </c>
      <c r="BB139">
        <v>1.46335881541736</v>
      </c>
      <c r="BC139">
        <v>1.7204414094275799</v>
      </c>
      <c r="BD139">
        <v>1.76158753264545</v>
      </c>
      <c r="BE139">
        <v>1.8514244514012801</v>
      </c>
      <c r="BF139">
        <v>1.86702131633804</v>
      </c>
      <c r="BG139">
        <v>1.3581728782745199</v>
      </c>
      <c r="BH139">
        <v>1.3706739112470001</v>
      </c>
      <c r="BI139">
        <v>1.5978427536615001</v>
      </c>
      <c r="BJ139">
        <v>1.50106357450512</v>
      </c>
      <c r="BK139">
        <v>1.5586398551177101</v>
      </c>
      <c r="BL139">
        <v>1.49223287329045</v>
      </c>
      <c r="BM139">
        <v>1.690919851144</v>
      </c>
      <c r="BN139">
        <v>1.7790866019573199</v>
      </c>
      <c r="BO139">
        <v>1.84567424518185</v>
      </c>
      <c r="BP139">
        <v>1.72587484136275</v>
      </c>
      <c r="BQ139">
        <v>1.96056804974834</v>
      </c>
      <c r="BR139">
        <v>2.0532905490190601</v>
      </c>
      <c r="BS139">
        <v>1.77847204816889</v>
      </c>
      <c r="BT139">
        <v>1.7965470410286599</v>
      </c>
      <c r="BU139">
        <v>1.51344306697648</v>
      </c>
      <c r="BV139">
        <v>1.53219425544841</v>
      </c>
      <c r="BW139">
        <v>1.4871918211936199</v>
      </c>
      <c r="BX139">
        <v>1.4845834377815801</v>
      </c>
      <c r="BY139">
        <v>1.4531162688879999</v>
      </c>
      <c r="BZ139">
        <v>1.4396159894924201</v>
      </c>
      <c r="CA139">
        <v>1.7006820788314101</v>
      </c>
      <c r="CB139">
        <v>1.7816623407979699</v>
      </c>
      <c r="CC139">
        <v>1.3857595589931599</v>
      </c>
      <c r="CD139">
        <v>1.41774226841677</v>
      </c>
      <c r="CE139">
        <v>1.38677508231973</v>
      </c>
      <c r="CF139">
        <v>1.41388347557287</v>
      </c>
      <c r="CG139">
        <v>1.6723186611778</v>
      </c>
      <c r="CH139">
        <v>1.72991334887871</v>
      </c>
      <c r="CI139">
        <v>1.4683332532859401</v>
      </c>
      <c r="CJ139">
        <v>1.4780109825016401</v>
      </c>
      <c r="CK139">
        <v>1.9498224326723801</v>
      </c>
      <c r="CL139">
        <v>2.0392423794021899</v>
      </c>
      <c r="CM139">
        <v>1.48173191440316</v>
      </c>
      <c r="CN139">
        <v>1.4924507280341099</v>
      </c>
      <c r="CO139">
        <v>1.89414217957804</v>
      </c>
      <c r="CP139">
        <v>2.00382979883334</v>
      </c>
      <c r="CQ139">
        <v>1.75611125620266</v>
      </c>
      <c r="CR139">
        <v>1.7066205275528801</v>
      </c>
      <c r="CS139">
        <v>1.4702948993798199</v>
      </c>
      <c r="CT139">
        <v>1.48782854490992</v>
      </c>
      <c r="CU139">
        <v>1.4608332440826799</v>
      </c>
      <c r="CV139">
        <v>1.4926314662097</v>
      </c>
      <c r="CW139">
        <v>1.34825164375373</v>
      </c>
      <c r="CX139">
        <v>1.39951932655907</v>
      </c>
      <c r="CY139">
        <v>1.6733999498585199</v>
      </c>
      <c r="CZ139">
        <v>1.6990676074161599</v>
      </c>
      <c r="DA139">
        <v>1.71796343824575</v>
      </c>
      <c r="DB139">
        <v>1.78052816425773</v>
      </c>
      <c r="DC139">
        <v>1.6792235130398001</v>
      </c>
      <c r="DD139">
        <v>1.70294265305583</v>
      </c>
      <c r="DE139">
        <v>1.76802032787888</v>
      </c>
      <c r="DF139">
        <v>1.75510875721348</v>
      </c>
      <c r="DG139">
        <v>1.6607929079557899</v>
      </c>
      <c r="DH139">
        <v>1.7460794886762701</v>
      </c>
      <c r="DI139">
        <v>2.00317062668806</v>
      </c>
      <c r="DJ139">
        <v>2.0700082201432601</v>
      </c>
      <c r="DK139">
        <v>1.42240175303409</v>
      </c>
      <c r="DL139">
        <v>1.44631333076478</v>
      </c>
      <c r="DM139">
        <v>1.6709370672709101</v>
      </c>
      <c r="DN139">
        <v>1.7484337022726999</v>
      </c>
      <c r="DO139">
        <v>1.68319403126032</v>
      </c>
      <c r="DP139">
        <v>1.76476051061686</v>
      </c>
      <c r="DQ139">
        <v>1.4381503834645499</v>
      </c>
      <c r="DR139">
        <v>1.4695832439774099</v>
      </c>
      <c r="DS139">
        <v>1.69436916902836</v>
      </c>
      <c r="DT139">
        <v>1.72099253221902</v>
      </c>
      <c r="DU139">
        <v>1.40113718647246</v>
      </c>
      <c r="DV139">
        <v>1.4209845328395201</v>
      </c>
      <c r="DW139">
        <v>1.40105971061748</v>
      </c>
      <c r="DX139">
        <v>1.4164181040072601</v>
      </c>
      <c r="DY139">
        <v>1.41623031231243</v>
      </c>
      <c r="DZ139">
        <v>1.4225220936730301</v>
      </c>
    </row>
    <row r="140" spans="1:130" x14ac:dyDescent="0.45">
      <c r="A140" t="s">
        <v>100</v>
      </c>
      <c r="B140" t="s">
        <v>78</v>
      </c>
      <c r="C140" t="s">
        <v>79</v>
      </c>
      <c r="D140">
        <v>35</v>
      </c>
      <c r="E140" s="1" cm="1">
        <f t="array" ref="E140">SUMPRODUCT($G140:$ZZ140,$G$2:$ZZ$2)/SUMPRODUCT(--($G140:$ZZ140&lt;&gt;""),$G$2:$ZZ$2)</f>
        <v>1.3114460745746201</v>
      </c>
      <c r="F140" s="1" cm="1">
        <f t="array" ref="F140">SUMPRODUCT($G140:$ZZ140,$F$2:$ZY$2)/SUMPRODUCT(--($G140:$ZZ140&lt;&gt;""),$F$2:$ZY$2)</f>
        <v>1.351869694283669</v>
      </c>
      <c r="G140">
        <v>1.27952962537412</v>
      </c>
      <c r="H140">
        <v>1.2972945657262001</v>
      </c>
      <c r="I140">
        <v>1.2793920310125899</v>
      </c>
      <c r="J140">
        <v>1.2968987404683101</v>
      </c>
      <c r="K140">
        <v>1.2812789841900301</v>
      </c>
      <c r="L140">
        <v>1.3013220780832899</v>
      </c>
      <c r="M140">
        <v>1.2821780600756201</v>
      </c>
      <c r="N140">
        <v>1.2977050317939101</v>
      </c>
      <c r="O140">
        <v>1.29030971229701</v>
      </c>
      <c r="P140">
        <v>1.33832784246834</v>
      </c>
      <c r="Q140">
        <v>1.2892532149084499</v>
      </c>
      <c r="R140">
        <v>1.3600356909328599</v>
      </c>
      <c r="S140">
        <v>1.29429903166674</v>
      </c>
      <c r="T140">
        <v>1.3630670473672299</v>
      </c>
      <c r="U140">
        <v>1.3100429143060299</v>
      </c>
      <c r="V140">
        <v>1.3846924014403701</v>
      </c>
      <c r="W140">
        <v>1.2996979798358099</v>
      </c>
      <c r="X140">
        <v>1.36089196394825</v>
      </c>
      <c r="Y140">
        <v>1.30417474526628</v>
      </c>
      <c r="Z140">
        <v>1.37675150915116</v>
      </c>
      <c r="AA140">
        <v>1.33442638146993</v>
      </c>
      <c r="AB140">
        <v>1.3894051577967499</v>
      </c>
      <c r="AC140">
        <v>1.3091850904218001</v>
      </c>
      <c r="AD140">
        <v>1.3623997506163701</v>
      </c>
      <c r="AE140">
        <v>1.3041906693946199</v>
      </c>
      <c r="AF140">
        <v>1.3718788434037299</v>
      </c>
      <c r="AG140">
        <v>1.3041906693946199</v>
      </c>
      <c r="AH140">
        <v>1.3718788434037299</v>
      </c>
      <c r="AI140">
        <v>1.27833996141276</v>
      </c>
      <c r="AJ140">
        <v>1.3282846180432499</v>
      </c>
      <c r="AK140">
        <v>1.30202919217166</v>
      </c>
      <c r="AL140">
        <v>1.36285229312084</v>
      </c>
      <c r="AM140">
        <v>1.3073917109373401</v>
      </c>
      <c r="AN140">
        <v>1.37163095167034</v>
      </c>
      <c r="AO140">
        <v>1.32173060624317</v>
      </c>
      <c r="AP140">
        <v>1.36463428332193</v>
      </c>
      <c r="AQ140">
        <v>1.2772935637463001</v>
      </c>
      <c r="AR140">
        <v>1.3411241055832801</v>
      </c>
      <c r="AS140">
        <v>1.3172736220472401</v>
      </c>
      <c r="AT140">
        <v>1.35073291619797</v>
      </c>
      <c r="AU140">
        <v>1.3151465551210899</v>
      </c>
      <c r="AV140">
        <v>1.3575929799036099</v>
      </c>
      <c r="AW140">
        <v>1.3132390931720701</v>
      </c>
      <c r="AX140">
        <v>1.3537374007251399</v>
      </c>
      <c r="AY140">
        <v>1.3573251096530401</v>
      </c>
      <c r="AZ140">
        <v>1.3698523887549201</v>
      </c>
      <c r="BA140">
        <v>1.33933460510543</v>
      </c>
      <c r="BB140">
        <v>1.3670772718156301</v>
      </c>
      <c r="BC140">
        <v>1.3772231022819701</v>
      </c>
      <c r="BD140">
        <v>1.35802757203407</v>
      </c>
      <c r="BE140">
        <v>1.3354091795488601</v>
      </c>
      <c r="BF140">
        <v>1.39488273399033</v>
      </c>
      <c r="BG140">
        <v>1.22989628956284</v>
      </c>
      <c r="BH140">
        <v>1.2546194529377701</v>
      </c>
      <c r="BI140">
        <v>1.29095575286026</v>
      </c>
      <c r="BJ140">
        <v>1.3315058018701</v>
      </c>
      <c r="BK140">
        <v>1.32286267407731</v>
      </c>
      <c r="BL140">
        <v>1.3618817523262301</v>
      </c>
      <c r="BM140">
        <v>1.29805303579966</v>
      </c>
      <c r="BN140">
        <v>1.3638612951006499</v>
      </c>
      <c r="BO140">
        <v>1.35856936259801</v>
      </c>
      <c r="BP140">
        <v>1.33129851348293</v>
      </c>
      <c r="BQ140">
        <v>1.3063847717475301</v>
      </c>
      <c r="BR140">
        <v>1.3749924757023</v>
      </c>
      <c r="BS140">
        <v>1.31369234625181</v>
      </c>
      <c r="BT140">
        <v>1.3478314088702099</v>
      </c>
      <c r="BU140">
        <v>1.3116834328171301</v>
      </c>
      <c r="BV140">
        <v>1.38083046940583</v>
      </c>
      <c r="BW140">
        <v>1.3571678601996799</v>
      </c>
      <c r="BX140">
        <v>1.3501150624544001</v>
      </c>
      <c r="BY140">
        <v>1.3075079642143199</v>
      </c>
      <c r="BZ140">
        <v>1.3325786772203301</v>
      </c>
      <c r="CA140">
        <v>1.2873423069958301</v>
      </c>
      <c r="CB140">
        <v>1.3472083056678901</v>
      </c>
      <c r="CC140">
        <v>1.29386694512913</v>
      </c>
      <c r="CD140">
        <v>1.34623650691501</v>
      </c>
      <c r="CE140">
        <v>1.27514279954304</v>
      </c>
      <c r="CF140">
        <v>1.3382837174921001</v>
      </c>
      <c r="CG140">
        <v>1.3125197915767</v>
      </c>
      <c r="CH140">
        <v>1.36428016236289</v>
      </c>
      <c r="CI140">
        <v>1.3041960840817699</v>
      </c>
      <c r="CJ140">
        <v>1.3485503418023399</v>
      </c>
      <c r="CK140">
        <v>1.29535365492749</v>
      </c>
      <c r="CL140">
        <v>1.3635395087303901</v>
      </c>
      <c r="CM140">
        <v>1.34220804999551</v>
      </c>
      <c r="CN140">
        <v>1.3546557045346801</v>
      </c>
      <c r="CO140">
        <v>1.29129640734885</v>
      </c>
      <c r="CP140">
        <v>1.3478302349670099</v>
      </c>
      <c r="CQ140">
        <v>1.28657612953773</v>
      </c>
      <c r="CR140">
        <v>1.3502350483154799</v>
      </c>
      <c r="CS140">
        <v>1.2974728937265301</v>
      </c>
      <c r="CT140">
        <v>1.34635278234822</v>
      </c>
      <c r="CU140">
        <v>1.3148120381278701</v>
      </c>
      <c r="CV140">
        <v>1.37534540002142</v>
      </c>
      <c r="CW140">
        <v>1.29768131101813</v>
      </c>
      <c r="CX140">
        <v>1.33521368798565</v>
      </c>
      <c r="CY140">
        <v>1.2931724030896601</v>
      </c>
      <c r="CZ140">
        <v>1.3453314709358499</v>
      </c>
      <c r="DA140">
        <v>1.28776622090143</v>
      </c>
      <c r="DB140">
        <v>1.32733351344049</v>
      </c>
      <c r="DC140">
        <v>1.3123034781613001</v>
      </c>
      <c r="DD140">
        <v>1.3385856593004899</v>
      </c>
      <c r="DE140">
        <v>1.3216335777372901</v>
      </c>
      <c r="DF140">
        <v>1.3270676116272999</v>
      </c>
      <c r="DG140">
        <v>1.29434753786941</v>
      </c>
      <c r="DH140">
        <v>1.3545824222576199</v>
      </c>
      <c r="DI140">
        <v>1.3732140760167499</v>
      </c>
      <c r="DJ140">
        <v>1.42100833757388</v>
      </c>
      <c r="DK140">
        <v>1.30179637834713</v>
      </c>
      <c r="DL140">
        <v>1.3298497399345</v>
      </c>
      <c r="DM140">
        <v>1.3232334969835999</v>
      </c>
      <c r="DN140">
        <v>1.3802012220511399</v>
      </c>
      <c r="DO140">
        <v>1.3022146668555501</v>
      </c>
      <c r="DP140">
        <v>1.33856699878799</v>
      </c>
      <c r="DQ140">
        <v>1.3271345853374501</v>
      </c>
      <c r="DR140">
        <v>1.3708832449986199</v>
      </c>
      <c r="DS140">
        <v>1.3398564365652299</v>
      </c>
      <c r="DT140">
        <v>1.3813429593926401</v>
      </c>
      <c r="DU140">
        <v>1.28442719276379</v>
      </c>
      <c r="DV140">
        <v>1.33581425162921</v>
      </c>
      <c r="DW140">
        <v>1.2902625192211401</v>
      </c>
      <c r="DX140">
        <v>1.3302425106989999</v>
      </c>
      <c r="DY140">
        <v>1.2955171057805701</v>
      </c>
      <c r="DZ140">
        <v>1.33172589357782</v>
      </c>
    </row>
    <row r="141" spans="1:130" x14ac:dyDescent="0.45">
      <c r="A141" t="s">
        <v>156</v>
      </c>
      <c r="B141" t="s">
        <v>171</v>
      </c>
      <c r="C141" t="s">
        <v>85</v>
      </c>
      <c r="D141">
        <v>35</v>
      </c>
      <c r="E141" s="1" cm="1">
        <f t="array" ref="E141">SUMPRODUCT($G141:$ZZ141,$G$2:$ZZ$2)/SUMPRODUCT(--($G141:$ZZ141&lt;&gt;""),$G$2:$ZZ$2)</f>
        <v>1.2268434750137402</v>
      </c>
      <c r="F141" s="1" cm="1">
        <f t="array" ref="F141">SUMPRODUCT($G141:$ZZ141,$F$2:$ZY$2)/SUMPRODUCT(--($G141:$ZZ141&lt;&gt;""),$F$2:$ZY$2)</f>
        <v>1.20564780546128</v>
      </c>
      <c r="G141">
        <v>1.36854227839482</v>
      </c>
      <c r="H141">
        <v>1.2130143835907901</v>
      </c>
      <c r="I141">
        <v>1.3518701276571501</v>
      </c>
      <c r="J141">
        <v>1.2129240447013001</v>
      </c>
      <c r="K141">
        <v>1.37432455199198</v>
      </c>
      <c r="L141">
        <v>1.1885739113471701</v>
      </c>
      <c r="M141">
        <v>1.3560157057682201</v>
      </c>
      <c r="N141">
        <v>1.17986220277293</v>
      </c>
      <c r="O141">
        <v>1.4256704242982801</v>
      </c>
      <c r="P141">
        <v>1.2720729333599201</v>
      </c>
      <c r="Q141">
        <v>1.1451033947253699</v>
      </c>
      <c r="R141">
        <v>1.1834370913251899</v>
      </c>
      <c r="S141">
        <v>1.2854027680293201</v>
      </c>
      <c r="T141">
        <v>1.1884195247603</v>
      </c>
      <c r="U141">
        <v>1.1564214371286401</v>
      </c>
      <c r="V141">
        <v>1.2053361505556699</v>
      </c>
      <c r="W141">
        <v>1.15180003336863</v>
      </c>
      <c r="X141">
        <v>1.20062038414785</v>
      </c>
      <c r="Y141">
        <v>1.2574460624561601</v>
      </c>
      <c r="Z141">
        <v>1.1996170400010999</v>
      </c>
      <c r="AA141">
        <v>1.1624026202256299</v>
      </c>
      <c r="AB141">
        <v>1.19530607279005</v>
      </c>
      <c r="AC141">
        <v>1.4528640656818099</v>
      </c>
      <c r="AD141">
        <v>1.2761761717184299</v>
      </c>
      <c r="AE141">
        <v>1.1814057691234201</v>
      </c>
      <c r="AF141">
        <v>1.2079051657270801</v>
      </c>
      <c r="AG141">
        <v>1.1814057691234201</v>
      </c>
      <c r="AH141">
        <v>1.2079051657270801</v>
      </c>
      <c r="AI141">
        <v>1.19344804504469</v>
      </c>
      <c r="AJ141">
        <v>1.1461130579727199</v>
      </c>
      <c r="AK141">
        <v>1.1431250936815101</v>
      </c>
      <c r="AL141">
        <v>1.18156185815505</v>
      </c>
      <c r="AM141">
        <v>1.2054219144829701</v>
      </c>
      <c r="AN141">
        <v>1.2514335740862299</v>
      </c>
      <c r="AO141">
        <v>1.17868703474895</v>
      </c>
      <c r="AP141">
        <v>1.2009108453911399</v>
      </c>
      <c r="AQ141">
        <v>1.18179379871079</v>
      </c>
      <c r="AR141">
        <v>1.2054276797035</v>
      </c>
      <c r="AS141">
        <v>1.33324838301462</v>
      </c>
      <c r="AT141">
        <v>1.25951912260967</v>
      </c>
      <c r="AU141">
        <v>1.1733684944378699</v>
      </c>
      <c r="AV141">
        <v>1.17228486556939</v>
      </c>
      <c r="AW141">
        <v>1.1481074510940199</v>
      </c>
      <c r="AX141">
        <v>1.16837918337319</v>
      </c>
      <c r="AY141">
        <v>1.29672364570439</v>
      </c>
      <c r="AZ141">
        <v>1.1754434419250199</v>
      </c>
      <c r="BA141">
        <v>1.15477217710903</v>
      </c>
      <c r="BB141">
        <v>1.15890154960299</v>
      </c>
      <c r="BC141">
        <v>1.44731129854005</v>
      </c>
      <c r="BD141">
        <v>1.2990816457593</v>
      </c>
      <c r="BE141">
        <v>1.2310129183135201</v>
      </c>
      <c r="BF141">
        <v>1.2487802691253</v>
      </c>
      <c r="BG141">
        <v>1.09572142798115</v>
      </c>
      <c r="BH141">
        <v>1.10747252293198</v>
      </c>
      <c r="BI141">
        <v>1.1344130410909801</v>
      </c>
      <c r="BJ141">
        <v>1.1651204503210999</v>
      </c>
      <c r="BK141">
        <v>1.34774089802035</v>
      </c>
      <c r="BL141">
        <v>1.2386108162118199</v>
      </c>
      <c r="BM141">
        <v>1.1872569638325401</v>
      </c>
      <c r="BN141">
        <v>1.2187634787900199</v>
      </c>
      <c r="BO141">
        <v>1.42617588320363</v>
      </c>
      <c r="BP141">
        <v>1.2465026021426999</v>
      </c>
      <c r="BQ141">
        <v>1.1833011524908801</v>
      </c>
      <c r="BR141">
        <v>1.20855964105627</v>
      </c>
      <c r="BS141">
        <v>1.1705670803145201</v>
      </c>
      <c r="BT141">
        <v>1.1992620786533199</v>
      </c>
      <c r="BU141">
        <v>1.2136281207533799</v>
      </c>
      <c r="BV141">
        <v>1.24562990172206</v>
      </c>
      <c r="BW141">
        <v>1.2277197760629399</v>
      </c>
      <c r="BX141">
        <v>1.2007755141676999</v>
      </c>
      <c r="BY141">
        <v>1.18582686690976</v>
      </c>
      <c r="BZ141">
        <v>1.1959513563647399</v>
      </c>
      <c r="CA141">
        <v>1.1394338142089599</v>
      </c>
      <c r="CB141">
        <v>1.17561417275306</v>
      </c>
      <c r="CC141">
        <v>1.1454278324853899</v>
      </c>
      <c r="CD141">
        <v>1.2011729421907</v>
      </c>
      <c r="CE141">
        <v>1.1359854848464399</v>
      </c>
      <c r="CF141">
        <v>1.1949734560849401</v>
      </c>
      <c r="CG141">
        <v>1.17408910767577</v>
      </c>
      <c r="CH141">
        <v>1.1986162689159401</v>
      </c>
      <c r="CI141">
        <v>1.14009893857163</v>
      </c>
      <c r="CJ141">
        <v>1.1647375246145699</v>
      </c>
      <c r="CK141">
        <v>1.1604468777744801</v>
      </c>
      <c r="CL141">
        <v>1.1917875110979499</v>
      </c>
      <c r="CM141">
        <v>1.2954781205578301</v>
      </c>
      <c r="CN141">
        <v>1.19902160410823</v>
      </c>
      <c r="CO141">
        <v>1.1808864416943701</v>
      </c>
      <c r="CP141">
        <v>1.18729215504552</v>
      </c>
      <c r="CQ141">
        <v>1.1366936536954799</v>
      </c>
      <c r="CR141">
        <v>1.17862366153042</v>
      </c>
      <c r="CS141">
        <v>1.1159768805636401</v>
      </c>
      <c r="CT141">
        <v>1.1516685651605201</v>
      </c>
      <c r="CU141">
        <v>1.14026989397022</v>
      </c>
      <c r="CV141">
        <v>1.18922566134732</v>
      </c>
      <c r="CW141">
        <v>1.14863518629209</v>
      </c>
      <c r="CX141">
        <v>1.18606794182108</v>
      </c>
      <c r="CY141">
        <v>1.1386889199288399</v>
      </c>
      <c r="CZ141">
        <v>1.18089132433174</v>
      </c>
      <c r="DA141">
        <v>1.19829798730244</v>
      </c>
      <c r="DB141">
        <v>1.2373362150479501</v>
      </c>
      <c r="DC141">
        <v>1.22006922853342</v>
      </c>
      <c r="DD141">
        <v>1.18726054061671</v>
      </c>
      <c r="DE141">
        <v>1.33771372591039</v>
      </c>
      <c r="DF141">
        <v>1.23357161444381</v>
      </c>
      <c r="DG141">
        <v>1.17487706661653</v>
      </c>
      <c r="DH141">
        <v>1.2160362517438199</v>
      </c>
      <c r="DI141">
        <v>1.19385837867459</v>
      </c>
      <c r="DJ141">
        <v>1.2199671194269299</v>
      </c>
      <c r="DK141">
        <v>1.1295270660759</v>
      </c>
      <c r="DL141">
        <v>1.1406159699479801</v>
      </c>
      <c r="DM141">
        <v>1.1919549913333101</v>
      </c>
      <c r="DN141">
        <v>1.21218371437701</v>
      </c>
      <c r="DO141">
        <v>1.2339566510837201</v>
      </c>
      <c r="DP141">
        <v>1.2205301348947699</v>
      </c>
      <c r="DQ141">
        <v>1.20119890117745</v>
      </c>
      <c r="DR141">
        <v>1.1769962113088801</v>
      </c>
      <c r="DS141">
        <v>1.1683043379325999</v>
      </c>
      <c r="DT141">
        <v>1.1922488157050899</v>
      </c>
      <c r="DU141">
        <v>1.1450090808731801</v>
      </c>
      <c r="DV141">
        <v>1.1905915031515899</v>
      </c>
      <c r="DW141">
        <v>1.1786594290160599</v>
      </c>
      <c r="DX141">
        <v>1.17853900735498</v>
      </c>
      <c r="DY141">
        <v>1.1866527309228601</v>
      </c>
      <c r="DZ141">
        <v>1.18434505453567</v>
      </c>
    </row>
    <row r="142" spans="1:130" x14ac:dyDescent="0.45">
      <c r="A142" t="s">
        <v>121</v>
      </c>
      <c r="B142" t="s">
        <v>103</v>
      </c>
      <c r="C142" t="s">
        <v>87</v>
      </c>
      <c r="D142">
        <v>35</v>
      </c>
      <c r="E142" s="1" cm="1">
        <f t="array" ref="E142">SUMPRODUCT($G142:$ZZ142,$G$2:$ZZ$2)/SUMPRODUCT(--($G142:$ZZ142&lt;&gt;""),$G$2:$ZZ$2)</f>
        <v>1.7340247028679048</v>
      </c>
      <c r="F142" s="1" cm="1">
        <f t="array" ref="F142">SUMPRODUCT($G142:$ZZ142,$F$2:$ZY$2)/SUMPRODUCT(--($G142:$ZZ142&lt;&gt;""),$F$2:$ZY$2)</f>
        <v>1.7461510846990804</v>
      </c>
      <c r="G142">
        <v>1.88345426046498</v>
      </c>
      <c r="H142">
        <v>1.7717491524461999</v>
      </c>
      <c r="I142">
        <v>1.8786653508086799</v>
      </c>
      <c r="J142">
        <v>1.76392478309643</v>
      </c>
      <c r="K142">
        <v>1.8580756714578299</v>
      </c>
      <c r="L142">
        <v>1.77472534293339</v>
      </c>
      <c r="M142">
        <v>1.8747468524734101</v>
      </c>
      <c r="N142">
        <v>1.7796926116327401</v>
      </c>
      <c r="O142">
        <v>1.92079054700019</v>
      </c>
      <c r="P142">
        <v>1.8674506337994199</v>
      </c>
      <c r="Q142">
        <v>1.60499877397558</v>
      </c>
      <c r="R142">
        <v>1.7048993297733199</v>
      </c>
      <c r="S142">
        <v>1.8087933654521</v>
      </c>
      <c r="T142">
        <v>1.6872576611446899</v>
      </c>
      <c r="U142">
        <v>1.5903220126567801</v>
      </c>
      <c r="V142">
        <v>1.7197934036948399</v>
      </c>
      <c r="W142">
        <v>1.55985072644872</v>
      </c>
      <c r="X142">
        <v>1.68190160339679</v>
      </c>
      <c r="Y142">
        <v>1.58234671286938</v>
      </c>
      <c r="Z142">
        <v>1.6863268842044401</v>
      </c>
      <c r="AA142">
        <v>1.8242780281875099</v>
      </c>
      <c r="AB142">
        <v>1.9017840245028099</v>
      </c>
      <c r="AC142">
        <v>1.70183677517823</v>
      </c>
      <c r="AD142">
        <v>1.77848377994324</v>
      </c>
      <c r="AE142">
        <v>1.63801608671969</v>
      </c>
      <c r="AF142">
        <v>1.71547600946187</v>
      </c>
      <c r="AG142">
        <v>1.63801608671969</v>
      </c>
      <c r="AH142">
        <v>1.71547600946187</v>
      </c>
      <c r="AI142">
        <v>1.73217527879495</v>
      </c>
      <c r="AJ142">
        <v>1.6404977840777299</v>
      </c>
      <c r="AK142">
        <v>1.51128431781629</v>
      </c>
      <c r="AL142">
        <v>1.6355880363139901</v>
      </c>
      <c r="AM142">
        <v>1.60907300185041</v>
      </c>
      <c r="AN142">
        <v>1.79519489046737</v>
      </c>
      <c r="AO142">
        <v>1.93635927336594</v>
      </c>
      <c r="AP142">
        <v>1.81971388018094</v>
      </c>
      <c r="AQ142">
        <v>1.71374896925955</v>
      </c>
      <c r="AR142">
        <v>1.7224670384721099</v>
      </c>
      <c r="AS142">
        <v>1.7813361220472399</v>
      </c>
      <c r="AT142">
        <v>1.73257346737907</v>
      </c>
      <c r="AU142">
        <v>1.73193901367039</v>
      </c>
      <c r="AV142">
        <v>1.7346094389378901</v>
      </c>
      <c r="AW142">
        <v>1.58331937856434</v>
      </c>
      <c r="AX142">
        <v>1.6502872173688801</v>
      </c>
      <c r="AY142">
        <v>1.95869461000722</v>
      </c>
      <c r="AZ142">
        <v>1.7525483153142101</v>
      </c>
      <c r="BA142">
        <v>1.5962154674228799</v>
      </c>
      <c r="BB142">
        <v>1.65660132121263</v>
      </c>
      <c r="BC142">
        <v>1.65380185811534</v>
      </c>
      <c r="BD142">
        <v>1.80365843216166</v>
      </c>
      <c r="BE142">
        <v>1.8102113702079301</v>
      </c>
      <c r="BF142">
        <v>1.8552199998505601</v>
      </c>
      <c r="BG142">
        <v>1.5574621932071699</v>
      </c>
      <c r="BH142">
        <v>1.6094661598215001</v>
      </c>
      <c r="BI142">
        <v>1.7527179107573501</v>
      </c>
      <c r="BJ142">
        <v>1.87478291285196</v>
      </c>
      <c r="BK142">
        <v>2.1647450508961401</v>
      </c>
      <c r="BL142">
        <v>1.9709064510085501</v>
      </c>
      <c r="BM142">
        <v>1.6118309086836</v>
      </c>
      <c r="BN142">
        <v>1.7056115232997</v>
      </c>
      <c r="BO142">
        <v>1.9917065924227899</v>
      </c>
      <c r="BP142">
        <v>1.8088335120564301</v>
      </c>
      <c r="BQ142">
        <v>1.6042775053596099</v>
      </c>
      <c r="BR142">
        <v>1.6931244125259799</v>
      </c>
      <c r="BS142">
        <v>1.81371274692095</v>
      </c>
      <c r="BT142">
        <v>1.8316478494780299</v>
      </c>
      <c r="BU142">
        <v>1.71166859141146</v>
      </c>
      <c r="BV142">
        <v>1.7295246576041301</v>
      </c>
      <c r="BW142">
        <v>1.7212643094107301</v>
      </c>
      <c r="BX142">
        <v>1.7151125895714301</v>
      </c>
      <c r="BY142">
        <v>1.86061040734147</v>
      </c>
      <c r="BZ142">
        <v>1.73738255304195</v>
      </c>
      <c r="CA142">
        <v>1.56013762298545</v>
      </c>
      <c r="CB142">
        <v>1.6378342488078701</v>
      </c>
      <c r="CC142">
        <v>1.61167842442051</v>
      </c>
      <c r="CD142">
        <v>1.6661364547033</v>
      </c>
      <c r="CE142">
        <v>1.5288757475976</v>
      </c>
      <c r="CF142">
        <v>1.61345339694912</v>
      </c>
      <c r="CG142">
        <v>1.6266708888696899</v>
      </c>
      <c r="CH142">
        <v>1.67485198299603</v>
      </c>
      <c r="CI142">
        <v>1.7609384755775399</v>
      </c>
      <c r="CJ142">
        <v>1.7303443638634</v>
      </c>
      <c r="CK142">
        <v>1.59585676235572</v>
      </c>
      <c r="CL142">
        <v>1.6502811482687101</v>
      </c>
      <c r="CM142">
        <v>1.9355718621537501</v>
      </c>
      <c r="CN142">
        <v>1.87274450292622</v>
      </c>
      <c r="CO142">
        <v>1.65425502916643</v>
      </c>
      <c r="CP142">
        <v>1.66541732541023</v>
      </c>
      <c r="CQ142">
        <v>1.5758422564638199</v>
      </c>
      <c r="CR142">
        <v>1.65914076782449</v>
      </c>
      <c r="CS142">
        <v>1.5950554782095001</v>
      </c>
      <c r="CT142">
        <v>1.73715563430789</v>
      </c>
      <c r="CU142">
        <v>1.6113526828745799</v>
      </c>
      <c r="CV142">
        <v>1.7287672700010699</v>
      </c>
      <c r="CW142">
        <v>1.56104303646144</v>
      </c>
      <c r="CX142">
        <v>1.5956739390316701</v>
      </c>
      <c r="CY142">
        <v>1.66524599166696</v>
      </c>
      <c r="CZ142">
        <v>1.6692334324224201</v>
      </c>
      <c r="DA142">
        <v>1.66715070466927</v>
      </c>
      <c r="DB142">
        <v>1.7443716511324201</v>
      </c>
      <c r="DC142">
        <v>1.59805173643834</v>
      </c>
      <c r="DD142">
        <v>1.6393070100495799</v>
      </c>
      <c r="DE142">
        <v>1.61132115905646</v>
      </c>
      <c r="DF142">
        <v>1.68582099833152</v>
      </c>
      <c r="DG142">
        <v>1.5350100424454001</v>
      </c>
      <c r="DH142">
        <v>1.66103036479306</v>
      </c>
      <c r="DI142">
        <v>1.81764982189689</v>
      </c>
      <c r="DJ142">
        <v>1.7239989039808901</v>
      </c>
      <c r="DK142">
        <v>1.5686885956463099</v>
      </c>
      <c r="DL142">
        <v>1.6745328453091799</v>
      </c>
      <c r="DM142">
        <v>1.6070650437207601</v>
      </c>
      <c r="DN142">
        <v>1.6839903552857101</v>
      </c>
      <c r="DO142">
        <v>1.5784892414726599</v>
      </c>
      <c r="DP142">
        <v>1.6193039618453899</v>
      </c>
      <c r="DQ142">
        <v>1.7069023620599799</v>
      </c>
      <c r="DR142">
        <v>1.6734985651991801</v>
      </c>
      <c r="DS142">
        <v>1.64670776359611</v>
      </c>
      <c r="DT142">
        <v>1.6777476676113401</v>
      </c>
      <c r="DU142">
        <v>1.5558087912348799</v>
      </c>
      <c r="DV142">
        <v>1.65019052028061</v>
      </c>
      <c r="DW142">
        <v>1.5999870315134199</v>
      </c>
      <c r="DX142">
        <v>1.6527502454749201</v>
      </c>
      <c r="DY142">
        <v>1.61146180433387</v>
      </c>
      <c r="DZ142">
        <v>1.6272843926568199</v>
      </c>
    </row>
    <row r="143" spans="1:130" x14ac:dyDescent="0.45">
      <c r="A143" t="s">
        <v>157</v>
      </c>
      <c r="B143" t="s">
        <v>84</v>
      </c>
      <c r="C143" t="s">
        <v>87</v>
      </c>
      <c r="D143">
        <v>35</v>
      </c>
      <c r="E143" s="1" cm="1">
        <f t="array" ref="E143">SUMPRODUCT($G143:$ZZ143,$G$2:$ZZ$2)/SUMPRODUCT(--($G143:$ZZ143&lt;&gt;""),$G$2:$ZZ$2)</f>
        <v>1.1617253957608236</v>
      </c>
      <c r="F143" s="1" cm="1">
        <f t="array" ref="F143">SUMPRODUCT($G143:$ZZ143,$F$2:$ZY$2)/SUMPRODUCT(--($G143:$ZZ143&lt;&gt;""),$F$2:$ZY$2)</f>
        <v>1.1558693284060255</v>
      </c>
      <c r="G143">
        <v>1.12283501425592</v>
      </c>
      <c r="H143">
        <v>1.13695086315729</v>
      </c>
      <c r="I143">
        <v>1.1266897888473899</v>
      </c>
      <c r="J143">
        <v>1.1401406500717</v>
      </c>
      <c r="K143">
        <v>1.12286015765625</v>
      </c>
      <c r="L143">
        <v>1.1428784237920799</v>
      </c>
      <c r="M143">
        <v>1.12744119188228</v>
      </c>
      <c r="N143">
        <v>1.1387018311594499</v>
      </c>
      <c r="O143">
        <v>1.16124056866561</v>
      </c>
      <c r="P143">
        <v>1.17573404496777</v>
      </c>
      <c r="Q143">
        <v>1.1235696381865701</v>
      </c>
      <c r="R143">
        <v>1.1543905296425401</v>
      </c>
      <c r="S143">
        <v>1.11978439082229</v>
      </c>
      <c r="T143">
        <v>1.1478224427075101</v>
      </c>
      <c r="U143">
        <v>1.13506785846219</v>
      </c>
      <c r="V143">
        <v>1.169620261905</v>
      </c>
      <c r="W143">
        <v>1.11494472043556</v>
      </c>
      <c r="X143">
        <v>1.14723738376309</v>
      </c>
      <c r="Y143">
        <v>1.19765411217909</v>
      </c>
      <c r="Z143">
        <v>1.16611663435226</v>
      </c>
      <c r="AA143">
        <v>1.0988745080317699</v>
      </c>
      <c r="AB143">
        <v>1.18210838557176</v>
      </c>
      <c r="AC143">
        <v>1.1692043609747</v>
      </c>
      <c r="AD143">
        <v>1.1673825650077501</v>
      </c>
      <c r="AE143">
        <v>1.06915480243822</v>
      </c>
      <c r="AF143">
        <v>1.1183869396930799</v>
      </c>
      <c r="AG143">
        <v>1.06915480243822</v>
      </c>
      <c r="AH143">
        <v>1.1183869396930799</v>
      </c>
      <c r="AI143">
        <v>1.1073442620081899</v>
      </c>
      <c r="AJ143">
        <v>1.16063577062907</v>
      </c>
      <c r="AK143">
        <v>1.11082573415921</v>
      </c>
      <c r="AL143">
        <v>1.14973242534849</v>
      </c>
      <c r="AM143">
        <v>1.1101951889213799</v>
      </c>
      <c r="AN143">
        <v>1.15131419248293</v>
      </c>
      <c r="AO143">
        <v>1.15103491233623</v>
      </c>
      <c r="AP143">
        <v>1.15495195596899</v>
      </c>
      <c r="AQ143">
        <v>1.1571358272079999</v>
      </c>
      <c r="AR143">
        <v>1.1720738054494</v>
      </c>
      <c r="AS143">
        <v>1.12859955005624</v>
      </c>
      <c r="AT143">
        <v>1.1584487485939201</v>
      </c>
      <c r="AU143">
        <v>1.17762268497469</v>
      </c>
      <c r="AV143">
        <v>1.1773498833014999</v>
      </c>
      <c r="AW143">
        <v>1.1111088114487999</v>
      </c>
      <c r="AX143">
        <v>1.1278902835295399</v>
      </c>
      <c r="AY143">
        <v>1.26606515501685</v>
      </c>
      <c r="AZ143">
        <v>1.11616997831982</v>
      </c>
      <c r="BA143">
        <v>1.06928359429537</v>
      </c>
      <c r="BB143">
        <v>1.0990660715146301</v>
      </c>
      <c r="BC143">
        <v>1.35728903540694</v>
      </c>
      <c r="BD143">
        <v>1.2189065376546599</v>
      </c>
      <c r="BE143">
        <v>1.1914136923663099</v>
      </c>
      <c r="BF143">
        <v>1.17994485994575</v>
      </c>
      <c r="BG143">
        <v>1.13963928600942</v>
      </c>
      <c r="BH143">
        <v>1.1103999669448801</v>
      </c>
      <c r="BI143">
        <v>1.3902443984398101</v>
      </c>
      <c r="BJ143">
        <v>1.19677958587703</v>
      </c>
      <c r="BK143">
        <v>1.2711078498719699</v>
      </c>
      <c r="BL143">
        <v>1.1646552800849299</v>
      </c>
      <c r="BM143">
        <v>1.10213621059177</v>
      </c>
      <c r="BN143">
        <v>1.1334253931209199</v>
      </c>
      <c r="BO143">
        <v>1.2608463604434901</v>
      </c>
      <c r="BP143">
        <v>1.1880060405127499</v>
      </c>
      <c r="BQ143">
        <v>1.14913389545625</v>
      </c>
      <c r="BR143">
        <v>1.17021118967249</v>
      </c>
      <c r="BS143">
        <v>1.1337701019450499</v>
      </c>
      <c r="BT143">
        <v>1.1609787658177999</v>
      </c>
      <c r="BU143">
        <v>1.1078088983502801</v>
      </c>
      <c r="BV143">
        <v>1.1536781177387201</v>
      </c>
      <c r="BW143">
        <v>1.2443998798562701</v>
      </c>
      <c r="BX143">
        <v>1.1807440328995</v>
      </c>
      <c r="BY143">
        <v>1.1159664494870001</v>
      </c>
      <c r="BZ143">
        <v>1.1369268790073099</v>
      </c>
      <c r="CA143">
        <v>1.1027826401883201</v>
      </c>
      <c r="CB143">
        <v>1.14149815899076</v>
      </c>
      <c r="CC143">
        <v>1.1251016914166301</v>
      </c>
      <c r="CD143">
        <v>1.1514625350607699</v>
      </c>
      <c r="CE143">
        <v>1.08342181305019</v>
      </c>
      <c r="CF143">
        <v>1.1277871110812401</v>
      </c>
      <c r="CG143">
        <v>1.12663730316377</v>
      </c>
      <c r="CH143">
        <v>1.1484872038460401</v>
      </c>
      <c r="CI143">
        <v>1.09612090357491</v>
      </c>
      <c r="CJ143">
        <v>1.14531802827273</v>
      </c>
      <c r="CK143">
        <v>1.1653595738384099</v>
      </c>
      <c r="CL143">
        <v>1.1779668540988399</v>
      </c>
      <c r="CM143">
        <v>1.3343066067335101</v>
      </c>
      <c r="CN143">
        <v>1.2307298269878399</v>
      </c>
      <c r="CO143">
        <v>1.14953933380581</v>
      </c>
      <c r="CP143">
        <v>1.16773428555852</v>
      </c>
      <c r="CQ143">
        <v>1.0971924784539</v>
      </c>
      <c r="CR143">
        <v>1.13345521023766</v>
      </c>
      <c r="CS143">
        <v>1.1323967430283</v>
      </c>
      <c r="CT143">
        <v>1.1612454119731599</v>
      </c>
      <c r="CU143">
        <v>1.1103780657598801</v>
      </c>
      <c r="CV143">
        <v>1.1717468137517399</v>
      </c>
      <c r="CW143">
        <v>1.1017632994620401</v>
      </c>
      <c r="CX143">
        <v>1.1161959553695899</v>
      </c>
      <c r="CY143">
        <v>1.09187827561095</v>
      </c>
      <c r="CZ143">
        <v>1.13496412497164</v>
      </c>
      <c r="DA143">
        <v>1.15608537079562</v>
      </c>
      <c r="DB143">
        <v>1.15704219010311</v>
      </c>
      <c r="DC143">
        <v>1.1433805719721299</v>
      </c>
      <c r="DD143">
        <v>1.1230788201203099</v>
      </c>
      <c r="DE143">
        <v>1.13748871098593</v>
      </c>
      <c r="DF143">
        <v>1.1410782347808699</v>
      </c>
      <c r="DG143">
        <v>1.12181535752095</v>
      </c>
      <c r="DH143">
        <v>1.1329461467681099</v>
      </c>
      <c r="DI143">
        <v>1.1891415821818601</v>
      </c>
      <c r="DJ143">
        <v>1.2057971581790401</v>
      </c>
      <c r="DK143">
        <v>1.1139472163359601</v>
      </c>
      <c r="DL143">
        <v>1.1326213638990501</v>
      </c>
      <c r="DM143">
        <v>1.08251266110836</v>
      </c>
      <c r="DN143">
        <v>1.1322468504585099</v>
      </c>
      <c r="DO143">
        <v>1.1198627441721301</v>
      </c>
      <c r="DP143">
        <v>1.1439533456108</v>
      </c>
      <c r="DQ143">
        <v>1.18464507827578</v>
      </c>
      <c r="DR143">
        <v>1.1637204742501699</v>
      </c>
      <c r="DS143">
        <v>1.11696075794873</v>
      </c>
      <c r="DT143">
        <v>1.12224612647649</v>
      </c>
      <c r="DU143">
        <v>1.1027147656184999</v>
      </c>
      <c r="DV143">
        <v>1.12776135702669</v>
      </c>
      <c r="DW143">
        <v>1.1168831168831099</v>
      </c>
      <c r="DX143">
        <v>1.1216629305074299</v>
      </c>
      <c r="DY143">
        <v>1.1142455036529499</v>
      </c>
      <c r="DZ143">
        <v>1.1091541279466799</v>
      </c>
    </row>
    <row r="144" spans="1:130" x14ac:dyDescent="0.45">
      <c r="A144" t="s">
        <v>83</v>
      </c>
      <c r="B144" t="s">
        <v>84</v>
      </c>
      <c r="C144" t="s">
        <v>85</v>
      </c>
      <c r="D144">
        <v>35</v>
      </c>
      <c r="E144" s="1" cm="1">
        <f t="array" ref="E144">SUMPRODUCT($G144:$ZZ144,$G$2:$ZZ$2)/SUMPRODUCT(--($G144:$ZZ144&lt;&gt;""),$G$2:$ZZ$2)</f>
        <v>1.2767460509862512</v>
      </c>
      <c r="F144" s="1" cm="1">
        <f t="array" ref="F144">SUMPRODUCT($G144:$ZZ144,$F$2:$ZY$2)/SUMPRODUCT(--($G144:$ZZ144&lt;&gt;""),$F$2:$ZY$2)</f>
        <v>1.2797520537412228</v>
      </c>
      <c r="G144">
        <v>1.2485371717945399</v>
      </c>
      <c r="H144">
        <v>1.2426947245982001</v>
      </c>
      <c r="I144">
        <v>1.2474386919046301</v>
      </c>
      <c r="J144">
        <v>1.2434928929469</v>
      </c>
      <c r="K144">
        <v>1.2436933062592499</v>
      </c>
      <c r="L144">
        <v>1.24597923335431</v>
      </c>
      <c r="M144">
        <v>1.23916068317967</v>
      </c>
      <c r="N144">
        <v>1.23826138986843</v>
      </c>
      <c r="O144">
        <v>1.2429742147145999</v>
      </c>
      <c r="P144">
        <v>1.2708710185497201</v>
      </c>
      <c r="Q144">
        <v>1.2651379958587601</v>
      </c>
      <c r="R144">
        <v>1.2771155732345201</v>
      </c>
      <c r="S144">
        <v>1.2398890607644399</v>
      </c>
      <c r="T144">
        <v>1.2725200515172299</v>
      </c>
      <c r="U144">
        <v>1.2372750278787601</v>
      </c>
      <c r="V144">
        <v>1.2894178085738801</v>
      </c>
      <c r="W144">
        <v>1.22144853910088</v>
      </c>
      <c r="X144">
        <v>1.2767689630868</v>
      </c>
      <c r="Y144">
        <v>1.37760062153651</v>
      </c>
      <c r="Z144">
        <v>1.2929506483505899</v>
      </c>
      <c r="AA144">
        <v>1.24484471377974</v>
      </c>
      <c r="AB144">
        <v>1.2838758019226799</v>
      </c>
      <c r="AC144">
        <v>1.2444829945467499</v>
      </c>
      <c r="AD144">
        <v>1.2620997615471501</v>
      </c>
      <c r="AE144">
        <v>1.2692841428981101</v>
      </c>
      <c r="AF144">
        <v>1.2961376859990801</v>
      </c>
      <c r="AG144">
        <v>1.2692841428981101</v>
      </c>
      <c r="AH144">
        <v>1.2961376859990801</v>
      </c>
      <c r="AI144">
        <v>1.4880191448683699</v>
      </c>
      <c r="AJ144">
        <v>1.31909936869184</v>
      </c>
      <c r="AK144">
        <v>1.2487127653971799</v>
      </c>
      <c r="AL144">
        <v>1.29863032566731</v>
      </c>
      <c r="AM144">
        <v>1.2657434489345101</v>
      </c>
      <c r="AN144">
        <v>1.3152430410473701</v>
      </c>
      <c r="AO144">
        <v>1.20349225475079</v>
      </c>
      <c r="AP144">
        <v>1.23927867580235</v>
      </c>
      <c r="AQ144">
        <v>1.22866478103969</v>
      </c>
      <c r="AR144">
        <v>1.2697215005807601</v>
      </c>
      <c r="AS144">
        <v>1.5288790073115801</v>
      </c>
      <c r="AT144">
        <v>1.32310707255343</v>
      </c>
      <c r="AU144">
        <v>1.2478751780788699</v>
      </c>
      <c r="AV144">
        <v>1.26402655269618</v>
      </c>
      <c r="AW144">
        <v>1.45736708317732</v>
      </c>
      <c r="AX144">
        <v>1.3354883259733601</v>
      </c>
      <c r="AY144">
        <v>1.24008614829814</v>
      </c>
      <c r="AZ144">
        <v>1.26781960374644</v>
      </c>
      <c r="BA144">
        <v>1.2391195854458199</v>
      </c>
      <c r="BB144">
        <v>1.2554194127149201</v>
      </c>
      <c r="BC144">
        <v>1.2928436871173501</v>
      </c>
      <c r="BD144">
        <v>1.28937149462687</v>
      </c>
      <c r="BE144">
        <v>1.2498748515028999</v>
      </c>
      <c r="BF144">
        <v>1.2862538385098701</v>
      </c>
      <c r="BG144">
        <v>1.4375361540368501</v>
      </c>
      <c r="BH144">
        <v>1.27322328733162</v>
      </c>
      <c r="BI144">
        <v>1.2639169639116701</v>
      </c>
      <c r="BJ144">
        <v>1.2835656386124299</v>
      </c>
      <c r="BK144">
        <v>1.25985137076125</v>
      </c>
      <c r="BL144">
        <v>1.26560060575782</v>
      </c>
      <c r="BM144">
        <v>1.2402894199230301</v>
      </c>
      <c r="BN144">
        <v>1.28577542538643</v>
      </c>
      <c r="BO144">
        <v>1.2450195283677801</v>
      </c>
      <c r="BP144">
        <v>1.2573145296959001</v>
      </c>
      <c r="BQ144">
        <v>1.2471581306403201</v>
      </c>
      <c r="BR144">
        <v>1.29424865835984</v>
      </c>
      <c r="BS144">
        <v>1.25378432412583</v>
      </c>
      <c r="BT144">
        <v>1.2869849559636899</v>
      </c>
      <c r="BU144">
        <v>1.27072115317722</v>
      </c>
      <c r="BV144">
        <v>1.3062477679917199</v>
      </c>
      <c r="BW144">
        <v>1.24500963182272</v>
      </c>
      <c r="BX144">
        <v>1.2906484373412099</v>
      </c>
      <c r="BY144">
        <v>1.25381792625108</v>
      </c>
      <c r="BZ144">
        <v>1.24786420798552</v>
      </c>
      <c r="CA144">
        <v>1.2240840224542699</v>
      </c>
      <c r="CB144">
        <v>1.2677249954729199</v>
      </c>
      <c r="CC144">
        <v>1.2161443471714599</v>
      </c>
      <c r="CD144">
        <v>1.2514418932209701</v>
      </c>
      <c r="CE144">
        <v>1.20650493918419</v>
      </c>
      <c r="CF144">
        <v>1.24175794637457</v>
      </c>
      <c r="CG144">
        <v>1.2444847472915499</v>
      </c>
      <c r="CH144">
        <v>1.2976365258945699</v>
      </c>
      <c r="CI144">
        <v>1.21739269647631</v>
      </c>
      <c r="CJ144">
        <v>1.2431359364743899</v>
      </c>
      <c r="CK144">
        <v>1.3187629476176299</v>
      </c>
      <c r="CL144">
        <v>1.30210121337673</v>
      </c>
      <c r="CM144">
        <v>1.4079808418814901</v>
      </c>
      <c r="CN144">
        <v>1.30747755708376</v>
      </c>
      <c r="CO144">
        <v>1.21887095894891</v>
      </c>
      <c r="CP144">
        <v>1.24540696723545</v>
      </c>
      <c r="CQ144">
        <v>1.2294724471141201</v>
      </c>
      <c r="CR144">
        <v>1.2613084356228701</v>
      </c>
      <c r="CS144">
        <v>1.2668016706745899</v>
      </c>
      <c r="CT144">
        <v>1.26703792768847</v>
      </c>
      <c r="CU144">
        <v>1.24251901038877</v>
      </c>
      <c r="CV144">
        <v>1.28192138802613</v>
      </c>
      <c r="CW144">
        <v>1.2348948993823401</v>
      </c>
      <c r="CX144">
        <v>1.25275204223949</v>
      </c>
      <c r="CY144">
        <v>1.2120267898714201</v>
      </c>
      <c r="CZ144">
        <v>1.26225182956675</v>
      </c>
      <c r="DA144">
        <v>1.25745193390067</v>
      </c>
      <c r="DB144">
        <v>1.2731325138457299</v>
      </c>
      <c r="DC144">
        <v>1.22819873697561</v>
      </c>
      <c r="DD144">
        <v>1.2577397676528299</v>
      </c>
      <c r="DE144">
        <v>1.24855730227004</v>
      </c>
      <c r="DF144">
        <v>1.2534249720644699</v>
      </c>
      <c r="DG144">
        <v>1.2375063074472401</v>
      </c>
      <c r="DH144">
        <v>1.27572696421327</v>
      </c>
      <c r="DI144">
        <v>1.2947899949113399</v>
      </c>
      <c r="DJ144">
        <v>1.3367518691039999</v>
      </c>
      <c r="DK144">
        <v>1.27208148718936</v>
      </c>
      <c r="DL144">
        <v>1.2692039106145201</v>
      </c>
      <c r="DM144">
        <v>1.2364698021671501</v>
      </c>
      <c r="DN144">
        <v>1.2767529461890701</v>
      </c>
      <c r="DO144">
        <v>1.2399222426846701</v>
      </c>
      <c r="DP144">
        <v>1.2626276935669201</v>
      </c>
      <c r="DQ144">
        <v>1.25528221153355</v>
      </c>
      <c r="DR144">
        <v>1.2818541098618299</v>
      </c>
      <c r="DS144">
        <v>1.25206346579508</v>
      </c>
      <c r="DT144">
        <v>1.27743530336567</v>
      </c>
      <c r="DU144">
        <v>1.21610104103605</v>
      </c>
      <c r="DV144">
        <v>1.25044217323694</v>
      </c>
      <c r="DW144">
        <v>1.2140263445541599</v>
      </c>
      <c r="DX144">
        <v>1.25041221260907</v>
      </c>
      <c r="DY144">
        <v>1.23088147028996</v>
      </c>
      <c r="DZ144">
        <v>1.24852536374361</v>
      </c>
    </row>
    <row r="145" spans="1:130" x14ac:dyDescent="0.45">
      <c r="A145" t="s">
        <v>158</v>
      </c>
      <c r="B145" t="s">
        <v>118</v>
      </c>
      <c r="C145" t="s">
        <v>85</v>
      </c>
      <c r="D145">
        <v>35</v>
      </c>
      <c r="E145" s="1" cm="1">
        <f t="array" ref="E145">SUMPRODUCT($G145:$ZZ145,$G$2:$ZZ$2)/SUMPRODUCT(--($G145:$ZZ145&lt;&gt;""),$G$2:$ZZ$2)</f>
        <v>1.2542154024663996</v>
      </c>
      <c r="F145" s="1" cm="1">
        <f t="array" ref="F145">SUMPRODUCT($G145:$ZZ145,$F$2:$ZY$2)/SUMPRODUCT(--($G145:$ZZ145&lt;&gt;""),$F$2:$ZY$2)</f>
        <v>1.263033421332848</v>
      </c>
      <c r="G145">
        <v>1.41751422046328</v>
      </c>
      <c r="H145">
        <v>1.2467941898236801</v>
      </c>
      <c r="I145">
        <v>1.4092412990074199</v>
      </c>
      <c r="J145">
        <v>1.2451578319583001</v>
      </c>
      <c r="K145">
        <v>1.4251026361758099</v>
      </c>
      <c r="L145">
        <v>1.2486624045682999</v>
      </c>
      <c r="M145">
        <v>1.4033100366798299</v>
      </c>
      <c r="N145">
        <v>1.24640105649261</v>
      </c>
      <c r="O145">
        <v>1.4550924047237399</v>
      </c>
      <c r="P145">
        <v>1.3078157132736701</v>
      </c>
      <c r="Q145">
        <v>1.19440660418483</v>
      </c>
      <c r="R145">
        <v>1.25768649193548</v>
      </c>
      <c r="S145">
        <v>1.22288700961518</v>
      </c>
      <c r="T145">
        <v>1.26125235950309</v>
      </c>
      <c r="U145">
        <v>1.20147973222577</v>
      </c>
      <c r="V145">
        <v>1.2819880751397299</v>
      </c>
      <c r="W145">
        <v>1.1875146839003099</v>
      </c>
      <c r="X145">
        <v>1.2705480967962699</v>
      </c>
      <c r="Y145">
        <v>1.2192119412015401</v>
      </c>
      <c r="Z145">
        <v>1.27067090191548</v>
      </c>
      <c r="AA145">
        <v>1.22731731998501</v>
      </c>
      <c r="AB145">
        <v>1.27087316393018</v>
      </c>
      <c r="AC145">
        <v>1.34704605905048</v>
      </c>
      <c r="AD145">
        <v>1.3000113356193499</v>
      </c>
      <c r="AE145">
        <v>1.19486526073073</v>
      </c>
      <c r="AF145">
        <v>1.2687779443720499</v>
      </c>
      <c r="AG145">
        <v>1.19486526073073</v>
      </c>
      <c r="AH145">
        <v>1.2687779443720499</v>
      </c>
      <c r="AI145">
        <v>1.1813621906349301</v>
      </c>
      <c r="AJ145">
        <v>1.2480082949429701</v>
      </c>
      <c r="AK145">
        <v>1.2074645428139601</v>
      </c>
      <c r="AL145">
        <v>1.2633655665250101</v>
      </c>
      <c r="AM145">
        <v>1.2502954694681501</v>
      </c>
      <c r="AN145">
        <v>1.3062774826399199</v>
      </c>
      <c r="AO145">
        <v>1.19232725081945</v>
      </c>
      <c r="AP145">
        <v>1.2417416344160599</v>
      </c>
      <c r="AQ145">
        <v>1.2160609311687001</v>
      </c>
      <c r="AR145">
        <v>1.2560004610623901</v>
      </c>
      <c r="AS145">
        <v>1.2535187007874</v>
      </c>
      <c r="AT145">
        <v>1.2925530793025799</v>
      </c>
      <c r="AU145">
        <v>1.2221514958624999</v>
      </c>
      <c r="AV145">
        <v>1.27714982874117</v>
      </c>
      <c r="AW145">
        <v>1.21639425076061</v>
      </c>
      <c r="AX145">
        <v>1.24735690403571</v>
      </c>
      <c r="AY145">
        <v>1.3265206534105101</v>
      </c>
      <c r="AZ145">
        <v>1.2514872029708199</v>
      </c>
      <c r="BA145">
        <v>1.2179596608815</v>
      </c>
      <c r="BB145">
        <v>1.2360925190882399</v>
      </c>
      <c r="BC145">
        <v>1.3992957143468701</v>
      </c>
      <c r="BD145">
        <v>1.29547459005865</v>
      </c>
      <c r="BE145">
        <v>1.2212513355399299</v>
      </c>
      <c r="BF145">
        <v>1.28473337766454</v>
      </c>
      <c r="BG145">
        <v>1.12377282869184</v>
      </c>
      <c r="BH145">
        <v>1.1736984546731599</v>
      </c>
      <c r="BI145">
        <v>1.20040346688683</v>
      </c>
      <c r="BJ145">
        <v>1.2406525426141499</v>
      </c>
      <c r="BK145">
        <v>1.2650697870480201</v>
      </c>
      <c r="BL145">
        <v>1.29357006806969</v>
      </c>
      <c r="BM145">
        <v>1.21506214035662</v>
      </c>
      <c r="BN145">
        <v>1.2685760713652801</v>
      </c>
      <c r="BO145">
        <v>1.5372293328873401</v>
      </c>
      <c r="BP145">
        <v>1.27116147057955</v>
      </c>
      <c r="BQ145">
        <v>1.19748387485125</v>
      </c>
      <c r="BR145">
        <v>1.2697634360805099</v>
      </c>
      <c r="BS145">
        <v>1.21070393966064</v>
      </c>
      <c r="BT145">
        <v>1.25932747736982</v>
      </c>
      <c r="BU145">
        <v>1.2418221535807199</v>
      </c>
      <c r="BV145">
        <v>1.28833140858853</v>
      </c>
      <c r="BW145">
        <v>1.3110006029769401</v>
      </c>
      <c r="BX145">
        <v>1.26228367919819</v>
      </c>
      <c r="BY145">
        <v>1.2288163420493201</v>
      </c>
      <c r="BZ145">
        <v>1.2389206689363901</v>
      </c>
      <c r="CA145">
        <v>1.20089334218627</v>
      </c>
      <c r="CB145">
        <v>1.24523450232389</v>
      </c>
      <c r="CC145">
        <v>1.2003472685989001</v>
      </c>
      <c r="CD145">
        <v>1.2349284213849401</v>
      </c>
      <c r="CE145">
        <v>1.1843962099321199</v>
      </c>
      <c r="CF145">
        <v>1.2419057859014799</v>
      </c>
      <c r="CG145">
        <v>1.2275383596741201</v>
      </c>
      <c r="CH145">
        <v>1.27515329475775</v>
      </c>
      <c r="CI145">
        <v>1.21396666826761</v>
      </c>
      <c r="CJ145">
        <v>1.24997198341418</v>
      </c>
      <c r="CK145">
        <v>1.22863273157738</v>
      </c>
      <c r="CL145">
        <v>1.24499852027227</v>
      </c>
      <c r="CM145">
        <v>1.28579661147181</v>
      </c>
      <c r="CN145">
        <v>1.2650505205732001</v>
      </c>
      <c r="CO145">
        <v>1.20918061385814</v>
      </c>
      <c r="CP145">
        <v>1.2663004961020501</v>
      </c>
      <c r="CQ145">
        <v>1.18156176547401</v>
      </c>
      <c r="CR145">
        <v>1.23503525724732</v>
      </c>
      <c r="CS145">
        <v>1.1770661941526299</v>
      </c>
      <c r="CT145">
        <v>1.23542167658102</v>
      </c>
      <c r="CU145">
        <v>1.2156688443825601</v>
      </c>
      <c r="CV145">
        <v>1.2703330834315001</v>
      </c>
      <c r="CW145">
        <v>1.2172868101215299</v>
      </c>
      <c r="CX145">
        <v>1.23865560868698</v>
      </c>
      <c r="CY145">
        <v>1.19319986151403</v>
      </c>
      <c r="CZ145">
        <v>1.2431980707472201</v>
      </c>
      <c r="DA145">
        <v>1.22471745688684</v>
      </c>
      <c r="DB145">
        <v>1.24769237696429</v>
      </c>
      <c r="DC145">
        <v>1.2679743167425499</v>
      </c>
      <c r="DD145">
        <v>1.2623550032148101</v>
      </c>
      <c r="DE145">
        <v>1.36173827855929</v>
      </c>
      <c r="DF145">
        <v>1.26733916025042</v>
      </c>
      <c r="DG145">
        <v>1.22723629923519</v>
      </c>
      <c r="DH145">
        <v>1.26422020164043</v>
      </c>
      <c r="DI145">
        <v>1.2680745292989299</v>
      </c>
      <c r="DJ145">
        <v>1.29608173171018</v>
      </c>
      <c r="DK145">
        <v>1.19651801194374</v>
      </c>
      <c r="DL145">
        <v>1.22608842226931</v>
      </c>
      <c r="DM145">
        <v>1.2098015861487901</v>
      </c>
      <c r="DN145">
        <v>1.2673309512051001</v>
      </c>
      <c r="DO145">
        <v>1.2711117407250001</v>
      </c>
      <c r="DP145">
        <v>1.2748185924981501</v>
      </c>
      <c r="DQ145">
        <v>1.2402397802354901</v>
      </c>
      <c r="DR145">
        <v>1.2594283263380399</v>
      </c>
      <c r="DS145">
        <v>1.2220165077263601</v>
      </c>
      <c r="DT145">
        <v>1.26122752942636</v>
      </c>
      <c r="DU145">
        <v>1.19545837636361</v>
      </c>
      <c r="DV145">
        <v>1.23949764372114</v>
      </c>
      <c r="DW145">
        <v>1.2114882264668201</v>
      </c>
      <c r="DX145">
        <v>1.2516905348574301</v>
      </c>
      <c r="DY145">
        <v>1.21529689343295</v>
      </c>
      <c r="DZ145">
        <v>1.2457313160999199</v>
      </c>
    </row>
    <row r="146" spans="1:130" x14ac:dyDescent="0.45">
      <c r="A146" t="s">
        <v>91</v>
      </c>
      <c r="B146" t="s">
        <v>78</v>
      </c>
      <c r="C146" t="s">
        <v>85</v>
      </c>
      <c r="D146">
        <v>35</v>
      </c>
      <c r="E146" s="1" cm="1">
        <f t="array" ref="E146">SUMPRODUCT($G146:$ZZ146,$G$2:$ZZ$2)/SUMPRODUCT(--($G146:$ZZ146&lt;&gt;""),$G$2:$ZZ$2)</f>
        <v>1.1236829353820381</v>
      </c>
      <c r="F146" s="1" cm="1">
        <f t="array" ref="F146">SUMPRODUCT($G146:$ZZ146,$F$2:$ZY$2)/SUMPRODUCT(--($G146:$ZZ146&lt;&gt;""),$F$2:$ZY$2)</f>
        <v>1.1558357112727615</v>
      </c>
      <c r="G146">
        <v>1.10834148970878</v>
      </c>
      <c r="H146">
        <v>1.1323336454033499</v>
      </c>
      <c r="I146">
        <v>1.1091848543799601</v>
      </c>
      <c r="J146">
        <v>1.13436306320378</v>
      </c>
      <c r="K146">
        <v>1.1086338526472499</v>
      </c>
      <c r="L146">
        <v>1.1324472188478101</v>
      </c>
      <c r="M146">
        <v>1.1021211284360699</v>
      </c>
      <c r="N146">
        <v>1.1305710158473801</v>
      </c>
      <c r="O146">
        <v>1.09606377198352</v>
      </c>
      <c r="P146">
        <v>1.1266223270721401</v>
      </c>
      <c r="Q146">
        <v>1.0981875272449799</v>
      </c>
      <c r="R146">
        <v>1.1580788197471601</v>
      </c>
      <c r="S146">
        <v>1.1062679305198699</v>
      </c>
      <c r="T146">
        <v>1.1582485502258899</v>
      </c>
      <c r="U146">
        <v>1.1122607864055201</v>
      </c>
      <c r="V146">
        <v>1.17913874474791</v>
      </c>
      <c r="W146">
        <v>1.1143148023930001</v>
      </c>
      <c r="X146">
        <v>1.1595020582997599</v>
      </c>
      <c r="Y146">
        <v>1.1187760405923799</v>
      </c>
      <c r="Z146">
        <v>1.1702693783259699</v>
      </c>
      <c r="AA146">
        <v>1.1358102653828099</v>
      </c>
      <c r="AB146">
        <v>1.1674487947502701</v>
      </c>
      <c r="AC146">
        <v>1.0982696986749401</v>
      </c>
      <c r="AD146">
        <v>1.1516705869016901</v>
      </c>
      <c r="AE146">
        <v>1.1163794679718699</v>
      </c>
      <c r="AF146">
        <v>1.16363492885312</v>
      </c>
      <c r="AG146">
        <v>1.1163794679718699</v>
      </c>
      <c r="AH146">
        <v>1.16363492885312</v>
      </c>
      <c r="AI146">
        <v>1.13973216434137</v>
      </c>
      <c r="AJ146">
        <v>1.1529992606300801</v>
      </c>
      <c r="AK146">
        <v>1.12624824283868</v>
      </c>
      <c r="AL146">
        <v>1.17641697083618</v>
      </c>
      <c r="AM146">
        <v>1.1460116596032499</v>
      </c>
      <c r="AN146">
        <v>1.1972820788316501</v>
      </c>
      <c r="AO146">
        <v>1.1073960237309901</v>
      </c>
      <c r="AP146">
        <v>1.1534447723397001</v>
      </c>
      <c r="AQ146">
        <v>1.1198562726651999</v>
      </c>
      <c r="AR146">
        <v>1.16067581107081</v>
      </c>
      <c r="AS146">
        <v>1.11520142013498</v>
      </c>
      <c r="AT146">
        <v>1.1356316788526399</v>
      </c>
      <c r="AU146">
        <v>1.1412855021066299</v>
      </c>
      <c r="AV146">
        <v>1.17276529962717</v>
      </c>
      <c r="AW146">
        <v>1.10876441025891</v>
      </c>
      <c r="AX146">
        <v>1.13818043610377</v>
      </c>
      <c r="AY146">
        <v>1.12263539378501</v>
      </c>
      <c r="AZ146">
        <v>1.1486043832597499</v>
      </c>
      <c r="BA146">
        <v>1.1141469876258701</v>
      </c>
      <c r="BB146">
        <v>1.1547706223754099</v>
      </c>
      <c r="BC146">
        <v>1.1620392173652401</v>
      </c>
      <c r="BD146">
        <v>1.15771289121034</v>
      </c>
      <c r="BE146">
        <v>1.1326163133867799</v>
      </c>
      <c r="BF146">
        <v>1.18388983943634</v>
      </c>
      <c r="BG146">
        <v>1.0528386083794701</v>
      </c>
      <c r="BH146">
        <v>1.08508594331047</v>
      </c>
      <c r="BI146">
        <v>1.0820924964106899</v>
      </c>
      <c r="BJ146">
        <v>1.14233189218648</v>
      </c>
      <c r="BK146">
        <v>1.1397809592206301</v>
      </c>
      <c r="BL146">
        <v>1.15952273153063</v>
      </c>
      <c r="BM146">
        <v>1.1337864993095501</v>
      </c>
      <c r="BN146">
        <v>1.19198143646704</v>
      </c>
      <c r="BO146">
        <v>1.19528859681053</v>
      </c>
      <c r="BP146">
        <v>1.12427567955768</v>
      </c>
      <c r="BQ146">
        <v>1.11520278561076</v>
      </c>
      <c r="BR146">
        <v>1.16817384137391</v>
      </c>
      <c r="BS146">
        <v>1.10734832102492</v>
      </c>
      <c r="BT146">
        <v>1.15269026538356</v>
      </c>
      <c r="BU146">
        <v>1.1402188179747901</v>
      </c>
      <c r="BV146">
        <v>1.1703978888100399</v>
      </c>
      <c r="BW146">
        <v>1.1951093375609401</v>
      </c>
      <c r="BX146">
        <v>1.17006659846478</v>
      </c>
      <c r="BY146">
        <v>1.0862698673303</v>
      </c>
      <c r="BZ146">
        <v>1.1245528230475399</v>
      </c>
      <c r="CA146">
        <v>1.0959497796825</v>
      </c>
      <c r="CB146">
        <v>1.1733446007122501</v>
      </c>
      <c r="CC146">
        <v>1.10332787516856</v>
      </c>
      <c r="CD146">
        <v>1.14808081294548</v>
      </c>
      <c r="CE146">
        <v>1.1051033913328501</v>
      </c>
      <c r="CF146">
        <v>1.1663489442306001</v>
      </c>
      <c r="CG146">
        <v>1.1061487803239001</v>
      </c>
      <c r="CH146">
        <v>1.1813050198239301</v>
      </c>
      <c r="CI146">
        <v>1.14521499649749</v>
      </c>
      <c r="CJ146">
        <v>1.1874946022972599</v>
      </c>
      <c r="CK146">
        <v>1.1101131870067</v>
      </c>
      <c r="CL146">
        <v>1.1472391655860199</v>
      </c>
      <c r="CM146">
        <v>1.1280852323172501</v>
      </c>
      <c r="CN146">
        <v>1.1705238236164499</v>
      </c>
      <c r="CO146">
        <v>1.17526604940643</v>
      </c>
      <c r="CP146">
        <v>1.1567994672608699</v>
      </c>
      <c r="CQ146">
        <v>1.10784768031401</v>
      </c>
      <c r="CR146">
        <v>1.16821130676552</v>
      </c>
      <c r="CS146">
        <v>1.108957952468</v>
      </c>
      <c r="CT146">
        <v>1.1627448419952899</v>
      </c>
      <c r="CU146">
        <v>1.0910180145973001</v>
      </c>
      <c r="CV146">
        <v>1.1375859595831701</v>
      </c>
      <c r="CW146">
        <v>1.11938524151226</v>
      </c>
      <c r="CX146">
        <v>1.16582414051622</v>
      </c>
      <c r="CY146">
        <v>1.1169182107989599</v>
      </c>
      <c r="CZ146">
        <v>1.17410091651723</v>
      </c>
      <c r="DA146">
        <v>1.13314948127454</v>
      </c>
      <c r="DB146">
        <v>1.17045712307343</v>
      </c>
      <c r="DC146">
        <v>1.1208631635823301</v>
      </c>
      <c r="DD146">
        <v>1.1632671439506499</v>
      </c>
      <c r="DE146">
        <v>1.13747941199785</v>
      </c>
      <c r="DF146">
        <v>1.1638849009573899</v>
      </c>
      <c r="DG146">
        <v>1.16371749146627</v>
      </c>
      <c r="DH146">
        <v>1.1476373432931699</v>
      </c>
      <c r="DI146">
        <v>1.1254662563940201</v>
      </c>
      <c r="DJ146">
        <v>1.17152298879005</v>
      </c>
      <c r="DK146">
        <v>1.17935569734215</v>
      </c>
      <c r="DL146">
        <v>1.1984577445492599</v>
      </c>
      <c r="DM146">
        <v>1.1325276704528899</v>
      </c>
      <c r="DN146">
        <v>1.17425364823906</v>
      </c>
      <c r="DO146">
        <v>1.12965324015047</v>
      </c>
      <c r="DP146">
        <v>1.1656592844438101</v>
      </c>
      <c r="DQ146">
        <v>1.1265075620640701</v>
      </c>
      <c r="DR146">
        <v>1.16060578209409</v>
      </c>
      <c r="DS146">
        <v>1.12700399247016</v>
      </c>
      <c r="DT146">
        <v>1.1707970459857999</v>
      </c>
      <c r="DU146">
        <v>1.12198046128461</v>
      </c>
      <c r="DV146">
        <v>1.162696010351</v>
      </c>
      <c r="DW146">
        <v>1.13794764436704</v>
      </c>
      <c r="DX146">
        <v>1.15902143505567</v>
      </c>
      <c r="DY146">
        <v>1.1284434050127199</v>
      </c>
      <c r="DZ146">
        <v>1.15956081710371</v>
      </c>
    </row>
    <row r="147" spans="1:130" x14ac:dyDescent="0.45">
      <c r="A147" t="s">
        <v>91</v>
      </c>
      <c r="B147" t="s">
        <v>78</v>
      </c>
      <c r="C147" t="s">
        <v>87</v>
      </c>
      <c r="D147">
        <v>35</v>
      </c>
      <c r="E147" s="1" cm="1">
        <f t="array" ref="E147">SUMPRODUCT($G147:$ZZ147,$G$2:$ZZ$2)/SUMPRODUCT(--($G147:$ZZ147&lt;&gt;""),$G$2:$ZZ$2)</f>
        <v>1.2013135365256233</v>
      </c>
      <c r="F147" s="1" cm="1">
        <f t="array" ref="F147">SUMPRODUCT($G147:$ZZ147,$F$2:$ZY$2)/SUMPRODUCT(--($G147:$ZZ147&lt;&gt;""),$F$2:$ZY$2)</f>
        <v>1.2299889319382806</v>
      </c>
      <c r="G147">
        <v>1.22145800530519</v>
      </c>
      <c r="H147">
        <v>1.20708505326467</v>
      </c>
      <c r="I147">
        <v>1.22248590659301</v>
      </c>
      <c r="J147">
        <v>1.2100574386209</v>
      </c>
      <c r="K147">
        <v>1.2222864591184299</v>
      </c>
      <c r="L147">
        <v>1.2118251061829901</v>
      </c>
      <c r="M147">
        <v>1.2161826769200199</v>
      </c>
      <c r="N147">
        <v>1.208712169492</v>
      </c>
      <c r="O147">
        <v>1.1786055724828499</v>
      </c>
      <c r="P147">
        <v>1.2038784535706599</v>
      </c>
      <c r="Q147">
        <v>1.1708737467306001</v>
      </c>
      <c r="R147">
        <v>1.23256661399302</v>
      </c>
      <c r="S147">
        <v>1.1958881612571199</v>
      </c>
      <c r="T147">
        <v>1.2308633225892101</v>
      </c>
      <c r="U147">
        <v>1.18949617983269</v>
      </c>
      <c r="V147">
        <v>1.2562774687809599</v>
      </c>
      <c r="W147">
        <v>1.1943824930453599</v>
      </c>
      <c r="X147">
        <v>1.23475172716717</v>
      </c>
      <c r="Y147">
        <v>1.2068843419550801</v>
      </c>
      <c r="Z147">
        <v>1.2517566657041099</v>
      </c>
      <c r="AA147">
        <v>1.1666531484034901</v>
      </c>
      <c r="AB147">
        <v>1.24185524643793</v>
      </c>
      <c r="AC147">
        <v>1.16170058580861</v>
      </c>
      <c r="AD147">
        <v>1.22443514203935</v>
      </c>
      <c r="AE147">
        <v>1.1503120916007601</v>
      </c>
      <c r="AF147">
        <v>1.23685664188282</v>
      </c>
      <c r="AG147">
        <v>1.1503120916007601</v>
      </c>
      <c r="AH147">
        <v>1.23685664188282</v>
      </c>
      <c r="AI147">
        <v>1.2271943755386601</v>
      </c>
      <c r="AJ147">
        <v>1.2290843625450001</v>
      </c>
      <c r="AK147">
        <v>1.18140791664472</v>
      </c>
      <c r="AL147">
        <v>1.2501468520986601</v>
      </c>
      <c r="AM147">
        <v>1.22983545235679</v>
      </c>
      <c r="AN147">
        <v>1.2661035834377901</v>
      </c>
      <c r="AO147">
        <v>1.1839152056039399</v>
      </c>
      <c r="AP147">
        <v>1.22978219358527</v>
      </c>
      <c r="AQ147">
        <v>1.18971830861034</v>
      </c>
      <c r="AR147">
        <v>1.2377574634474999</v>
      </c>
      <c r="AS147">
        <v>1.20838547525309</v>
      </c>
      <c r="AT147">
        <v>1.2145071709786199</v>
      </c>
      <c r="AU147">
        <v>1.2232108756933699</v>
      </c>
      <c r="AV147">
        <v>1.2504955897062799</v>
      </c>
      <c r="AW147">
        <v>1.1766146922079701</v>
      </c>
      <c r="AX147">
        <v>1.2047964265756499</v>
      </c>
      <c r="AY147">
        <v>1.2200788500203901</v>
      </c>
      <c r="AZ147">
        <v>1.2135175552200499</v>
      </c>
      <c r="BA147">
        <v>1.1805854193971601</v>
      </c>
      <c r="BB147">
        <v>1.2112867441856801</v>
      </c>
      <c r="BC147">
        <v>1.2185490431134101</v>
      </c>
      <c r="BD147">
        <v>1.2221411140129199</v>
      </c>
      <c r="BE147">
        <v>1.2330115584910399</v>
      </c>
      <c r="BF147">
        <v>1.2606413580293001</v>
      </c>
      <c r="BG147">
        <v>1.1390897446492001</v>
      </c>
      <c r="BH147">
        <v>1.1577390298322401</v>
      </c>
      <c r="BI147">
        <v>1.1793475387299699</v>
      </c>
      <c r="BJ147">
        <v>1.2265637392269799</v>
      </c>
      <c r="BK147">
        <v>1.2197706550927301</v>
      </c>
      <c r="BL147">
        <v>1.2487900455879599</v>
      </c>
      <c r="BM147">
        <v>1.19917681163296</v>
      </c>
      <c r="BN147">
        <v>1.2588128299691299</v>
      </c>
      <c r="BO147">
        <v>1.32730183871634</v>
      </c>
      <c r="BP147">
        <v>1.1983998543980601</v>
      </c>
      <c r="BQ147">
        <v>1.1877323850403001</v>
      </c>
      <c r="BR147">
        <v>1.2356239610681199</v>
      </c>
      <c r="BS147">
        <v>1.19496045184567</v>
      </c>
      <c r="BT147">
        <v>1.24246486713335</v>
      </c>
      <c r="BU147">
        <v>1.2165268327976499</v>
      </c>
      <c r="BV147">
        <v>1.2621827069796301</v>
      </c>
      <c r="BW147">
        <v>1.2825522862311201</v>
      </c>
      <c r="BX147">
        <v>1.2533451670381599</v>
      </c>
      <c r="BY147">
        <v>1.1606409392300201</v>
      </c>
      <c r="BZ147">
        <v>1.1939696639763999</v>
      </c>
      <c r="CA147">
        <v>1.1561175831472199</v>
      </c>
      <c r="CB147">
        <v>1.226027645319</v>
      </c>
      <c r="CC147">
        <v>1.16217200723678</v>
      </c>
      <c r="CD147">
        <v>1.2272302293672599</v>
      </c>
      <c r="CE147">
        <v>1.1824474161682601</v>
      </c>
      <c r="CF147">
        <v>1.24440561790202</v>
      </c>
      <c r="CG147">
        <v>1.20512229994914</v>
      </c>
      <c r="CH147">
        <v>1.2613351757492</v>
      </c>
      <c r="CI147">
        <v>1.1717576805468799</v>
      </c>
      <c r="CJ147">
        <v>1.2021756880073</v>
      </c>
      <c r="CK147">
        <v>1.19960047351287</v>
      </c>
      <c r="CL147">
        <v>1.23897602841077</v>
      </c>
      <c r="CM147">
        <v>1.24169195896884</v>
      </c>
      <c r="CN147">
        <v>1.2454569902800701</v>
      </c>
      <c r="CO147">
        <v>1.2011257700485101</v>
      </c>
      <c r="CP147">
        <v>1.2323365861636499</v>
      </c>
      <c r="CQ147">
        <v>1.1623139200835699</v>
      </c>
      <c r="CR147">
        <v>1.24396709323583</v>
      </c>
      <c r="CS147">
        <v>1.16665401004092</v>
      </c>
      <c r="CT147">
        <v>1.21162722018309</v>
      </c>
      <c r="CU147">
        <v>1.1838920424118999</v>
      </c>
      <c r="CV147">
        <v>1.2370247402806001</v>
      </c>
      <c r="CW147">
        <v>1.17700239091452</v>
      </c>
      <c r="CX147">
        <v>1.2334379358437899</v>
      </c>
      <c r="CY147">
        <v>1.1886990676074101</v>
      </c>
      <c r="CZ147">
        <v>1.22968375058199</v>
      </c>
      <c r="DA147">
        <v>1.2047255617092101</v>
      </c>
      <c r="DB147">
        <v>1.2486491962717801</v>
      </c>
      <c r="DC147">
        <v>1.19297673886045</v>
      </c>
      <c r="DD147">
        <v>1.2287360067643101</v>
      </c>
      <c r="DE147">
        <v>1.2211422186165399</v>
      </c>
      <c r="DF147">
        <v>1.2317271043487501</v>
      </c>
      <c r="DG147">
        <v>1.19182554837688</v>
      </c>
      <c r="DH147">
        <v>1.2515162608463299</v>
      </c>
      <c r="DI147">
        <v>1.22327474850275</v>
      </c>
      <c r="DJ147">
        <v>1.24402082436293</v>
      </c>
      <c r="DK147">
        <v>1.2018397225968001</v>
      </c>
      <c r="DL147">
        <v>1.2087146021960999</v>
      </c>
      <c r="DM147">
        <v>1.2017546407924899</v>
      </c>
      <c r="DN147">
        <v>1.24694729299208</v>
      </c>
      <c r="DO147">
        <v>1.1982890242558699</v>
      </c>
      <c r="DP147">
        <v>1.2265901685791101</v>
      </c>
      <c r="DQ147">
        <v>1.2061415602054599</v>
      </c>
      <c r="DR147">
        <v>1.22949664532336</v>
      </c>
      <c r="DS147">
        <v>1.2080325189797401</v>
      </c>
      <c r="DT147">
        <v>1.24509215779566</v>
      </c>
      <c r="DU147">
        <v>1.19545837636361</v>
      </c>
      <c r="DV147">
        <v>1.2316156832021601</v>
      </c>
      <c r="DW147">
        <v>1.2081719991848301</v>
      </c>
      <c r="DX147">
        <v>1.2219093317524099</v>
      </c>
      <c r="DY147">
        <v>1.2055177266800501</v>
      </c>
      <c r="DZ147">
        <v>1.2252312850549401</v>
      </c>
    </row>
    <row r="148" spans="1:130" x14ac:dyDescent="0.45">
      <c r="A148" t="s">
        <v>91</v>
      </c>
      <c r="B148" t="s">
        <v>78</v>
      </c>
      <c r="C148" t="s">
        <v>82</v>
      </c>
      <c r="D148">
        <v>35</v>
      </c>
      <c r="E148" s="1" cm="1">
        <f t="array" ref="E148">SUMPRODUCT($G148:$ZZ148,$G$2:$ZZ$2)/SUMPRODUCT(--($G148:$ZZ148&lt;&gt;""),$G$2:$ZZ$2)</f>
        <v>1.0055967997613378</v>
      </c>
      <c r="F148" s="1" cm="1">
        <f t="array" ref="F148">SUMPRODUCT($G148:$ZZ148,$F$2:$ZY$2)/SUMPRODUCT(--($G148:$ZZ148&lt;&gt;""),$F$2:$ZY$2)</f>
        <v>1.0602781969534028</v>
      </c>
      <c r="G148">
        <v>0.98393194036625597</v>
      </c>
      <c r="H148">
        <v>1.0384927727421001</v>
      </c>
      <c r="I148">
        <v>0.98698401090552801</v>
      </c>
      <c r="J148">
        <v>1.0383184470982401</v>
      </c>
      <c r="K148">
        <v>0.98449151866071904</v>
      </c>
      <c r="L148">
        <v>1.03876676982008</v>
      </c>
      <c r="M148">
        <v>0.97896397161915205</v>
      </c>
      <c r="N148">
        <v>1.03498746654204</v>
      </c>
      <c r="O148">
        <v>0.98731369460703</v>
      </c>
      <c r="P148">
        <v>1.0329881768723299</v>
      </c>
      <c r="Q148">
        <v>0.99496989428945004</v>
      </c>
      <c r="R148">
        <v>1.0707109579337399</v>
      </c>
      <c r="S148">
        <v>0.99657914642207301</v>
      </c>
      <c r="T148">
        <v>1.06823648865053</v>
      </c>
      <c r="U148">
        <v>1.0080028448421601</v>
      </c>
      <c r="V148">
        <v>1.08825570435737</v>
      </c>
      <c r="W148">
        <v>1.0039395414877601</v>
      </c>
      <c r="X148">
        <v>1.0675476439362701</v>
      </c>
      <c r="Y148">
        <v>1.0119047619047601</v>
      </c>
      <c r="Z148">
        <v>1.07959655129738</v>
      </c>
      <c r="AA148">
        <v>1.0076397498734999</v>
      </c>
      <c r="AB148">
        <v>1.07649792011865</v>
      </c>
      <c r="AC148">
        <v>0.98411596338594898</v>
      </c>
      <c r="AD148">
        <v>1.0607832103283601</v>
      </c>
      <c r="AE148">
        <v>0.98982213762055904</v>
      </c>
      <c r="AF148">
        <v>1.0733333461647201</v>
      </c>
      <c r="AG148">
        <v>0.98982213762055904</v>
      </c>
      <c r="AH148">
        <v>1.0733333461647201</v>
      </c>
      <c r="AI148">
        <v>1.0107186763091001</v>
      </c>
      <c r="AJ148">
        <v>1.0593289671133499</v>
      </c>
      <c r="AK148">
        <v>1.01483915137716</v>
      </c>
      <c r="AL148">
        <v>1.08913618557243</v>
      </c>
      <c r="AM148">
        <v>1.0112437573369899</v>
      </c>
      <c r="AN148">
        <v>1.09176863845281</v>
      </c>
      <c r="AO148">
        <v>1.0035678181576799</v>
      </c>
      <c r="AP148">
        <v>1.06706354474068</v>
      </c>
      <c r="AQ148">
        <v>1.00064726066871</v>
      </c>
      <c r="AR148">
        <v>1.064271654416</v>
      </c>
      <c r="AS148">
        <v>0.99479225253093295</v>
      </c>
      <c r="AT148">
        <v>1.0439064257592801</v>
      </c>
      <c r="AU148">
        <v>1.0196962808038501</v>
      </c>
      <c r="AV148">
        <v>1.08204964990451</v>
      </c>
      <c r="AW148">
        <v>0.99800368405901196</v>
      </c>
      <c r="AX148">
        <v>1.0500960527132699</v>
      </c>
      <c r="AY148">
        <v>1.00649689823195</v>
      </c>
      <c r="AZ148">
        <v>1.0596126188653301</v>
      </c>
      <c r="BA148">
        <v>1.0108038439233999</v>
      </c>
      <c r="BB148">
        <v>1.06627052054036</v>
      </c>
      <c r="BC148">
        <v>1.0201695423213499</v>
      </c>
      <c r="BD148">
        <v>1.0475617587875099</v>
      </c>
      <c r="BE148">
        <v>0.98235966557332899</v>
      </c>
      <c r="BF148">
        <v>1.0752908301641499</v>
      </c>
      <c r="BG148">
        <v>0.94033344351706405</v>
      </c>
      <c r="BH148">
        <v>0.98829435583836001</v>
      </c>
      <c r="BI148">
        <v>0.972196576225551</v>
      </c>
      <c r="BJ148">
        <v>1.04669559806238</v>
      </c>
      <c r="BK148">
        <v>1.0155225441828499</v>
      </c>
      <c r="BL148">
        <v>1.0588467182913801</v>
      </c>
      <c r="BM148">
        <v>1.0201316700158101</v>
      </c>
      <c r="BN148">
        <v>1.0897950722379499</v>
      </c>
      <c r="BO148">
        <v>1.07880458842858</v>
      </c>
      <c r="BP148">
        <v>1.0362824284041801</v>
      </c>
      <c r="BQ148">
        <v>0.99056337310792797</v>
      </c>
      <c r="BR148">
        <v>1.06209745007339</v>
      </c>
      <c r="BS148">
        <v>0.98474612824443497</v>
      </c>
      <c r="BT148">
        <v>1.0507452072999399</v>
      </c>
      <c r="BU148">
        <v>1.0133990065534</v>
      </c>
      <c r="BV148">
        <v>1.0710114881755699</v>
      </c>
      <c r="BW148">
        <v>1.0800943083041401</v>
      </c>
      <c r="BX148">
        <v>1.0792632389572701</v>
      </c>
      <c r="BY148">
        <v>0.97176376383296104</v>
      </c>
      <c r="BZ148">
        <v>1.0242296458877</v>
      </c>
      <c r="CA148">
        <v>1.0127965232087801</v>
      </c>
      <c r="CB148">
        <v>1.0735558640671199</v>
      </c>
      <c r="CC148">
        <v>0.99411240608745899</v>
      </c>
      <c r="CD148">
        <v>1.04658302831824</v>
      </c>
      <c r="CE148">
        <v>1.0033512634020101</v>
      </c>
      <c r="CF148">
        <v>1.0689801716915299</v>
      </c>
      <c r="CG148">
        <v>1.0084806128620301</v>
      </c>
      <c r="CH148">
        <v>1.0764733552852599</v>
      </c>
      <c r="CI148">
        <v>1.0419437487405301</v>
      </c>
      <c r="CJ148">
        <v>1.09043191217817</v>
      </c>
      <c r="CK148">
        <v>0.99766261626883102</v>
      </c>
      <c r="CL148">
        <v>1.0571938587643801</v>
      </c>
      <c r="CM148">
        <v>1.0133175495708699</v>
      </c>
      <c r="CN148">
        <v>1.0784699615270701</v>
      </c>
      <c r="CO148">
        <v>1.0541447359995899</v>
      </c>
      <c r="CP148">
        <v>1.0486764762380401</v>
      </c>
      <c r="CQ148">
        <v>1.00656926347925</v>
      </c>
      <c r="CR148">
        <v>1.0588235294117601</v>
      </c>
      <c r="CS148">
        <v>0.99943849569078003</v>
      </c>
      <c r="CT148">
        <v>1.07452337424915</v>
      </c>
      <c r="CU148">
        <v>0.98669366746825304</v>
      </c>
      <c r="CV148">
        <v>1.05534320550141</v>
      </c>
      <c r="CW148">
        <v>1.0061368747991799</v>
      </c>
      <c r="CX148">
        <v>1.0820820391988799</v>
      </c>
      <c r="CY148">
        <v>1.0022414823670001</v>
      </c>
      <c r="CZ148">
        <v>1.07396891811117</v>
      </c>
      <c r="DA148">
        <v>1.02110717142413</v>
      </c>
      <c r="DB148">
        <v>1.0757255590177</v>
      </c>
      <c r="DC148">
        <v>1.0095119095862</v>
      </c>
      <c r="DD148">
        <v>1.0648273222567399</v>
      </c>
      <c r="DE148">
        <v>1.0279468367140201</v>
      </c>
      <c r="DF148">
        <v>1.07416965394541</v>
      </c>
      <c r="DG148">
        <v>1.0383137657089501</v>
      </c>
      <c r="DH148">
        <v>1.04696995208865</v>
      </c>
      <c r="DI148">
        <v>1.0148905225039799</v>
      </c>
      <c r="DJ148">
        <v>1.0832484095338899</v>
      </c>
      <c r="DK148">
        <v>1.0695580694406299</v>
      </c>
      <c r="DL148">
        <v>1.0980741378635399</v>
      </c>
      <c r="DM148">
        <v>1.0226495850642401</v>
      </c>
      <c r="DN148">
        <v>1.0795882597875399</v>
      </c>
      <c r="DO148">
        <v>1.01622829799625</v>
      </c>
      <c r="DP148">
        <v>1.0691788260849</v>
      </c>
      <c r="DQ148">
        <v>1.01323488863699</v>
      </c>
      <c r="DR148">
        <v>1.0688704390184101</v>
      </c>
      <c r="DS148">
        <v>1.0201795577253201</v>
      </c>
      <c r="DT148">
        <v>1.0837074119277601</v>
      </c>
      <c r="DU148">
        <v>1.00900965065346</v>
      </c>
      <c r="DV148">
        <v>1.0658689742767899</v>
      </c>
      <c r="DW148">
        <v>1.0172017711247301</v>
      </c>
      <c r="DX148">
        <v>1.0638697963947601</v>
      </c>
      <c r="DY148">
        <v>1.0143945195272801</v>
      </c>
      <c r="DZ148">
        <v>1.0627004987892399</v>
      </c>
    </row>
    <row r="149" spans="1:130" x14ac:dyDescent="0.45">
      <c r="A149" t="s">
        <v>91</v>
      </c>
      <c r="B149" t="s">
        <v>84</v>
      </c>
      <c r="C149" t="s">
        <v>85</v>
      </c>
      <c r="D149">
        <v>35</v>
      </c>
      <c r="E149" s="1" cm="1">
        <f t="array" ref="E149">SUMPRODUCT($G149:$ZZ149,$G$2:$ZZ$2)/SUMPRODUCT(--($G149:$ZZ149&lt;&gt;""),$G$2:$ZZ$2)</f>
        <v>1.1448724336483633</v>
      </c>
      <c r="F149" s="1" cm="1">
        <f t="array" ref="F149">SUMPRODUCT($G149:$ZZ149,$F$2:$ZY$2)/SUMPRODUCT(--($G149:$ZZ149&lt;&gt;""),$F$2:$ZY$2)</f>
        <v>1.1779222159718361</v>
      </c>
      <c r="G149">
        <v>1.14332170163269</v>
      </c>
      <c r="H149">
        <v>1.1680603429933101</v>
      </c>
      <c r="I149">
        <v>1.1414399414963801</v>
      </c>
      <c r="J149">
        <v>1.16826356446047</v>
      </c>
      <c r="K149">
        <v>1.1386860796084299</v>
      </c>
      <c r="L149">
        <v>1.17025102636175</v>
      </c>
      <c r="M149">
        <v>1.1334388409737799</v>
      </c>
      <c r="N149">
        <v>1.1630464800101901</v>
      </c>
      <c r="O149">
        <v>1.12353586486282</v>
      </c>
      <c r="P149">
        <v>1.1608021018893599</v>
      </c>
      <c r="Q149">
        <v>1.12353217632955</v>
      </c>
      <c r="R149">
        <v>1.1861888350043499</v>
      </c>
      <c r="S149">
        <v>1.1317641927944</v>
      </c>
      <c r="T149">
        <v>1.1872235888978899</v>
      </c>
      <c r="U149">
        <v>1.13829247325192</v>
      </c>
      <c r="V149">
        <v>1.2052256712481</v>
      </c>
      <c r="W149">
        <v>1.1421639897987299</v>
      </c>
      <c r="X149">
        <v>1.19147806012482</v>
      </c>
      <c r="Y149">
        <v>1.1471886473330299</v>
      </c>
      <c r="Z149">
        <v>1.19912201091814</v>
      </c>
      <c r="AA149">
        <v>1.1666473548621299</v>
      </c>
      <c r="AB149">
        <v>1.2007114468790101</v>
      </c>
      <c r="AC149">
        <v>1.1071054091146399</v>
      </c>
      <c r="AD149">
        <v>1.1634130740175399</v>
      </c>
      <c r="AE149">
        <v>1.1486356698661699</v>
      </c>
      <c r="AF149">
        <v>1.1921860654901499</v>
      </c>
      <c r="AG149">
        <v>1.1486356698661699</v>
      </c>
      <c r="AH149">
        <v>1.1921860654901499</v>
      </c>
      <c r="AI149">
        <v>1.15990952562201</v>
      </c>
      <c r="AJ149">
        <v>1.17687128400992</v>
      </c>
      <c r="AK149">
        <v>1.14358286712011</v>
      </c>
      <c r="AL149">
        <v>1.20064655434337</v>
      </c>
      <c r="AM149">
        <v>1.15049642850036</v>
      </c>
      <c r="AN149">
        <v>1.20742951511172</v>
      </c>
      <c r="AO149">
        <v>1.1192901124260899</v>
      </c>
      <c r="AP149">
        <v>1.1714880885521399</v>
      </c>
      <c r="AQ149">
        <v>1.1366983499286201</v>
      </c>
      <c r="AR149">
        <v>1.1735922080455301</v>
      </c>
      <c r="AS149">
        <v>1.1436656355455499</v>
      </c>
      <c r="AT149">
        <v>1.1681559336332901</v>
      </c>
      <c r="AU149">
        <v>1.16013912885332</v>
      </c>
      <c r="AV149">
        <v>1.1958761480403699</v>
      </c>
      <c r="AW149">
        <v>1.1398098513770001</v>
      </c>
      <c r="AX149">
        <v>1.1730717488367299</v>
      </c>
      <c r="AY149">
        <v>1.1348292417661801</v>
      </c>
      <c r="AZ149">
        <v>1.1673995950171301</v>
      </c>
      <c r="BA149">
        <v>1.1345746326553099</v>
      </c>
      <c r="BB149">
        <v>1.1770857140191799</v>
      </c>
      <c r="BC149">
        <v>1.20153915314466</v>
      </c>
      <c r="BD149">
        <v>1.1994241554994201</v>
      </c>
      <c r="BE149">
        <v>1.14824306453179</v>
      </c>
      <c r="BF149">
        <v>1.2047130550429199</v>
      </c>
      <c r="BG149">
        <v>1.06656061482522</v>
      </c>
      <c r="BH149">
        <v>1.0984732666721699</v>
      </c>
      <c r="BI149">
        <v>1.1089401266528101</v>
      </c>
      <c r="BJ149">
        <v>1.17455636944877</v>
      </c>
      <c r="BK149">
        <v>1.1747681571223301</v>
      </c>
      <c r="BL149">
        <v>1.1870199213139301</v>
      </c>
      <c r="BM149">
        <v>1.1418144248547999</v>
      </c>
      <c r="BN149">
        <v>1.1998923368585701</v>
      </c>
      <c r="BO149">
        <v>1.22608881718102</v>
      </c>
      <c r="BP149">
        <v>1.1508136000078699</v>
      </c>
      <c r="BQ149">
        <v>1.1482402404070899</v>
      </c>
      <c r="BR149">
        <v>1.1996647635981399</v>
      </c>
      <c r="BS149">
        <v>1.1234357058340001</v>
      </c>
      <c r="BT149">
        <v>1.1722807365224399</v>
      </c>
      <c r="BU149">
        <v>1.16248092647474</v>
      </c>
      <c r="BV149">
        <v>1.1897520093871801</v>
      </c>
      <c r="BW149">
        <v>1.20547286264998</v>
      </c>
      <c r="BX149">
        <v>1.18198837857918</v>
      </c>
      <c r="BY149">
        <v>1.11314945071404</v>
      </c>
      <c r="BZ149">
        <v>1.1503551492318</v>
      </c>
      <c r="CA149">
        <v>1.13560692943803</v>
      </c>
      <c r="CB149">
        <v>1.1871310436409701</v>
      </c>
      <c r="CC149">
        <v>1.12776921595068</v>
      </c>
      <c r="CD149">
        <v>1.16008476208822</v>
      </c>
      <c r="CE149">
        <v>1.1315249462704999</v>
      </c>
      <c r="CF149">
        <v>1.1705744502592299</v>
      </c>
      <c r="CG149">
        <v>1.11221020092735</v>
      </c>
      <c r="CH149">
        <v>1.16610442846582</v>
      </c>
      <c r="CI149">
        <v>1.16425329379815</v>
      </c>
      <c r="CJ149">
        <v>1.2089798581723601</v>
      </c>
      <c r="CK149">
        <v>1.1127307365960599</v>
      </c>
      <c r="CL149">
        <v>1.15342682868258</v>
      </c>
      <c r="CM149">
        <v>1.1424089967445901</v>
      </c>
      <c r="CN149">
        <v>1.1761615862681201</v>
      </c>
      <c r="CO149">
        <v>1.2020694865982799</v>
      </c>
      <c r="CP149">
        <v>1.1885461088273299</v>
      </c>
      <c r="CQ149">
        <v>1.13137164040778</v>
      </c>
      <c r="CR149">
        <v>1.1838848607098</v>
      </c>
      <c r="CS149">
        <v>1.13378166623139</v>
      </c>
      <c r="CT149">
        <v>1.1700705144946399</v>
      </c>
      <c r="CU149">
        <v>1.10676285702231</v>
      </c>
      <c r="CV149">
        <v>1.1496181917900601</v>
      </c>
      <c r="CW149">
        <v>1.13892042411909</v>
      </c>
      <c r="CX149">
        <v>1.2089322052050899</v>
      </c>
      <c r="CY149">
        <v>1.1322101016138599</v>
      </c>
      <c r="CZ149">
        <v>1.1848226738394101</v>
      </c>
      <c r="DA149">
        <v>1.14249728400367</v>
      </c>
      <c r="DB149">
        <v>1.1814524312643999</v>
      </c>
      <c r="DC149">
        <v>1.1390427304246</v>
      </c>
      <c r="DD149">
        <v>1.17346571209869</v>
      </c>
      <c r="DE149">
        <v>1.1542492755665501</v>
      </c>
      <c r="DF149">
        <v>1.17653276024555</v>
      </c>
      <c r="DG149">
        <v>1.17211345650476</v>
      </c>
      <c r="DH149">
        <v>1.1517932311837</v>
      </c>
      <c r="DI149">
        <v>1.1179270018106</v>
      </c>
      <c r="DJ149">
        <v>1.17871595215244</v>
      </c>
      <c r="DK149">
        <v>1.1957176967941401</v>
      </c>
      <c r="DL149">
        <v>1.21344972012369</v>
      </c>
      <c r="DM149">
        <v>1.15241747281371</v>
      </c>
      <c r="DN149">
        <v>1.19305890441468</v>
      </c>
      <c r="DO149">
        <v>1.1339424847712101</v>
      </c>
      <c r="DP149">
        <v>1.16726479986148</v>
      </c>
      <c r="DQ149">
        <v>1.1515272203670199</v>
      </c>
      <c r="DR149">
        <v>1.1847676235409399</v>
      </c>
      <c r="DS149">
        <v>1.1491590989015501</v>
      </c>
      <c r="DT149">
        <v>1.1937692641856801</v>
      </c>
      <c r="DU149">
        <v>1.1292332894127699</v>
      </c>
      <c r="DV149">
        <v>1.17367615113421</v>
      </c>
      <c r="DW149">
        <v>1.14670137280693</v>
      </c>
      <c r="DX149">
        <v>1.17575078274079</v>
      </c>
      <c r="DY149">
        <v>1.1392056626032201</v>
      </c>
      <c r="DZ149">
        <v>1.1648074176790699</v>
      </c>
    </row>
    <row r="150" spans="1:130" x14ac:dyDescent="0.45">
      <c r="A150" t="s">
        <v>91</v>
      </c>
      <c r="B150" t="s">
        <v>84</v>
      </c>
      <c r="C150" t="s">
        <v>87</v>
      </c>
      <c r="D150">
        <v>35</v>
      </c>
      <c r="E150" s="1" cm="1">
        <f t="array" ref="E150">SUMPRODUCT($G150:$ZZ150,$G$2:$ZZ$2)/SUMPRODUCT(--($G150:$ZZ150&lt;&gt;""),$G$2:$ZZ$2)</f>
        <v>1.2363497645590042</v>
      </c>
      <c r="F150" s="1" cm="1">
        <f t="array" ref="F150">SUMPRODUCT($G150:$ZZ150,$F$2:$ZY$2)/SUMPRODUCT(--($G150:$ZZ150&lt;&gt;""),$F$2:$ZY$2)</f>
        <v>1.2643495366104318</v>
      </c>
      <c r="G150">
        <v>1.2705186036285201</v>
      </c>
      <c r="H150">
        <v>1.2529008326595401</v>
      </c>
      <c r="I150">
        <v>1.2726328756230201</v>
      </c>
      <c r="J150">
        <v>1.2529571304829299</v>
      </c>
      <c r="K150">
        <v>1.2709382232192701</v>
      </c>
      <c r="L150">
        <v>1.2586573503462499</v>
      </c>
      <c r="M150">
        <v>1.2710891362535499</v>
      </c>
      <c r="N150">
        <v>1.25205350441149</v>
      </c>
      <c r="O150">
        <v>1.23504914266849</v>
      </c>
      <c r="P150">
        <v>1.2550707393065601</v>
      </c>
      <c r="Q150">
        <v>1.20822662380122</v>
      </c>
      <c r="R150">
        <v>1.27179939516129</v>
      </c>
      <c r="S150">
        <v>1.2388839294840699</v>
      </c>
      <c r="T150">
        <v>1.2713650023509799</v>
      </c>
      <c r="U150">
        <v>1.2205201503899501</v>
      </c>
      <c r="V150">
        <v>1.2945240240706699</v>
      </c>
      <c r="W150">
        <v>1.2303525157564601</v>
      </c>
      <c r="X150">
        <v>1.2775078399258999</v>
      </c>
      <c r="Y150">
        <v>1.24854241436684</v>
      </c>
      <c r="Z150">
        <v>1.2919537147807401</v>
      </c>
      <c r="AA150">
        <v>1.2141891552630399</v>
      </c>
      <c r="AB150">
        <v>1.3038886249608901</v>
      </c>
      <c r="AC150">
        <v>1.18134561898554</v>
      </c>
      <c r="AD150">
        <v>1.24388989874862</v>
      </c>
      <c r="AE150">
        <v>1.1950481081070601</v>
      </c>
      <c r="AF150">
        <v>1.2887063836830801</v>
      </c>
      <c r="AG150">
        <v>1.1950481081070601</v>
      </c>
      <c r="AH150">
        <v>1.2887063836830801</v>
      </c>
      <c r="AI150">
        <v>1.25477856089739</v>
      </c>
      <c r="AJ150">
        <v>1.2643028704177599</v>
      </c>
      <c r="AK150">
        <v>1.20917815488946</v>
      </c>
      <c r="AL150">
        <v>1.2767422735540599</v>
      </c>
      <c r="AM150">
        <v>1.24368769772578</v>
      </c>
      <c r="AN150">
        <v>1.2741180684056499</v>
      </c>
      <c r="AO150">
        <v>1.20836711562222</v>
      </c>
      <c r="AP150">
        <v>1.2509174827174201</v>
      </c>
      <c r="AQ150">
        <v>1.21360932055362</v>
      </c>
      <c r="AR150">
        <v>1.2694776695069201</v>
      </c>
      <c r="AS150">
        <v>1.2605314960629901</v>
      </c>
      <c r="AT150">
        <v>1.2700980736782901</v>
      </c>
      <c r="AU150">
        <v>1.25034100209147</v>
      </c>
      <c r="AV150">
        <v>1.28344396956745</v>
      </c>
      <c r="AW150">
        <v>1.2310364097170301</v>
      </c>
      <c r="AX150">
        <v>1.25244647483719</v>
      </c>
      <c r="AY150">
        <v>1.2482487710988199</v>
      </c>
      <c r="AZ150">
        <v>1.24261764895284</v>
      </c>
      <c r="BA150">
        <v>1.2121434024101401</v>
      </c>
      <c r="BB150">
        <v>1.24503068266798</v>
      </c>
      <c r="BC150">
        <v>1.28264760029113</v>
      </c>
      <c r="BD150">
        <v>1.29100055657832</v>
      </c>
      <c r="BE150">
        <v>1.2600623127442201</v>
      </c>
      <c r="BF150">
        <v>1.30560142258351</v>
      </c>
      <c r="BG150">
        <v>1.1642922072555899</v>
      </c>
      <c r="BH150">
        <v>1.1804892157672899</v>
      </c>
      <c r="BI150">
        <v>1.2200724776201901</v>
      </c>
      <c r="BJ150">
        <v>1.2699445639751199</v>
      </c>
      <c r="BK150">
        <v>1.26981202772747</v>
      </c>
      <c r="BL150">
        <v>1.2925864922250601</v>
      </c>
      <c r="BM150">
        <v>1.2166336209923001</v>
      </c>
      <c r="BN150">
        <v>1.2683052417238101</v>
      </c>
      <c r="BO150">
        <v>1.37869292748433</v>
      </c>
      <c r="BP150">
        <v>1.2390823142837399</v>
      </c>
      <c r="BQ150">
        <v>1.2331189487282701</v>
      </c>
      <c r="BR150">
        <v>1.2831173281103101</v>
      </c>
      <c r="BS150">
        <v>1.21893415246877</v>
      </c>
      <c r="BT150">
        <v>1.2583016151501101</v>
      </c>
      <c r="BU150">
        <v>1.2444472272080001</v>
      </c>
      <c r="BV150">
        <v>1.29360010760019</v>
      </c>
      <c r="BW150">
        <v>1.3283424005708999</v>
      </c>
      <c r="BX150">
        <v>1.2741490007971901</v>
      </c>
      <c r="BY150">
        <v>1.2044887636889401</v>
      </c>
      <c r="BZ150">
        <v>1.23717228626237</v>
      </c>
      <c r="CA150">
        <v>1.21816864851813</v>
      </c>
      <c r="CB150">
        <v>1.27324198708275</v>
      </c>
      <c r="CC150">
        <v>1.2089561300192999</v>
      </c>
      <c r="CD150">
        <v>1.2423959104872599</v>
      </c>
      <c r="CE150">
        <v>1.19310530206303</v>
      </c>
      <c r="CF150">
        <v>1.2722935286607</v>
      </c>
      <c r="CG150">
        <v>1.2287570410033399</v>
      </c>
      <c r="CH150">
        <v>1.2696068553223701</v>
      </c>
      <c r="CI150">
        <v>1.1894641627843601</v>
      </c>
      <c r="CJ150">
        <v>1.2196340233418099</v>
      </c>
      <c r="CK150">
        <v>1.23021604024859</v>
      </c>
      <c r="CL150">
        <v>1.25554897898786</v>
      </c>
      <c r="CM150">
        <v>1.2688795830291799</v>
      </c>
      <c r="CN150">
        <v>1.29545250809993</v>
      </c>
      <c r="CO150">
        <v>1.22121517745188</v>
      </c>
      <c r="CP150">
        <v>1.27379654364062</v>
      </c>
      <c r="CQ150">
        <v>1.19617393575346</v>
      </c>
      <c r="CR150">
        <v>1.27563332462784</v>
      </c>
      <c r="CS150">
        <v>1.17796059570518</v>
      </c>
      <c r="CT150">
        <v>1.2295405644855</v>
      </c>
      <c r="CU150">
        <v>1.2231658991110601</v>
      </c>
      <c r="CV150">
        <v>1.2642711791796</v>
      </c>
      <c r="CW150">
        <v>1.2109234907352</v>
      </c>
      <c r="CX150">
        <v>1.2442095038852301</v>
      </c>
      <c r="CY150">
        <v>1.2209089932309001</v>
      </c>
      <c r="CZ150">
        <v>1.26569010183493</v>
      </c>
      <c r="DA150">
        <v>1.2235242469269201</v>
      </c>
      <c r="DB150">
        <v>1.2604912422891601</v>
      </c>
      <c r="DC150">
        <v>1.20804671604851</v>
      </c>
      <c r="DD150">
        <v>1.2442023305178</v>
      </c>
      <c r="DE150">
        <v>1.2291478516432199</v>
      </c>
      <c r="DF150">
        <v>1.2356763458800799</v>
      </c>
      <c r="DG150">
        <v>1.19022271472529</v>
      </c>
      <c r="DH150">
        <v>1.2579275954527001</v>
      </c>
      <c r="DI150">
        <v>1.2680158139899</v>
      </c>
      <c r="DJ150">
        <v>1.2964731671037599</v>
      </c>
      <c r="DK150">
        <v>1.2264737044885301</v>
      </c>
      <c r="DL150">
        <v>1.24051242535157</v>
      </c>
      <c r="DM150">
        <v>1.2318507974319399</v>
      </c>
      <c r="DN150">
        <v>1.2658203333042799</v>
      </c>
      <c r="DO150">
        <v>1.20347546866883</v>
      </c>
      <c r="DP150">
        <v>1.2362862224740601</v>
      </c>
      <c r="DQ150">
        <v>1.22921070637133</v>
      </c>
      <c r="DR150">
        <v>1.2626655637592801</v>
      </c>
      <c r="DS150">
        <v>1.2325148424732599</v>
      </c>
      <c r="DT150">
        <v>1.2742185722264701</v>
      </c>
      <c r="DU150">
        <v>1.2222143086072399</v>
      </c>
      <c r="DV150">
        <v>1.2596892323397699</v>
      </c>
      <c r="DW150">
        <v>1.2347481334642501</v>
      </c>
      <c r="DX150">
        <v>1.24791114734053</v>
      </c>
      <c r="DY150">
        <v>1.2153072417575499</v>
      </c>
      <c r="DZ150">
        <v>1.2378562410745699</v>
      </c>
    </row>
    <row r="151" spans="1:130" x14ac:dyDescent="0.45">
      <c r="A151" t="s">
        <v>91</v>
      </c>
      <c r="B151" t="s">
        <v>84</v>
      </c>
      <c r="C151" t="s">
        <v>82</v>
      </c>
      <c r="D151">
        <v>35</v>
      </c>
      <c r="E151" s="1" cm="1">
        <f t="array" ref="E151">SUMPRODUCT($G151:$ZZ151,$G$2:$ZZ$2)/SUMPRODUCT(--($G151:$ZZ151&lt;&gt;""),$G$2:$ZZ$2)</f>
        <v>1.0177219906287516</v>
      </c>
      <c r="F151" s="1" cm="1">
        <f t="array" ref="F151">SUMPRODUCT($G151:$ZZ151,$F$2:$ZY$2)/SUMPRODUCT(--($G151:$ZZ151&lt;&gt;""),$F$2:$ZY$2)</f>
        <v>1.0742541671430794</v>
      </c>
      <c r="G151">
        <v>1.0019273869809999</v>
      </c>
      <c r="H151">
        <v>1.05787480318311</v>
      </c>
      <c r="I151">
        <v>1.00403809834855</v>
      </c>
      <c r="J151">
        <v>1.05772439401899</v>
      </c>
      <c r="K151">
        <v>1.0013477925463501</v>
      </c>
      <c r="L151">
        <v>1.0587424740860201</v>
      </c>
      <c r="M151">
        <v>0.997705739898882</v>
      </c>
      <c r="N151">
        <v>1.0576981631757001</v>
      </c>
      <c r="O151">
        <v>1.0052616013150499</v>
      </c>
      <c r="P151">
        <v>1.05311294216365</v>
      </c>
      <c r="Q151">
        <v>1.0144500599389701</v>
      </c>
      <c r="R151">
        <v>1.0845105438099301</v>
      </c>
      <c r="S151">
        <v>1.0129508610056699</v>
      </c>
      <c r="T151">
        <v>1.0830919882518799</v>
      </c>
      <c r="U151">
        <v>1.0246714103719301</v>
      </c>
      <c r="V151">
        <v>1.10355708845594</v>
      </c>
      <c r="W151">
        <v>1.0203786999172499</v>
      </c>
      <c r="X151">
        <v>1.0863362264163701</v>
      </c>
      <c r="Y151">
        <v>1.02817540530506</v>
      </c>
      <c r="Z151">
        <v>1.09738322126424</v>
      </c>
      <c r="AA151">
        <v>1.03382462564066</v>
      </c>
      <c r="AB151">
        <v>1.1006531252293199</v>
      </c>
      <c r="AC151">
        <v>0.99230797258399495</v>
      </c>
      <c r="AD151">
        <v>1.07296697691177</v>
      </c>
      <c r="AE151">
        <v>1.0088113188300001</v>
      </c>
      <c r="AF151">
        <v>1.0963336213981401</v>
      </c>
      <c r="AG151">
        <v>1.0088113188300001</v>
      </c>
      <c r="AH151">
        <v>1.0963336213981401</v>
      </c>
      <c r="AI151">
        <v>1.02158391411059</v>
      </c>
      <c r="AJ151">
        <v>1.06819265617548</v>
      </c>
      <c r="AK151">
        <v>1.02839410647081</v>
      </c>
      <c r="AL151">
        <v>1.0996690257527899</v>
      </c>
      <c r="AM151">
        <v>1.0157563819415401</v>
      </c>
      <c r="AN151">
        <v>1.0999025050239699</v>
      </c>
      <c r="AO151">
        <v>1.00912070743686</v>
      </c>
      <c r="AP151">
        <v>1.0734537582583601</v>
      </c>
      <c r="AQ151">
        <v>1.0102564216238199</v>
      </c>
      <c r="AR151">
        <v>1.0769220538556299</v>
      </c>
      <c r="AS151">
        <v>1.01346491844769</v>
      </c>
      <c r="AT151">
        <v>1.06288315523059</v>
      </c>
      <c r="AU151">
        <v>1.02860780212785</v>
      </c>
      <c r="AV151">
        <v>1.0911021187596599</v>
      </c>
      <c r="AW151">
        <v>1.0174719979528799</v>
      </c>
      <c r="AX151">
        <v>1.0723622193915401</v>
      </c>
      <c r="AY151">
        <v>1.0180653839824201</v>
      </c>
      <c r="AZ151">
        <v>1.0708319321116999</v>
      </c>
      <c r="BA151">
        <v>1.02593606624409</v>
      </c>
      <c r="BB151">
        <v>1.08287818506616</v>
      </c>
      <c r="BC151">
        <v>1.0421779338099899</v>
      </c>
      <c r="BD151">
        <v>1.07821209915656</v>
      </c>
      <c r="BE151">
        <v>0.99463168984092998</v>
      </c>
      <c r="BF151">
        <v>1.0918141675570201</v>
      </c>
      <c r="BG151">
        <v>0.94871498223287298</v>
      </c>
      <c r="BH151">
        <v>1.00244401289149</v>
      </c>
      <c r="BI151">
        <v>0.98685072131907603</v>
      </c>
      <c r="BJ151">
        <v>1.0640381666659799</v>
      </c>
      <c r="BK151">
        <v>1.01997986011365</v>
      </c>
      <c r="BL151">
        <v>1.07209376756385</v>
      </c>
      <c r="BM151">
        <v>1.02503335216881</v>
      </c>
      <c r="BN151">
        <v>1.0964721931516801</v>
      </c>
      <c r="BO151">
        <v>1.09226047005814</v>
      </c>
      <c r="BP151">
        <v>1.05410882760927</v>
      </c>
      <c r="BQ151">
        <v>1.0071770224154599</v>
      </c>
      <c r="BR151">
        <v>1.0859020128075101</v>
      </c>
      <c r="BS151">
        <v>0.994194552438462</v>
      </c>
      <c r="BT151">
        <v>1.0584799752860401</v>
      </c>
      <c r="BU151">
        <v>1.01836623951245</v>
      </c>
      <c r="BV151">
        <v>1.0735020615640001</v>
      </c>
      <c r="BW151">
        <v>1.0875061822074299</v>
      </c>
      <c r="BX151">
        <v>1.0860540691910301</v>
      </c>
      <c r="BY151">
        <v>0.98973437256968999</v>
      </c>
      <c r="BZ151">
        <v>1.0472495377011199</v>
      </c>
      <c r="CA151">
        <v>1.0280557735256799</v>
      </c>
      <c r="CB151">
        <v>1.0912899136838199</v>
      </c>
      <c r="CC151">
        <v>1.0164708148718899</v>
      </c>
      <c r="CD151">
        <v>1.0633307647851999</v>
      </c>
      <c r="CE151">
        <v>1.0110858821958</v>
      </c>
      <c r="CF151">
        <v>1.0688587491045001</v>
      </c>
      <c r="CG151">
        <v>1.0075801357435601</v>
      </c>
      <c r="CH151">
        <v>1.0873328405349101</v>
      </c>
      <c r="CI151">
        <v>1.0527871337958501</v>
      </c>
      <c r="CJ151">
        <v>1.10007580773622</v>
      </c>
      <c r="CK151">
        <v>0.99931159246273704</v>
      </c>
      <c r="CL151">
        <v>1.0619806925699999</v>
      </c>
      <c r="CM151">
        <v>1.0199615270790101</v>
      </c>
      <c r="CN151">
        <v>1.09477656111275</v>
      </c>
      <c r="CO151">
        <v>1.0637878263987599</v>
      </c>
      <c r="CP151">
        <v>1.07058793397108</v>
      </c>
      <c r="CQ151">
        <v>1.01694106743716</v>
      </c>
      <c r="CR151">
        <v>1.0924330807392399</v>
      </c>
      <c r="CS151">
        <v>1.0178375554975101</v>
      </c>
      <c r="CT151">
        <v>1.07902846696265</v>
      </c>
      <c r="CU151">
        <v>0.99411888790448399</v>
      </c>
      <c r="CV151">
        <v>1.05381597266168</v>
      </c>
      <c r="CW151">
        <v>1.0288850808610901</v>
      </c>
      <c r="CX151">
        <v>1.0865909821141599</v>
      </c>
      <c r="CY151">
        <v>1.0135858736800101</v>
      </c>
      <c r="CZ151">
        <v>1.07626021119744</v>
      </c>
      <c r="DA151">
        <v>1.0179196065088401</v>
      </c>
      <c r="DB151">
        <v>1.0908276924178899</v>
      </c>
      <c r="DC151">
        <v>1.0166824260434899</v>
      </c>
      <c r="DD151">
        <v>1.0728308343464299</v>
      </c>
      <c r="DE151">
        <v>1.0311528400433301</v>
      </c>
      <c r="DF151">
        <v>1.0759576173406</v>
      </c>
      <c r="DG151">
        <v>1.0513018720629399</v>
      </c>
      <c r="DH151">
        <v>1.0505747830213199</v>
      </c>
      <c r="DI151">
        <v>1.0155039526669301</v>
      </c>
      <c r="DJ151">
        <v>1.07838054436979</v>
      </c>
      <c r="DK151">
        <v>1.09100872900927</v>
      </c>
      <c r="DL151">
        <v>1.1171957568403299</v>
      </c>
      <c r="DM151">
        <v>1.03106450144767</v>
      </c>
      <c r="DN151">
        <v>1.0890489885638399</v>
      </c>
      <c r="DO151">
        <v>1.0220050054304199</v>
      </c>
      <c r="DP151">
        <v>1.06566872865215</v>
      </c>
      <c r="DQ151">
        <v>1.0233959335396099</v>
      </c>
      <c r="DR151">
        <v>1.08305505346037</v>
      </c>
      <c r="DS151">
        <v>1.0377216027802401</v>
      </c>
      <c r="DT151">
        <v>1.0927887300635</v>
      </c>
      <c r="DU151">
        <v>1.00537730137815</v>
      </c>
      <c r="DV151">
        <v>1.07540092351886</v>
      </c>
      <c r="DW151">
        <v>1.0302258369305399</v>
      </c>
      <c r="DX151">
        <v>1.0722993126702101</v>
      </c>
      <c r="DY151">
        <v>1.01570875675228</v>
      </c>
      <c r="DZ151">
        <v>1.0609102386323599</v>
      </c>
    </row>
    <row r="152" spans="1:130" x14ac:dyDescent="0.45">
      <c r="A152" t="s">
        <v>159</v>
      </c>
      <c r="B152" t="s">
        <v>84</v>
      </c>
      <c r="C152" t="s">
        <v>87</v>
      </c>
      <c r="D152">
        <v>35</v>
      </c>
      <c r="E152" s="1" cm="1">
        <f t="array" ref="E152">SUMPRODUCT($G152:$ZZ152,$G$2:$ZZ$2)/SUMPRODUCT(--($G152:$ZZ152&lt;&gt;""),$G$2:$ZZ$2)</f>
        <v>1.2790536839840363</v>
      </c>
      <c r="F152" s="1" cm="1">
        <f t="array" ref="F152">SUMPRODUCT($G152:$ZZ152,$F$2:$ZY$2)/SUMPRODUCT(--($G152:$ZZ152&lt;&gt;""),$F$2:$ZY$2)</f>
        <v>1.2770534361350616</v>
      </c>
      <c r="G152">
        <v>1.3402538405889599</v>
      </c>
      <c r="H152">
        <v>1.2529983545398999</v>
      </c>
      <c r="I152">
        <v>1.3561584993539</v>
      </c>
      <c r="J152">
        <v>1.25400259858284</v>
      </c>
      <c r="K152">
        <v>1.35572146802982</v>
      </c>
      <c r="L152">
        <v>1.2551796908944199</v>
      </c>
      <c r="M152">
        <v>1.34697143504553</v>
      </c>
      <c r="N152">
        <v>1.25092230672274</v>
      </c>
      <c r="O152">
        <v>1.2369422874553699</v>
      </c>
      <c r="P152">
        <v>1.26501103904589</v>
      </c>
      <c r="Q152">
        <v>1.2387307922842099</v>
      </c>
      <c r="R152">
        <v>1.2583471828683499</v>
      </c>
      <c r="S152">
        <v>1.38037574873762</v>
      </c>
      <c r="T152">
        <v>1.26956939494504</v>
      </c>
      <c r="U152">
        <v>1.25781727413023</v>
      </c>
      <c r="V152">
        <v>1.2784941670378001</v>
      </c>
      <c r="W152">
        <v>1.2321196912380099</v>
      </c>
      <c r="X152">
        <v>1.26698650613403</v>
      </c>
      <c r="Y152">
        <v>1.2831772616641199</v>
      </c>
      <c r="Z152">
        <v>1.28001113815436</v>
      </c>
      <c r="AA152">
        <v>1.22822690597854</v>
      </c>
      <c r="AB152">
        <v>1.2945204685816201</v>
      </c>
      <c r="AC152">
        <v>1.2929063313482501</v>
      </c>
      <c r="AD152">
        <v>1.2834066774894799</v>
      </c>
      <c r="AE152">
        <v>1.2510648453784801</v>
      </c>
      <c r="AF152">
        <v>1.28314589873334</v>
      </c>
      <c r="AG152">
        <v>1.2510648453784801</v>
      </c>
      <c r="AH152">
        <v>1.28314589873334</v>
      </c>
      <c r="AI152">
        <v>1.2406605329588301</v>
      </c>
      <c r="AJ152">
        <v>1.2660506709016299</v>
      </c>
      <c r="AK152">
        <v>1.2048272816765</v>
      </c>
      <c r="AL152">
        <v>1.24169222230774</v>
      </c>
      <c r="AM152">
        <v>1.30330687041126</v>
      </c>
      <c r="AN152">
        <v>1.34348275930679</v>
      </c>
      <c r="AO152">
        <v>1.2587760770338201</v>
      </c>
      <c r="AP152">
        <v>1.28186988798235</v>
      </c>
      <c r="AQ152">
        <v>1.2758527437645699</v>
      </c>
      <c r="AR152">
        <v>1.27584166053394</v>
      </c>
      <c r="AS152">
        <v>1.2771917182227199</v>
      </c>
      <c r="AT152">
        <v>1.3107195584926801</v>
      </c>
      <c r="AU152">
        <v>1.26808978206177</v>
      </c>
      <c r="AV152">
        <v>1.2639431966293799</v>
      </c>
      <c r="AW152">
        <v>1.21930687760005</v>
      </c>
      <c r="AX152">
        <v>1.2603922262215399</v>
      </c>
      <c r="AY152">
        <v>1.4395323378100799</v>
      </c>
      <c r="AZ152">
        <v>1.26400160275903</v>
      </c>
      <c r="BA152">
        <v>1.25824280896832</v>
      </c>
      <c r="BB152">
        <v>1.2371699494866999</v>
      </c>
      <c r="BC152">
        <v>1.48112985400522</v>
      </c>
      <c r="BD152">
        <v>1.33041272423684</v>
      </c>
      <c r="BE152">
        <v>1.2417159166473599</v>
      </c>
      <c r="BF152">
        <v>1.30613937433223</v>
      </c>
      <c r="BG152">
        <v>1.29234773985621</v>
      </c>
      <c r="BH152">
        <v>1.2482873316254799</v>
      </c>
      <c r="BI152">
        <v>1.26091129829299</v>
      </c>
      <c r="BJ152">
        <v>1.25583135734883</v>
      </c>
      <c r="BK152">
        <v>1.3977042090801199</v>
      </c>
      <c r="BL152">
        <v>1.3761553113095599</v>
      </c>
      <c r="BM152">
        <v>1.2279817173274099</v>
      </c>
      <c r="BN152">
        <v>1.2525904353670001</v>
      </c>
      <c r="BO152">
        <v>1.3919249953269599</v>
      </c>
      <c r="BP152">
        <v>1.31757454720749</v>
      </c>
      <c r="BQ152">
        <v>1.2636884338811001</v>
      </c>
      <c r="BR152">
        <v>1.3052364481610601</v>
      </c>
      <c r="BS152">
        <v>1.25817338237265</v>
      </c>
      <c r="BT152">
        <v>1.26781998449549</v>
      </c>
      <c r="BU152">
        <v>1.26552666119389</v>
      </c>
      <c r="BV152">
        <v>1.31588076785722</v>
      </c>
      <c r="BW152">
        <v>1.3119536227171</v>
      </c>
      <c r="BX152">
        <v>1.2612245174490599</v>
      </c>
      <c r="BY152">
        <v>1.25567576286515</v>
      </c>
      <c r="BZ152">
        <v>1.2368208815074599</v>
      </c>
      <c r="CA152">
        <v>1.18641878433029</v>
      </c>
      <c r="CB152">
        <v>1.23021669584112</v>
      </c>
      <c r="CC152">
        <v>1.2120888327646699</v>
      </c>
      <c r="CD152">
        <v>1.2547203030707701</v>
      </c>
      <c r="CE152">
        <v>1.1924064242994401</v>
      </c>
      <c r="CF152">
        <v>1.2231301659834599</v>
      </c>
      <c r="CG152">
        <v>1.2285939104317201</v>
      </c>
      <c r="CH152">
        <v>1.2654518237038299</v>
      </c>
      <c r="CI152">
        <v>1.2039927637161101</v>
      </c>
      <c r="CJ152">
        <v>1.2409986712133501</v>
      </c>
      <c r="CK152">
        <v>1.23231725362533</v>
      </c>
      <c r="CL152">
        <v>1.2601065403965599</v>
      </c>
      <c r="CM152">
        <v>1.3736601482961299</v>
      </c>
      <c r="CN152">
        <v>1.3282876791271201</v>
      </c>
      <c r="CO152">
        <v>1.2397781169928499</v>
      </c>
      <c r="CP152">
        <v>1.2550836831488801</v>
      </c>
      <c r="CQ152">
        <v>1.2284277879341801</v>
      </c>
      <c r="CR152">
        <v>1.2655393053016399</v>
      </c>
      <c r="CS152">
        <v>1.2202590389402099</v>
      </c>
      <c r="CT152">
        <v>1.25806016116103</v>
      </c>
      <c r="CU152">
        <v>1.23216236478526</v>
      </c>
      <c r="CV152">
        <v>1.2773588947199299</v>
      </c>
      <c r="CW152">
        <v>1.1991681609882401</v>
      </c>
      <c r="CX152">
        <v>1.22980175333731</v>
      </c>
      <c r="CY152">
        <v>1.2100569463844399</v>
      </c>
      <c r="CZ152">
        <v>1.24479782242756</v>
      </c>
      <c r="DA152">
        <v>1.24502453960106</v>
      </c>
      <c r="DB152">
        <v>1.25686658561844</v>
      </c>
      <c r="DC152">
        <v>1.2190475351647401</v>
      </c>
      <c r="DD152">
        <v>1.2195143433418101</v>
      </c>
      <c r="DE152">
        <v>1.2308545974988101</v>
      </c>
      <c r="DF152">
        <v>1.23557684948491</v>
      </c>
      <c r="DG152">
        <v>1.24559962798428</v>
      </c>
      <c r="DH152">
        <v>1.2576109863363301</v>
      </c>
      <c r="DI152">
        <v>1.2593650917915999</v>
      </c>
      <c r="DJ152">
        <v>1.2994872196343901</v>
      </c>
      <c r="DK152">
        <v>1.2226931227123801</v>
      </c>
      <c r="DL152">
        <v>1.23759872856867</v>
      </c>
      <c r="DM152">
        <v>1.2486418964064701</v>
      </c>
      <c r="DN152">
        <v>1.2596616603240001</v>
      </c>
      <c r="DO152">
        <v>1.2033338055437499</v>
      </c>
      <c r="DP152">
        <v>1.2223717555209199</v>
      </c>
      <c r="DQ152">
        <v>1.2863372241455</v>
      </c>
      <c r="DR152">
        <v>1.2586624184308</v>
      </c>
      <c r="DS152">
        <v>1.25992428787157</v>
      </c>
      <c r="DT152">
        <v>1.2646511243044201</v>
      </c>
      <c r="DU152">
        <v>1.23169877615944</v>
      </c>
      <c r="DV152">
        <v>1.2546086915233301</v>
      </c>
      <c r="DW152">
        <v>1.2169813068529101</v>
      </c>
      <c r="DX152">
        <v>1.2457157678270301</v>
      </c>
      <c r="DY152">
        <v>1.20567295154914</v>
      </c>
      <c r="DZ152">
        <v>1.2360452842684699</v>
      </c>
    </row>
    <row r="153" spans="1:130" x14ac:dyDescent="0.45">
      <c r="A153" t="s">
        <v>160</v>
      </c>
      <c r="B153" t="s">
        <v>84</v>
      </c>
      <c r="C153" t="s">
        <v>79</v>
      </c>
      <c r="D153">
        <v>35</v>
      </c>
      <c r="E153" s="1" cm="1">
        <f t="array" ref="E153">SUMPRODUCT($G153:$ZZ153,$G$2:$ZZ$2)/SUMPRODUCT(--($G153:$ZZ153&lt;&gt;""),$G$2:$ZZ$2)</f>
        <v>1.2111416370003565</v>
      </c>
      <c r="F153" s="1" cm="1">
        <f t="array" ref="F153">SUMPRODUCT($G153:$ZZ153,$F$2:$ZY$2)/SUMPRODUCT(--($G153:$ZZ153&lt;&gt;""),$F$2:$ZY$2)</f>
        <v>1.2513892254981767</v>
      </c>
      <c r="G153">
        <v>1.1847525426613801</v>
      </c>
      <c r="H153">
        <v>1.23427238038498</v>
      </c>
      <c r="I153">
        <v>1.1851667778992601</v>
      </c>
      <c r="J153">
        <v>1.2341635545205401</v>
      </c>
      <c r="K153">
        <v>1.1849171373595599</v>
      </c>
      <c r="L153">
        <v>1.2367415341780601</v>
      </c>
      <c r="M153">
        <v>1.18279906813386</v>
      </c>
      <c r="N153">
        <v>1.23123698857118</v>
      </c>
      <c r="O153">
        <v>1.16135405418417</v>
      </c>
      <c r="P153">
        <v>1.22455345167924</v>
      </c>
      <c r="Q153">
        <v>1.1834915812990401</v>
      </c>
      <c r="R153">
        <v>1.24580086639058</v>
      </c>
      <c r="S153">
        <v>1.1837039258042701</v>
      </c>
      <c r="T153">
        <v>1.2444070406890699</v>
      </c>
      <c r="U153">
        <v>1.19800653899401</v>
      </c>
      <c r="V153">
        <v>1.2692139052018401</v>
      </c>
      <c r="W153">
        <v>1.1841982505303199</v>
      </c>
      <c r="X153">
        <v>1.2400328238374601</v>
      </c>
      <c r="Y153">
        <v>1.2102120374572001</v>
      </c>
      <c r="Z153">
        <v>1.2607737579582801</v>
      </c>
      <c r="AA153">
        <v>1.1932261914417801</v>
      </c>
      <c r="AB153">
        <v>1.25801922683259</v>
      </c>
      <c r="AC153">
        <v>1.1743013412466701</v>
      </c>
      <c r="AD153">
        <v>1.2358335121392301</v>
      </c>
      <c r="AE153">
        <v>1.2098221761147401</v>
      </c>
      <c r="AF153">
        <v>1.27998552618663</v>
      </c>
      <c r="AG153">
        <v>1.2098221761147401</v>
      </c>
      <c r="AH153">
        <v>1.27998552618663</v>
      </c>
      <c r="AI153">
        <v>1.1942771018449201</v>
      </c>
      <c r="AJ153">
        <v>1.23274183739986</v>
      </c>
      <c r="AK153">
        <v>1.21875898836121</v>
      </c>
      <c r="AL153">
        <v>1.2757051939055299</v>
      </c>
      <c r="AM153">
        <v>1.2175968483256701</v>
      </c>
      <c r="AN153">
        <v>1.2818619550727199</v>
      </c>
      <c r="AO153">
        <v>1.1865987276756</v>
      </c>
      <c r="AP153">
        <v>1.23969938017583</v>
      </c>
      <c r="AQ153">
        <v>1.1804239114050801</v>
      </c>
      <c r="AR153">
        <v>1.23726536800758</v>
      </c>
      <c r="AS153">
        <v>1.23289686445444</v>
      </c>
      <c r="AT153">
        <v>1.2509631608548899</v>
      </c>
      <c r="AU153">
        <v>1.2192052377921201</v>
      </c>
      <c r="AV153">
        <v>1.2745703373647299</v>
      </c>
      <c r="AW153">
        <v>1.21049561694817</v>
      </c>
      <c r="AX153">
        <v>1.2523317007821499</v>
      </c>
      <c r="AY153">
        <v>1.2767664336464899</v>
      </c>
      <c r="AZ153">
        <v>1.23839609613692</v>
      </c>
      <c r="BA153">
        <v>1.2074807562846199</v>
      </c>
      <c r="BB153">
        <v>1.24271257484098</v>
      </c>
      <c r="BC153">
        <v>1.28851950164832</v>
      </c>
      <c r="BD153">
        <v>1.24888470265873</v>
      </c>
      <c r="BE153">
        <v>1.23725913584028</v>
      </c>
      <c r="BF153">
        <v>1.30015839690378</v>
      </c>
      <c r="BG153">
        <v>1.10897859681018</v>
      </c>
      <c r="BH153">
        <v>1.15234691347822</v>
      </c>
      <c r="BI153">
        <v>1.17856663507802</v>
      </c>
      <c r="BJ153">
        <v>1.2468102932862599</v>
      </c>
      <c r="BK153">
        <v>1.3455317554486901</v>
      </c>
      <c r="BL153">
        <v>1.3131596203084901</v>
      </c>
      <c r="BM153">
        <v>1.2080105389509801</v>
      </c>
      <c r="BN153">
        <v>1.27313002163293</v>
      </c>
      <c r="BO153">
        <v>1.2822045903961701</v>
      </c>
      <c r="BP153">
        <v>1.2614538550080101</v>
      </c>
      <c r="BQ153">
        <v>1.2032069714354501</v>
      </c>
      <c r="BR153">
        <v>1.26757791699657</v>
      </c>
      <c r="BS153">
        <v>1.1833262416721499</v>
      </c>
      <c r="BT153">
        <v>1.2400867319876601</v>
      </c>
      <c r="BU153">
        <v>1.1951320189413399</v>
      </c>
      <c r="BV153">
        <v>1.26248417303223</v>
      </c>
      <c r="BW153">
        <v>1.2599959801537</v>
      </c>
      <c r="BX153">
        <v>1.2537832851177599</v>
      </c>
      <c r="BY153">
        <v>1.16586016395048</v>
      </c>
      <c r="BZ153">
        <v>1.2165719025975099</v>
      </c>
      <c r="CA153">
        <v>1.2032112029938999</v>
      </c>
      <c r="CB153">
        <v>1.2498340073640299</v>
      </c>
      <c r="CC153">
        <v>1.1744356885267799</v>
      </c>
      <c r="CD153">
        <v>1.2375268647473801</v>
      </c>
      <c r="CE153">
        <v>1.17341576506955</v>
      </c>
      <c r="CF153">
        <v>1.24724144882736</v>
      </c>
      <c r="CG153">
        <v>1.20253140263503</v>
      </c>
      <c r="CH153">
        <v>1.2721593689725601</v>
      </c>
      <c r="CI153">
        <v>1.1761042537182</v>
      </c>
      <c r="CJ153">
        <v>1.22129100427453</v>
      </c>
      <c r="CK153">
        <v>1.19607872151524</v>
      </c>
      <c r="CL153">
        <v>1.2399378514353301</v>
      </c>
      <c r="CM153">
        <v>1.29835952207153</v>
      </c>
      <c r="CN153">
        <v>1.2620538629989599</v>
      </c>
      <c r="CO153">
        <v>1.22331407076268</v>
      </c>
      <c r="CP153">
        <v>1.2611077795344201</v>
      </c>
      <c r="CQ153">
        <v>1.1825672499347</v>
      </c>
      <c r="CR153">
        <v>1.24132932880647</v>
      </c>
      <c r="CS153">
        <v>1.1696494114669</v>
      </c>
      <c r="CT153">
        <v>1.2241994684217099</v>
      </c>
      <c r="CU153">
        <v>1.2005462139873599</v>
      </c>
      <c r="CV153">
        <v>1.2628253186248199</v>
      </c>
      <c r="CW153">
        <v>1.2026424586571001</v>
      </c>
      <c r="CX153">
        <v>1.2372484558676999</v>
      </c>
      <c r="CY153">
        <v>1.19893031529434</v>
      </c>
      <c r="CZ153">
        <v>1.2450127144443199</v>
      </c>
      <c r="DA153">
        <v>1.21126570309334</v>
      </c>
      <c r="DB153">
        <v>1.25288171462019</v>
      </c>
      <c r="DC153">
        <v>1.26709354659714</v>
      </c>
      <c r="DD153">
        <v>1.2597303081814699</v>
      </c>
      <c r="DE153">
        <v>1.2223974039094401</v>
      </c>
      <c r="DF153">
        <v>1.2222826003765499</v>
      </c>
      <c r="DG153">
        <v>1.19295346835392</v>
      </c>
      <c r="DH153">
        <v>1.2583431449179201</v>
      </c>
      <c r="DI153">
        <v>1.2740634908208399</v>
      </c>
      <c r="DJ153">
        <v>1.3277097115121099</v>
      </c>
      <c r="DK153">
        <v>1.1777595838952</v>
      </c>
      <c r="DL153">
        <v>1.22346368715083</v>
      </c>
      <c r="DM153">
        <v>1.2357629104571499</v>
      </c>
      <c r="DN153">
        <v>1.29034850729647</v>
      </c>
      <c r="DO153">
        <v>1.19915474335363</v>
      </c>
      <c r="DP153">
        <v>1.2427240244919799</v>
      </c>
      <c r="DQ153">
        <v>1.25823351000275</v>
      </c>
      <c r="DR153">
        <v>1.25183051989828</v>
      </c>
      <c r="DS153">
        <v>1.2036987236507299</v>
      </c>
      <c r="DT153">
        <v>1.2554767174861901</v>
      </c>
      <c r="DU153">
        <v>1.1884785679522301</v>
      </c>
      <c r="DV153">
        <v>1.2386785845708199</v>
      </c>
      <c r="DW153">
        <v>1.21509161309446</v>
      </c>
      <c r="DX153">
        <v>1.2562387683642999</v>
      </c>
      <c r="DY153">
        <v>1.1976219550054801</v>
      </c>
      <c r="DZ153">
        <v>1.2476561044766801</v>
      </c>
    </row>
    <row r="154" spans="1:130" x14ac:dyDescent="0.45">
      <c r="A154" t="s">
        <v>104</v>
      </c>
      <c r="B154" t="s">
        <v>103</v>
      </c>
      <c r="C154" t="s">
        <v>106</v>
      </c>
      <c r="D154">
        <v>35</v>
      </c>
      <c r="E154" s="1" cm="1">
        <f t="array" ref="E154">SUMPRODUCT($G154:$ZZ154,$G$2:$ZZ$2)/SUMPRODUCT(--($G154:$ZZ154&lt;&gt;""),$G$2:$ZZ$2)</f>
        <v>1.1983378086207699</v>
      </c>
      <c r="F154" s="1" cm="1">
        <f t="array" ref="F154">SUMPRODUCT($G154:$ZZ154,$F$2:$ZY$2)/SUMPRODUCT(--($G154:$ZZ154&lt;&gt;""),$F$2:$ZY$2)</f>
        <v>1.2814475395430407</v>
      </c>
      <c r="G154">
        <v>1.20919861838092</v>
      </c>
      <c r="H154">
        <v>1.28118040483992</v>
      </c>
      <c r="I154">
        <v>1.2113727049401399</v>
      </c>
      <c r="J154">
        <v>1.28045524899535</v>
      </c>
      <c r="K154">
        <v>1.2090036088918801</v>
      </c>
      <c r="L154">
        <v>1.28460058345229</v>
      </c>
      <c r="M154">
        <v>1.2143469147866399</v>
      </c>
      <c r="N154">
        <v>1.26705116766509</v>
      </c>
      <c r="O154">
        <v>1.1957298494425399</v>
      </c>
      <c r="P154">
        <v>1.2787083972405799</v>
      </c>
      <c r="Q154">
        <v>1.2032850642981601</v>
      </c>
      <c r="R154">
        <v>1.2944944692676501</v>
      </c>
      <c r="S154">
        <v>1.2151151301219101</v>
      </c>
      <c r="T154">
        <v>1.29931446639454</v>
      </c>
      <c r="U154">
        <v>1.2040380186917099</v>
      </c>
      <c r="V154">
        <v>1.3126806077742901</v>
      </c>
      <c r="W154">
        <v>1.1973311904770001</v>
      </c>
      <c r="X154">
        <v>1.284879583505</v>
      </c>
      <c r="Y154">
        <v>1.22363970133245</v>
      </c>
      <c r="Z154">
        <v>1.2998157391746701</v>
      </c>
      <c r="AA154">
        <v>1.2237137372590301</v>
      </c>
      <c r="AB154">
        <v>1.31551819365105</v>
      </c>
      <c r="AC154">
        <v>1.20142788319453</v>
      </c>
      <c r="AD154">
        <v>1.28825265476156</v>
      </c>
      <c r="AE154">
        <v>1.1805511982277199</v>
      </c>
      <c r="AF154">
        <v>1.29357782273043</v>
      </c>
      <c r="AG154">
        <v>1.1805511982277199</v>
      </c>
      <c r="AH154">
        <v>1.29357782273043</v>
      </c>
      <c r="AI154">
        <v>1.1941633526269499</v>
      </c>
      <c r="AJ154">
        <v>1.29085456287488</v>
      </c>
      <c r="AK154">
        <v>1.20463688033478</v>
      </c>
      <c r="AL154">
        <v>1.3148752060993201</v>
      </c>
      <c r="AM154">
        <v>1.21688254839929</v>
      </c>
      <c r="AN154">
        <v>1.3154778248671799</v>
      </c>
      <c r="AO154">
        <v>1.18399893802779</v>
      </c>
      <c r="AP154">
        <v>1.2851967201396901</v>
      </c>
      <c r="AQ154">
        <v>1.19078008210457</v>
      </c>
      <c r="AR154">
        <v>1.27055274287791</v>
      </c>
      <c r="AS154">
        <v>1.1774782058492601</v>
      </c>
      <c r="AT154">
        <v>1.26945479471316</v>
      </c>
      <c r="AU154">
        <v>1.2084219938771099</v>
      </c>
      <c r="AV154">
        <v>1.2817177412021401</v>
      </c>
      <c r="AW154">
        <v>1.2110299748437801</v>
      </c>
      <c r="AX154">
        <v>1.2806112753279</v>
      </c>
      <c r="AY154">
        <v>1.1887449108823001</v>
      </c>
      <c r="AZ154">
        <v>1.28379424580885</v>
      </c>
      <c r="BA154">
        <v>1.21767203516185</v>
      </c>
      <c r="BB154">
        <v>1.2869385273874101</v>
      </c>
      <c r="BC154">
        <v>1.22373806567624</v>
      </c>
      <c r="BD154">
        <v>1.2796249518345599</v>
      </c>
      <c r="BE154">
        <v>1.18883227112768</v>
      </c>
      <c r="BF154">
        <v>1.2851629919083001</v>
      </c>
      <c r="BG154">
        <v>1.1969362036195299</v>
      </c>
      <c r="BH154">
        <v>1.2136021816378799</v>
      </c>
      <c r="BI154">
        <v>1.2038483908097399</v>
      </c>
      <c r="BJ154">
        <v>1.3019087400200899</v>
      </c>
      <c r="BK154">
        <v>1.19578233310435</v>
      </c>
      <c r="BL154">
        <v>1.2722046150003099</v>
      </c>
      <c r="BM154">
        <v>1.20154740688977</v>
      </c>
      <c r="BN154">
        <v>1.30268388831119</v>
      </c>
      <c r="BO154">
        <v>1.1873518155971099</v>
      </c>
      <c r="BP154">
        <v>1.2590361742107401</v>
      </c>
      <c r="BQ154">
        <v>1.20431825232558</v>
      </c>
      <c r="BR154">
        <v>1.2799455472363801</v>
      </c>
      <c r="BS154">
        <v>1.2036394793749201</v>
      </c>
      <c r="BT154">
        <v>1.2824326923637299</v>
      </c>
      <c r="BU154">
        <v>1.18685793528219</v>
      </c>
      <c r="BV154">
        <v>1.29711566556747</v>
      </c>
      <c r="BW154">
        <v>1.1932371731898801</v>
      </c>
      <c r="BX154">
        <v>1.28351433933374</v>
      </c>
      <c r="BY154">
        <v>1.17834079348345</v>
      </c>
      <c r="BZ154">
        <v>1.24592572109983</v>
      </c>
      <c r="CA154">
        <v>1.20299390354318</v>
      </c>
      <c r="CB154">
        <v>1.2992817045934599</v>
      </c>
      <c r="CC154">
        <v>1.19417900117779</v>
      </c>
      <c r="CD154">
        <v>1.2806075986254899</v>
      </c>
      <c r="CE154">
        <v>1.1681204220146399</v>
      </c>
      <c r="CF154">
        <v>1.26292587863718</v>
      </c>
      <c r="CG154">
        <v>1.20287685561025</v>
      </c>
      <c r="CH154">
        <v>1.2742800664037299</v>
      </c>
      <c r="CI154">
        <v>1.1840209403967099</v>
      </c>
      <c r="CJ154">
        <v>1.28658565870995</v>
      </c>
      <c r="CK154">
        <v>1.22593962710861</v>
      </c>
      <c r="CL154">
        <v>1.3028558745190799</v>
      </c>
      <c r="CM154">
        <v>1.1743311946930901</v>
      </c>
      <c r="CN154">
        <v>1.26081165879083</v>
      </c>
      <c r="CO154">
        <v>1.1982500136291701</v>
      </c>
      <c r="CP154">
        <v>1.2767540751240201</v>
      </c>
      <c r="CQ154">
        <v>1.1908069992165</v>
      </c>
      <c r="CR154">
        <v>1.2871506920867</v>
      </c>
      <c r="CS154">
        <v>1.2021600641268999</v>
      </c>
      <c r="CT154">
        <v>1.2691642408133901</v>
      </c>
      <c r="CU154">
        <v>1.19514833458284</v>
      </c>
      <c r="CV154">
        <v>1.3034486451751</v>
      </c>
      <c r="CW154">
        <v>1.1936267184698099</v>
      </c>
      <c r="CX154">
        <v>1.2580444311615799</v>
      </c>
      <c r="CY154">
        <v>1.18657402433055</v>
      </c>
      <c r="CZ154">
        <v>1.2796580829244399</v>
      </c>
      <c r="DA154">
        <v>1.1981066234409401</v>
      </c>
      <c r="DB154">
        <v>1.2748097618082701</v>
      </c>
      <c r="DC154">
        <v>1.19893955274492</v>
      </c>
      <c r="DD154">
        <v>1.24995375956736</v>
      </c>
      <c r="DE154">
        <v>1.19105603943118</v>
      </c>
      <c r="DF154">
        <v>1.2405899370876601</v>
      </c>
      <c r="DG154">
        <v>1.18333646644438</v>
      </c>
      <c r="DH154">
        <v>1.2832068545873601</v>
      </c>
      <c r="DI154">
        <v>1.2465455826515801</v>
      </c>
      <c r="DJ154">
        <v>1.3242650800485301</v>
      </c>
      <c r="DK154">
        <v>1.19684309381622</v>
      </c>
      <c r="DL154">
        <v>1.2664828549412399</v>
      </c>
      <c r="DM154">
        <v>1.20067977805537</v>
      </c>
      <c r="DN154">
        <v>1.2720467904211299</v>
      </c>
      <c r="DO154">
        <v>1.20549810328815</v>
      </c>
      <c r="DP154">
        <v>1.2629503706851699</v>
      </c>
      <c r="DQ154">
        <v>1.2098587665819001</v>
      </c>
      <c r="DR154">
        <v>1.28268129040164</v>
      </c>
      <c r="DS154">
        <v>1.1805403280858899</v>
      </c>
      <c r="DT154">
        <v>1.2754804410334899</v>
      </c>
      <c r="DU154">
        <v>1.17138515959783</v>
      </c>
      <c r="DV154">
        <v>1.2638082689362899</v>
      </c>
      <c r="DW154">
        <v>1.17814068955295</v>
      </c>
      <c r="DX154">
        <v>1.2420753283806001</v>
      </c>
      <c r="DY154">
        <v>1.1917441066291301</v>
      </c>
      <c r="DZ154">
        <v>1.26954281101889</v>
      </c>
    </row>
    <row r="155" spans="1:130" x14ac:dyDescent="0.45">
      <c r="A155" t="s">
        <v>95</v>
      </c>
      <c r="B155" t="s">
        <v>78</v>
      </c>
      <c r="C155" t="s">
        <v>79</v>
      </c>
      <c r="D155">
        <v>35</v>
      </c>
      <c r="E155" s="1" cm="1">
        <f t="array" ref="E155">SUMPRODUCT($G155:$ZZ155,$G$2:$ZZ$2)/SUMPRODUCT(--($G155:$ZZ155&lt;&gt;""),$G$2:$ZZ$2)</f>
        <v>1.3783167806412024</v>
      </c>
      <c r="F155" s="1" cm="1">
        <f t="array" ref="F155">SUMPRODUCT($G155:$ZZ155,$F$2:$ZY$2)/SUMPRODUCT(--($G155:$ZZ155&lt;&gt;""),$F$2:$ZY$2)</f>
        <v>1.3906439485854469</v>
      </c>
      <c r="G155">
        <v>1.40332390030781</v>
      </c>
      <c r="H155">
        <v>1.3638346312609</v>
      </c>
      <c r="I155">
        <v>1.4006521306959301</v>
      </c>
      <c r="J155">
        <v>1.3649571162830301</v>
      </c>
      <c r="K155">
        <v>1.40856734972556</v>
      </c>
      <c r="L155">
        <v>1.36368763134327</v>
      </c>
      <c r="M155">
        <v>1.39692647037996</v>
      </c>
      <c r="N155">
        <v>1.35802849414397</v>
      </c>
      <c r="O155">
        <v>1.3046312408437799</v>
      </c>
      <c r="P155">
        <v>1.34466239777705</v>
      </c>
      <c r="Q155">
        <v>1.32833614864864</v>
      </c>
      <c r="R155">
        <v>1.39479007737576</v>
      </c>
      <c r="S155">
        <v>1.42582131150892</v>
      </c>
      <c r="T155">
        <v>1.39485645362426</v>
      </c>
      <c r="U155">
        <v>1.34972224811581</v>
      </c>
      <c r="V155">
        <v>1.41750475578894</v>
      </c>
      <c r="W155">
        <v>1.36864506331527</v>
      </c>
      <c r="X155">
        <v>1.39773365703175</v>
      </c>
      <c r="Y155">
        <v>1.4475097286965599</v>
      </c>
      <c r="Z155">
        <v>1.4118848232333601</v>
      </c>
      <c r="AA155">
        <v>1.37440181685457</v>
      </c>
      <c r="AB155">
        <v>1.41290955509464</v>
      </c>
      <c r="AC155">
        <v>1.34792659376783</v>
      </c>
      <c r="AD155">
        <v>1.38290507633325</v>
      </c>
      <c r="AE155">
        <v>1.3531668203226199</v>
      </c>
      <c r="AF155">
        <v>1.4090084090546</v>
      </c>
      <c r="AG155">
        <v>1.3531668203226199</v>
      </c>
      <c r="AH155">
        <v>1.4090084090546</v>
      </c>
      <c r="AI155">
        <v>1.37508148381479</v>
      </c>
      <c r="AJ155">
        <v>1.3656752984823199</v>
      </c>
      <c r="AK155">
        <v>1.3522708398319601</v>
      </c>
      <c r="AL155">
        <v>1.4062151859248799</v>
      </c>
      <c r="AM155">
        <v>1.39419009530631</v>
      </c>
      <c r="AN155">
        <v>1.4486420342625199</v>
      </c>
      <c r="AO155">
        <v>1.3600800563662101</v>
      </c>
      <c r="AP155">
        <v>1.3891883060522201</v>
      </c>
      <c r="AQ155">
        <v>1.3148989652695799</v>
      </c>
      <c r="AR155">
        <v>1.3578730837094199</v>
      </c>
      <c r="AS155">
        <v>1.47355174353205</v>
      </c>
      <c r="AT155">
        <v>1.4322904949381301</v>
      </c>
      <c r="AU155">
        <v>1.4547255312054801</v>
      </c>
      <c r="AV155">
        <v>1.40308265890697</v>
      </c>
      <c r="AW155">
        <v>1.47037041915108</v>
      </c>
      <c r="AX155">
        <v>1.42372323271474</v>
      </c>
      <c r="AY155">
        <v>1.5132005810001501</v>
      </c>
      <c r="AZ155">
        <v>1.4016070521397499</v>
      </c>
      <c r="BA155">
        <v>1.3856050323617799</v>
      </c>
      <c r="BB155">
        <v>1.38200582403213</v>
      </c>
      <c r="BC155">
        <v>1.41637196557777</v>
      </c>
      <c r="BD155">
        <v>1.39401892366314</v>
      </c>
      <c r="BE155">
        <v>1.3825285226500099</v>
      </c>
      <c r="BF155">
        <v>1.4704089180445401</v>
      </c>
      <c r="BG155">
        <v>1.28798446409387</v>
      </c>
      <c r="BH155">
        <v>1.2843070820593301</v>
      </c>
      <c r="BI155">
        <v>1.3280202058819901</v>
      </c>
      <c r="BJ155">
        <v>1.3640027819692599</v>
      </c>
      <c r="BK155">
        <v>1.55408886529694</v>
      </c>
      <c r="BL155">
        <v>1.45321379504152</v>
      </c>
      <c r="BM155">
        <v>1.34239888190824</v>
      </c>
      <c r="BN155">
        <v>1.3890584824846699</v>
      </c>
      <c r="BO155">
        <v>1.3702347339321299</v>
      </c>
      <c r="BP155">
        <v>1.34922821135891</v>
      </c>
      <c r="BQ155">
        <v>1.3382229692499299</v>
      </c>
      <c r="BR155">
        <v>1.4029365597521799</v>
      </c>
      <c r="BS155">
        <v>1.3256587958942101</v>
      </c>
      <c r="BT155">
        <v>1.36958435093813</v>
      </c>
      <c r="BU155">
        <v>1.3919197822023699</v>
      </c>
      <c r="BV155">
        <v>1.4312495072189499</v>
      </c>
      <c r="BW155">
        <v>1.37757648435082</v>
      </c>
      <c r="BX155">
        <v>1.3756162446957201</v>
      </c>
      <c r="BY155">
        <v>1.34237480485514</v>
      </c>
      <c r="BZ155">
        <v>1.36862646826699</v>
      </c>
      <c r="CA155">
        <v>1.32395726444135</v>
      </c>
      <c r="CB155">
        <v>1.3726685579767</v>
      </c>
      <c r="CC155">
        <v>1.32197627402649</v>
      </c>
      <c r="CD155">
        <v>1.3720509489175099</v>
      </c>
      <c r="CE155">
        <v>1.3340098111686001</v>
      </c>
      <c r="CF155">
        <v>1.38911363483636</v>
      </c>
      <c r="CG155">
        <v>1.3404343111571699</v>
      </c>
      <c r="CH155">
        <v>1.39000681310034</v>
      </c>
      <c r="CI155">
        <v>1.3268494949009799</v>
      </c>
      <c r="CJ155">
        <v>1.36652898515921</v>
      </c>
      <c r="CK155">
        <v>1.4138650488310101</v>
      </c>
      <c r="CL155">
        <v>1.4195620005918901</v>
      </c>
      <c r="CM155">
        <v>1.52007376387875</v>
      </c>
      <c r="CN155">
        <v>1.42366847234494</v>
      </c>
      <c r="CO155">
        <v>1.36193643351687</v>
      </c>
      <c r="CP155">
        <v>1.3755928692144099</v>
      </c>
      <c r="CQ155">
        <v>1.3408592321755</v>
      </c>
      <c r="CR155">
        <v>1.37889788456516</v>
      </c>
      <c r="CS155">
        <v>1.32297177572459</v>
      </c>
      <c r="CT155">
        <v>1.3672024638231399</v>
      </c>
      <c r="CU155">
        <v>1.33681053871693</v>
      </c>
      <c r="CV155">
        <v>1.39000749705472</v>
      </c>
      <c r="CW155">
        <v>1.3403192867105</v>
      </c>
      <c r="CX155">
        <v>1.37705469216975</v>
      </c>
      <c r="CY155">
        <v>1.34214390602055</v>
      </c>
      <c r="CZ155">
        <v>1.3937179900433301</v>
      </c>
      <c r="DA155">
        <v>1.37176369940114</v>
      </c>
      <c r="DB155">
        <v>1.3808703678688801</v>
      </c>
      <c r="DC155">
        <v>1.4127905440517099</v>
      </c>
      <c r="DD155">
        <v>1.3964170270484499</v>
      </c>
      <c r="DE155">
        <v>1.3406144285080099</v>
      </c>
      <c r="DF155">
        <v>1.33937455035282</v>
      </c>
      <c r="DG155">
        <v>1.30304439453453</v>
      </c>
      <c r="DH155">
        <v>1.36799873356353</v>
      </c>
      <c r="DI155">
        <v>1.40799311073707</v>
      </c>
      <c r="DJ155">
        <v>1.4610130347985999</v>
      </c>
      <c r="DK155">
        <v>1.32169861298401</v>
      </c>
      <c r="DL155">
        <v>1.36904016567135</v>
      </c>
      <c r="DM155">
        <v>1.3955204369171701</v>
      </c>
      <c r="DN155">
        <v>1.4287733976314201</v>
      </c>
      <c r="DO155">
        <v>1.32299979537548</v>
      </c>
      <c r="DP155">
        <v>1.3638302560954401</v>
      </c>
      <c r="DQ155">
        <v>1.4245478590320899</v>
      </c>
      <c r="DR155">
        <v>1.3906232447943701</v>
      </c>
      <c r="DS155">
        <v>1.3621666908007599</v>
      </c>
      <c r="DT155">
        <v>1.41166918350882</v>
      </c>
      <c r="DU155">
        <v>1.3437318234155899</v>
      </c>
      <c r="DV155">
        <v>1.39541564284272</v>
      </c>
      <c r="DW155">
        <v>1.3791800211201</v>
      </c>
      <c r="DX155">
        <v>1.3974100079663501</v>
      </c>
      <c r="DY155">
        <v>1.37828300598133</v>
      </c>
      <c r="DZ155">
        <v>1.3941780325765201</v>
      </c>
    </row>
    <row r="156" spans="1:130" x14ac:dyDescent="0.45">
      <c r="A156" t="s">
        <v>107</v>
      </c>
      <c r="B156" t="s">
        <v>84</v>
      </c>
      <c r="C156" t="s">
        <v>89</v>
      </c>
      <c r="D156">
        <v>35</v>
      </c>
      <c r="E156" s="1" cm="1">
        <f t="array" ref="E156">SUMPRODUCT($G156:$ZZ156,$G$2:$ZZ$2)/SUMPRODUCT(--($G156:$ZZ156&lt;&gt;""),$G$2:$ZZ$2)</f>
        <v>1.3179737440428048</v>
      </c>
      <c r="F156" s="1" cm="1">
        <f t="array" ref="F156">SUMPRODUCT($G156:$ZZ156,$F$2:$ZY$2)/SUMPRODUCT(--($G156:$ZZ156&lt;&gt;""),$F$2:$ZY$2)</f>
        <v>1.3521684324078989</v>
      </c>
      <c r="G156">
        <v>1.32167858206732</v>
      </c>
      <c r="H156">
        <v>1.33243258578379</v>
      </c>
      <c r="I156">
        <v>1.32262364568393</v>
      </c>
      <c r="J156">
        <v>1.33179323516464</v>
      </c>
      <c r="K156">
        <v>1.31690858951736</v>
      </c>
      <c r="L156">
        <v>1.3328834780141301</v>
      </c>
      <c r="M156">
        <v>1.31903669399951</v>
      </c>
      <c r="N156">
        <v>1.3322410814179</v>
      </c>
      <c r="O156">
        <v>1.28998816999442</v>
      </c>
      <c r="P156">
        <v>1.3337368373993199</v>
      </c>
      <c r="Q156">
        <v>1.30237508173496</v>
      </c>
      <c r="R156">
        <v>1.3406372602441099</v>
      </c>
      <c r="S156">
        <v>1.3143096622077399</v>
      </c>
      <c r="T156">
        <v>1.3564195520180899</v>
      </c>
      <c r="U156">
        <v>1.3108369843292</v>
      </c>
      <c r="V156">
        <v>1.36517208878393</v>
      </c>
      <c r="W156">
        <v>1.29809764751148</v>
      </c>
      <c r="X156">
        <v>1.35410927886301</v>
      </c>
      <c r="Y156">
        <v>1.3107991969528201</v>
      </c>
      <c r="Z156">
        <v>1.36327915515036</v>
      </c>
      <c r="AA156">
        <v>1.3157943524558799</v>
      </c>
      <c r="AB156">
        <v>1.3804985535458401</v>
      </c>
      <c r="AC156">
        <v>1.3219700496743001</v>
      </c>
      <c r="AD156">
        <v>1.3638875506560399</v>
      </c>
      <c r="AE156">
        <v>1.3111966109719899</v>
      </c>
      <c r="AF156">
        <v>1.3727622849378001</v>
      </c>
      <c r="AG156">
        <v>1.3111966109719899</v>
      </c>
      <c r="AH156">
        <v>1.3727622849378001</v>
      </c>
      <c r="AI156">
        <v>1.29230267791908</v>
      </c>
      <c r="AJ156">
        <v>1.3473747992982501</v>
      </c>
      <c r="AK156">
        <v>1.31062155910341</v>
      </c>
      <c r="AL156">
        <v>1.33509420815322</v>
      </c>
      <c r="AM156">
        <v>1.3238842794325301</v>
      </c>
      <c r="AN156">
        <v>1.3799637875803299</v>
      </c>
      <c r="AO156">
        <v>1.3148237024027101</v>
      </c>
      <c r="AP156">
        <v>1.3576987879221001</v>
      </c>
      <c r="AQ156">
        <v>1.2989413298103401</v>
      </c>
      <c r="AR156">
        <v>1.35711942402667</v>
      </c>
      <c r="AS156">
        <v>1.3180329021372299</v>
      </c>
      <c r="AT156">
        <v>1.34857459223847</v>
      </c>
      <c r="AU156">
        <v>1.3267800309175199</v>
      </c>
      <c r="AV156">
        <v>1.36344457579339</v>
      </c>
      <c r="AW156">
        <v>1.29957533599634</v>
      </c>
      <c r="AX156">
        <v>1.34454418707042</v>
      </c>
      <c r="AY156">
        <v>1.38441030631301</v>
      </c>
      <c r="AZ156">
        <v>1.35260984981289</v>
      </c>
      <c r="BA156">
        <v>1.3422777158475501</v>
      </c>
      <c r="BB156">
        <v>1.34186415670471</v>
      </c>
      <c r="BC156">
        <v>1.3990431134135299</v>
      </c>
      <c r="BD156">
        <v>1.3748555037033801</v>
      </c>
      <c r="BE156">
        <v>1.32743329771893</v>
      </c>
      <c r="BF156">
        <v>1.3978452043842999</v>
      </c>
      <c r="BG156">
        <v>1.2866891166019301</v>
      </c>
      <c r="BH156">
        <v>1.3096458970333</v>
      </c>
      <c r="BI156">
        <v>1.3016931780745</v>
      </c>
      <c r="BJ156">
        <v>1.3362685007056601</v>
      </c>
      <c r="BK156">
        <v>1.3445950165490499</v>
      </c>
      <c r="BL156">
        <v>1.3770881471304499</v>
      </c>
      <c r="BM156">
        <v>1.3133833309370999</v>
      </c>
      <c r="BN156">
        <v>1.3511490198307401</v>
      </c>
      <c r="BO156">
        <v>1.3618454061605301</v>
      </c>
      <c r="BP156">
        <v>1.3604385766426901</v>
      </c>
      <c r="BQ156">
        <v>1.30183315043502</v>
      </c>
      <c r="BR156">
        <v>1.36482425555756</v>
      </c>
      <c r="BS156">
        <v>1.30283336150568</v>
      </c>
      <c r="BT156">
        <v>1.34998805103664</v>
      </c>
      <c r="BU156">
        <v>1.32476705950012</v>
      </c>
      <c r="BV156">
        <v>1.37946227732094</v>
      </c>
      <c r="BW156">
        <v>1.3436336248851</v>
      </c>
      <c r="BX156">
        <v>1.34713631118127</v>
      </c>
      <c r="BY156">
        <v>1.2969831037680899</v>
      </c>
      <c r="BZ156">
        <v>1.3220941419099099</v>
      </c>
      <c r="CA156">
        <v>1.2786744733506299</v>
      </c>
      <c r="CB156">
        <v>1.32032353473773</v>
      </c>
      <c r="CC156">
        <v>1.2953725852083</v>
      </c>
      <c r="CD156">
        <v>1.34390519324404</v>
      </c>
      <c r="CE156">
        <v>1.2815133391573099</v>
      </c>
      <c r="CF156">
        <v>1.33890195551374</v>
      </c>
      <c r="CG156">
        <v>1.3216551035879101</v>
      </c>
      <c r="CH156">
        <v>1.3593286697181599</v>
      </c>
      <c r="CI156">
        <v>1.2924851512095099</v>
      </c>
      <c r="CJ156">
        <v>1.32415990266237</v>
      </c>
      <c r="CK156">
        <v>1.29992601361349</v>
      </c>
      <c r="CL156">
        <v>1.34800236756436</v>
      </c>
      <c r="CM156">
        <v>1.3471896730569699</v>
      </c>
      <c r="CN156">
        <v>1.3709068090719301</v>
      </c>
      <c r="CO156">
        <v>1.29430845554162</v>
      </c>
      <c r="CP156">
        <v>1.3336695197077899</v>
      </c>
      <c r="CQ156">
        <v>1.2962784016714499</v>
      </c>
      <c r="CR156">
        <v>1.34775398276312</v>
      </c>
      <c r="CS156">
        <v>1.2675526304687099</v>
      </c>
      <c r="CT156">
        <v>1.3047968611568099</v>
      </c>
      <c r="CU156">
        <v>1.3087394237977901</v>
      </c>
      <c r="CV156">
        <v>1.3521795009103501</v>
      </c>
      <c r="CW156">
        <v>1.2894999003785601</v>
      </c>
      <c r="CX156">
        <v>1.31094341502291</v>
      </c>
      <c r="CY156">
        <v>1.3073552761959299</v>
      </c>
      <c r="CZ156">
        <v>1.3484354667335201</v>
      </c>
      <c r="DA156">
        <v>1.30125174478814</v>
      </c>
      <c r="DB156">
        <v>1.3435544148768499</v>
      </c>
      <c r="DC156">
        <v>1.3134308639474299</v>
      </c>
      <c r="DD156">
        <v>1.3168746752160001</v>
      </c>
      <c r="DE156">
        <v>1.3122273416093899</v>
      </c>
      <c r="DF156">
        <v>1.3200952103965999</v>
      </c>
      <c r="DG156">
        <v>1.286372945751</v>
      </c>
      <c r="DH156">
        <v>1.3277003294713601</v>
      </c>
      <c r="DI156">
        <v>1.3615688730575</v>
      </c>
      <c r="DJ156">
        <v>1.37879203037538</v>
      </c>
      <c r="DK156">
        <v>1.28271286842612</v>
      </c>
      <c r="DL156">
        <v>1.33456944712001</v>
      </c>
      <c r="DM156">
        <v>1.31446997646922</v>
      </c>
      <c r="DN156">
        <v>1.3691330408932001</v>
      </c>
      <c r="DO156">
        <v>1.29399820560041</v>
      </c>
      <c r="DP156">
        <v>1.3179156632195299</v>
      </c>
      <c r="DQ156">
        <v>1.3210175341850201</v>
      </c>
      <c r="DR156">
        <v>1.3462924951237101</v>
      </c>
      <c r="DS156">
        <v>1.32073188390806</v>
      </c>
      <c r="DT156">
        <v>1.35878446867048</v>
      </c>
      <c r="DU156">
        <v>1.29606020678275</v>
      </c>
      <c r="DV156">
        <v>1.3418444262431299</v>
      </c>
      <c r="DW156">
        <v>1.30473164495989</v>
      </c>
      <c r="DX156">
        <v>1.3319747299775799</v>
      </c>
      <c r="DY156">
        <v>1.2976902539478801</v>
      </c>
      <c r="DZ156">
        <v>1.32185359190347</v>
      </c>
    </row>
    <row r="157" spans="1:130" x14ac:dyDescent="0.45">
      <c r="A157" t="s">
        <v>126</v>
      </c>
      <c r="B157" t="s">
        <v>127</v>
      </c>
      <c r="C157" t="s">
        <v>79</v>
      </c>
      <c r="D157">
        <v>35</v>
      </c>
      <c r="E157" s="1" cm="1">
        <f t="array" ref="E157">SUMPRODUCT($G157:$ZZ157,$G$2:$ZZ$2)/SUMPRODUCT(--($G157:$ZZ157&lt;&gt;""),$G$2:$ZZ$2)</f>
        <v>1.4452158719411432</v>
      </c>
      <c r="F157" s="1" cm="1">
        <f t="array" ref="F157">SUMPRODUCT($G157:$ZZ157,$F$2:$ZY$2)/SUMPRODUCT(--($G157:$ZZ157&lt;&gt;""),$F$2:$ZY$2)</f>
        <v>1.5258709668054733</v>
      </c>
      <c r="G157">
        <v>1.3488091691844999</v>
      </c>
      <c r="H157">
        <v>1.3972225768472399</v>
      </c>
      <c r="I157">
        <v>1.3530930945855699</v>
      </c>
      <c r="J157">
        <v>1.3989641168368201</v>
      </c>
      <c r="K157">
        <v>1.3498195554057999</v>
      </c>
      <c r="L157">
        <v>1.3987320109596799</v>
      </c>
      <c r="M157">
        <v>1.5225867782640099</v>
      </c>
      <c r="N157">
        <v>1.5621822378949399</v>
      </c>
      <c r="O157">
        <v>1.5097700714614799</v>
      </c>
      <c r="P157">
        <v>1.58886603894272</v>
      </c>
      <c r="Q157">
        <v>1.5516735233217001</v>
      </c>
      <c r="R157">
        <v>1.70779751525719</v>
      </c>
      <c r="S157">
        <v>1.5708600516535201</v>
      </c>
      <c r="T157">
        <v>1.69951685554048</v>
      </c>
      <c r="U157">
        <v>1.5757007667954399</v>
      </c>
      <c r="V157">
        <v>1.73453548629883</v>
      </c>
      <c r="W157">
        <v>1.5554651348875801</v>
      </c>
      <c r="X157">
        <v>1.7031451637616599</v>
      </c>
      <c r="Y157">
        <v>1.5621467761230901</v>
      </c>
      <c r="Z157">
        <v>1.7194422672331999</v>
      </c>
      <c r="AA157">
        <v>1.3870433241022899</v>
      </c>
      <c r="AB157">
        <v>1.4380863546651499</v>
      </c>
      <c r="AC157">
        <v>1.5351545895088801</v>
      </c>
      <c r="AD157">
        <v>1.65530810618236</v>
      </c>
      <c r="AE157">
        <v>1.47752228332104</v>
      </c>
      <c r="AF157">
        <v>1.5900985258652001</v>
      </c>
      <c r="AG157">
        <v>1.47752228332104</v>
      </c>
      <c r="AH157">
        <v>1.5900985258652001</v>
      </c>
      <c r="AI157">
        <v>1.4973947054114001</v>
      </c>
      <c r="AJ157">
        <v>1.5863772186566201</v>
      </c>
      <c r="AK157">
        <v>1.5282259861371601</v>
      </c>
      <c r="AL157">
        <v>1.64695540152402</v>
      </c>
      <c r="AM157">
        <v>1.61614835153902</v>
      </c>
      <c r="AN157">
        <v>1.7743628006924099</v>
      </c>
      <c r="AO157">
        <v>1.3799511901236501</v>
      </c>
      <c r="AP157">
        <v>1.44672677701647</v>
      </c>
      <c r="AQ157">
        <v>1.6024290008245901</v>
      </c>
      <c r="AR157">
        <v>1.67230433664648</v>
      </c>
      <c r="AS157">
        <v>1.4906496062992101</v>
      </c>
      <c r="AT157">
        <v>1.5794238610798601</v>
      </c>
      <c r="AU157">
        <v>1.3987299566548399</v>
      </c>
      <c r="AV157">
        <v>1.4550922978994201</v>
      </c>
      <c r="AW157">
        <v>1.36272928939807</v>
      </c>
      <c r="AX157">
        <v>1.43498614244401</v>
      </c>
      <c r="AY157">
        <v>1.41153127884429</v>
      </c>
      <c r="AZ157">
        <v>1.4544079451055001</v>
      </c>
      <c r="BA157">
        <v>1.50917681519036</v>
      </c>
      <c r="BB157">
        <v>1.59001208028022</v>
      </c>
      <c r="BC157">
        <v>1.4932097444021</v>
      </c>
      <c r="BD157">
        <v>1.5858350815601301</v>
      </c>
      <c r="BE157">
        <v>1.6069552678177801</v>
      </c>
      <c r="BF157">
        <v>1.71698881508655</v>
      </c>
      <c r="BG157">
        <v>1.35433435253284</v>
      </c>
      <c r="BH157">
        <v>1.4246219320717199</v>
      </c>
      <c r="BI157">
        <v>1.39345749159105</v>
      </c>
      <c r="BJ157">
        <v>1.4498777804440499</v>
      </c>
      <c r="BK157">
        <v>1.3990351589333601</v>
      </c>
      <c r="BL157">
        <v>1.4212592893274201</v>
      </c>
      <c r="BM157">
        <v>1.4892353576455799</v>
      </c>
      <c r="BN157">
        <v>1.6098381374945201</v>
      </c>
      <c r="BO157">
        <v>1.55868594252658</v>
      </c>
      <c r="BP157">
        <v>1.6334545043139399</v>
      </c>
      <c r="BQ157">
        <v>1.5899605032250199</v>
      </c>
      <c r="BR157">
        <v>1.74421092111294</v>
      </c>
      <c r="BS157">
        <v>1.5322592866760301</v>
      </c>
      <c r="BT157">
        <v>1.60360916980934</v>
      </c>
      <c r="BU157">
        <v>1.15692931316757</v>
      </c>
      <c r="BV157">
        <v>1.20854030137329</v>
      </c>
      <c r="BW157">
        <v>1.4721603060503199</v>
      </c>
      <c r="BX157">
        <v>1.54969365609537</v>
      </c>
      <c r="BY157">
        <v>1.1619860705459399</v>
      </c>
      <c r="BZ157">
        <v>1.1662000472380101</v>
      </c>
      <c r="CA157">
        <v>1.53891470996559</v>
      </c>
      <c r="CB157">
        <v>1.63673567936258</v>
      </c>
      <c r="CC157">
        <v>1.1199655159852799</v>
      </c>
      <c r="CD157">
        <v>1.1770098473718</v>
      </c>
      <c r="CE157">
        <v>1.1215240911229001</v>
      </c>
      <c r="CF157">
        <v>1.1770579934144201</v>
      </c>
      <c r="CG157">
        <v>1.4100142979148</v>
      </c>
      <c r="CH157">
        <v>1.47649480381149</v>
      </c>
      <c r="CI157">
        <v>1.34383555064598</v>
      </c>
      <c r="CJ157">
        <v>1.41534988713318</v>
      </c>
      <c r="CK157">
        <v>1.6040988458123699</v>
      </c>
      <c r="CL157">
        <v>1.7239419946729799</v>
      </c>
      <c r="CM157">
        <v>1.46371355027085</v>
      </c>
      <c r="CN157">
        <v>1.57187495998053</v>
      </c>
      <c r="CO157">
        <v>1.57459248759744</v>
      </c>
      <c r="CP157">
        <v>1.68538407021752</v>
      </c>
      <c r="CQ157">
        <v>1.3677200313397699</v>
      </c>
      <c r="CR157">
        <v>1.4645599373204401</v>
      </c>
      <c r="CS157">
        <v>1.35996287389781</v>
      </c>
      <c r="CT157">
        <v>1.42873054043791</v>
      </c>
      <c r="CU157">
        <v>1.4046803041662199</v>
      </c>
      <c r="CV157">
        <v>1.4819106779479401</v>
      </c>
      <c r="CW157">
        <v>1.11817593146045</v>
      </c>
      <c r="CX157">
        <v>1.1573520621637701</v>
      </c>
      <c r="CY157">
        <v>1.3858266776500301</v>
      </c>
      <c r="CZ157">
        <v>1.4608956221720799</v>
      </c>
      <c r="DA157">
        <v>1.4921090548876501</v>
      </c>
      <c r="DB157">
        <v>1.5902111756495101</v>
      </c>
      <c r="DC157">
        <v>1.40179853263693</v>
      </c>
      <c r="DD157">
        <v>1.4483296194192199</v>
      </c>
      <c r="DE157">
        <v>1.59385571491986</v>
      </c>
      <c r="DF157">
        <v>1.6907269359702399</v>
      </c>
      <c r="DG157">
        <v>1.60784992727884</v>
      </c>
      <c r="DH157">
        <v>1.7041881449673899</v>
      </c>
      <c r="DI157">
        <v>1.5836888871491701</v>
      </c>
      <c r="DJ157">
        <v>1.6922339217911999</v>
      </c>
      <c r="DK157">
        <v>1.3488850895781099</v>
      </c>
      <c r="DL157">
        <v>1.4152619919090701</v>
      </c>
      <c r="DM157">
        <v>1.3662473733647</v>
      </c>
      <c r="DN157">
        <v>1.44860509930376</v>
      </c>
      <c r="DO157">
        <v>1.48622719617194</v>
      </c>
      <c r="DP157">
        <v>1.5562166501393</v>
      </c>
      <c r="DQ157">
        <v>1.5617577075865701</v>
      </c>
      <c r="DR157">
        <v>1.6459871531713599</v>
      </c>
      <c r="DS157">
        <v>1.38699033946339</v>
      </c>
      <c r="DT157">
        <v>1.4619370720506399</v>
      </c>
      <c r="DU157">
        <v>1.1372695654238301</v>
      </c>
      <c r="DV157">
        <v>1.1870303764110901</v>
      </c>
      <c r="DW157">
        <v>1.1327973025547899</v>
      </c>
      <c r="DX157">
        <v>1.16565388961965</v>
      </c>
      <c r="DY157">
        <v>1.14212389014218</v>
      </c>
      <c r="DZ157">
        <v>1.1787259142744699</v>
      </c>
    </row>
    <row r="158" spans="1:130" x14ac:dyDescent="0.45">
      <c r="A158" t="s">
        <v>114</v>
      </c>
      <c r="B158" t="s">
        <v>84</v>
      </c>
      <c r="C158" t="s">
        <v>87</v>
      </c>
      <c r="D158">
        <v>35</v>
      </c>
      <c r="E158" s="1" cm="1">
        <f t="array" ref="E158">SUMPRODUCT($G158:$ZZ158,$G$2:$ZZ$2)/SUMPRODUCT(--($G158:$ZZ158&lt;&gt;""),$G$2:$ZZ$2)</f>
        <v>1.1919538306546054</v>
      </c>
      <c r="F158" s="1" cm="1">
        <f t="array" ref="F158">SUMPRODUCT($G158:$ZZ158,$F$2:$ZY$2)/SUMPRODUCT(--($G158:$ZZ158&lt;&gt;""),$F$2:$ZY$2)</f>
        <v>1.2104454787493073</v>
      </c>
      <c r="G158">
        <v>1.2000953941302399</v>
      </c>
      <c r="H158">
        <v>1.1987726428074901</v>
      </c>
      <c r="I158">
        <v>1.20065887565142</v>
      </c>
      <c r="J158">
        <v>1.2012978714340401</v>
      </c>
      <c r="K158">
        <v>1.1987781196520499</v>
      </c>
      <c r="L158">
        <v>1.20329322468233</v>
      </c>
      <c r="M158">
        <v>1.20564076418688</v>
      </c>
      <c r="N158">
        <v>1.2119535199897999</v>
      </c>
      <c r="O158">
        <v>1.2038578198400101</v>
      </c>
      <c r="P158">
        <v>1.2059229123823001</v>
      </c>
      <c r="Q158">
        <v>1.15500694747166</v>
      </c>
      <c r="R158">
        <v>1.2082061900610199</v>
      </c>
      <c r="S158">
        <v>1.1662589354467201</v>
      </c>
      <c r="T158">
        <v>1.2084676347727701</v>
      </c>
      <c r="U158">
        <v>1.15449840668123</v>
      </c>
      <c r="V158">
        <v>1.22186661695097</v>
      </c>
      <c r="W158">
        <v>1.16155525062225</v>
      </c>
      <c r="X158">
        <v>1.2054077612712699</v>
      </c>
      <c r="Y158">
        <v>1.3660705691459301</v>
      </c>
      <c r="Z158">
        <v>1.2177577932703501</v>
      </c>
      <c r="AA158">
        <v>1.20264069615193</v>
      </c>
      <c r="AB158">
        <v>1.2143282002556799</v>
      </c>
      <c r="AC158">
        <v>1.14632260362982</v>
      </c>
      <c r="AD158">
        <v>1.2062495698537301</v>
      </c>
      <c r="AE158">
        <v>1.20329933655273</v>
      </c>
      <c r="AF158">
        <v>1.2330572658735499</v>
      </c>
      <c r="AG158">
        <v>1.20329933655273</v>
      </c>
      <c r="AH158">
        <v>1.2330572658735499</v>
      </c>
      <c r="AI158">
        <v>1.1931330472102999</v>
      </c>
      <c r="AJ158">
        <v>1.22605688335892</v>
      </c>
      <c r="AK158">
        <v>1.1920582385040099</v>
      </c>
      <c r="AL158">
        <v>1.23282033000198</v>
      </c>
      <c r="AM158">
        <v>1.2589924192681901</v>
      </c>
      <c r="AN158">
        <v>1.2381105871585101</v>
      </c>
      <c r="AO158">
        <v>1.13509920249971</v>
      </c>
      <c r="AP158">
        <v>1.1730973848934401</v>
      </c>
      <c r="AQ158">
        <v>1.1478613798178801</v>
      </c>
      <c r="AR158">
        <v>1.1947101956855199</v>
      </c>
      <c r="AS158">
        <v>1.2178817491563501</v>
      </c>
      <c r="AT158">
        <v>1.2406671822272199</v>
      </c>
      <c r="AU158">
        <v>1.2059137340486801</v>
      </c>
      <c r="AV158">
        <v>1.2122366706071299</v>
      </c>
      <c r="AW158">
        <v>1.3969018531305999</v>
      </c>
      <c r="AX158">
        <v>1.2509374782446701</v>
      </c>
      <c r="AY158">
        <v>1.1551499366767</v>
      </c>
      <c r="AZ158">
        <v>1.1657023876816499</v>
      </c>
      <c r="BA158">
        <v>1.1485237026913899</v>
      </c>
      <c r="BB158">
        <v>1.1686870430054801</v>
      </c>
      <c r="BC158">
        <v>1.18577514235561</v>
      </c>
      <c r="BD158">
        <v>1.2269019994006001</v>
      </c>
      <c r="BE158">
        <v>1.21160182604732</v>
      </c>
      <c r="BF158">
        <v>1.22694839398988</v>
      </c>
      <c r="BG158">
        <v>1.25123336914304</v>
      </c>
      <c r="BH158">
        <v>1.1767684488885199</v>
      </c>
      <c r="BI158">
        <v>1.2394364478645099</v>
      </c>
      <c r="BJ158">
        <v>1.2607526772386899</v>
      </c>
      <c r="BK158">
        <v>1.1771685505526699</v>
      </c>
      <c r="BL158">
        <v>1.20625429338662</v>
      </c>
      <c r="BM158">
        <v>1.15799733182649</v>
      </c>
      <c r="BN158">
        <v>1.2087728742380801</v>
      </c>
      <c r="BO158">
        <v>1.2037861422373499</v>
      </c>
      <c r="BP158">
        <v>1.2186759077985501</v>
      </c>
      <c r="BQ158">
        <v>1.18741752212143</v>
      </c>
      <c r="BR158">
        <v>1.22750698023309</v>
      </c>
      <c r="BS158">
        <v>1.1783076770632299</v>
      </c>
      <c r="BT158">
        <v>1.2104882754440001</v>
      </c>
      <c r="BU158">
        <v>1.1956653819574801</v>
      </c>
      <c r="BV158">
        <v>1.24304656954821</v>
      </c>
      <c r="BW158">
        <v>1.1817399611113699</v>
      </c>
      <c r="BX158">
        <v>1.2013446160030501</v>
      </c>
      <c r="BY158">
        <v>1.14274522003122</v>
      </c>
      <c r="BZ158">
        <v>1.1627032818899801</v>
      </c>
      <c r="CA158">
        <v>1.1343876380756901</v>
      </c>
      <c r="CB158">
        <v>1.2028852538178301</v>
      </c>
      <c r="CC158">
        <v>1.1301528710370701</v>
      </c>
      <c r="CD158">
        <v>1.1894313780249399</v>
      </c>
      <c r="CE158">
        <v>1.1366171628250701</v>
      </c>
      <c r="CF158">
        <v>1.16806666218668</v>
      </c>
      <c r="CG158">
        <v>1.1565957528475801</v>
      </c>
      <c r="CH158">
        <v>1.20177332527276</v>
      </c>
      <c r="CI158">
        <v>1.14985671517538</v>
      </c>
      <c r="CJ158">
        <v>1.18357267502361</v>
      </c>
      <c r="CK158">
        <v>1.33896123113347</v>
      </c>
      <c r="CL158">
        <v>1.2622077537733001</v>
      </c>
      <c r="CM158">
        <v>1.1708735128766601</v>
      </c>
      <c r="CN158">
        <v>1.2112899714420999</v>
      </c>
      <c r="CO158">
        <v>1.15693997710298</v>
      </c>
      <c r="CP158">
        <v>1.18181322575369</v>
      </c>
      <c r="CQ158">
        <v>1.1539044136850301</v>
      </c>
      <c r="CR158">
        <v>1.20474014102898</v>
      </c>
      <c r="CS158">
        <v>1.16173480150191</v>
      </c>
      <c r="CT158">
        <v>1.1926338438172299</v>
      </c>
      <c r="CU158">
        <v>1.1891828210345901</v>
      </c>
      <c r="CV158">
        <v>1.23274070900717</v>
      </c>
      <c r="CW158">
        <v>1.1553596333931</v>
      </c>
      <c r="CX158">
        <v>1.20017682805339</v>
      </c>
      <c r="CY158">
        <v>1.13215859030837</v>
      </c>
      <c r="CZ158">
        <v>1.1910151260102899</v>
      </c>
      <c r="DA158">
        <v>1.19335629699671</v>
      </c>
      <c r="DB158">
        <v>1.2178621279661399</v>
      </c>
      <c r="DC158">
        <v>1.1424117248121699</v>
      </c>
      <c r="DD158">
        <v>1.1756607978015901</v>
      </c>
      <c r="DE158">
        <v>1.16384760213687</v>
      </c>
      <c r="DF158">
        <v>1.1766214085628099</v>
      </c>
      <c r="DG158">
        <v>1.1486084039932301</v>
      </c>
      <c r="DH158">
        <v>1.1970495987968801</v>
      </c>
      <c r="DI158">
        <v>1.17272086742083</v>
      </c>
      <c r="DJ158">
        <v>1.23709241789642</v>
      </c>
      <c r="DK158">
        <v>1.1899802542862601</v>
      </c>
      <c r="DL158">
        <v>1.2033928915430501</v>
      </c>
      <c r="DM158">
        <v>1.1695765428153599</v>
      </c>
      <c r="DN158">
        <v>1.2156407053423499</v>
      </c>
      <c r="DO158">
        <v>1.1563488690560499</v>
      </c>
      <c r="DP158">
        <v>1.1772363098329901</v>
      </c>
      <c r="DQ158">
        <v>1.15763405941402</v>
      </c>
      <c r="DR158">
        <v>1.1924879752458499</v>
      </c>
      <c r="DS158">
        <v>1.1588299786930301</v>
      </c>
      <c r="DT158">
        <v>1.2039055873895801</v>
      </c>
      <c r="DU158">
        <v>1.1300642189855501</v>
      </c>
      <c r="DV158">
        <v>1.1855821848699499</v>
      </c>
      <c r="DW158">
        <v>1.16733979287474</v>
      </c>
      <c r="DX158">
        <v>1.19417529688571</v>
      </c>
      <c r="DY158">
        <v>1.16690812757414</v>
      </c>
      <c r="DZ158">
        <v>1.1859076515512099</v>
      </c>
    </row>
    <row r="159" spans="1:130" x14ac:dyDescent="0.45">
      <c r="A159" t="s">
        <v>161</v>
      </c>
      <c r="B159" t="s">
        <v>78</v>
      </c>
      <c r="C159" t="s">
        <v>87</v>
      </c>
      <c r="D159">
        <v>35</v>
      </c>
      <c r="E159" s="1" cm="1">
        <f t="array" ref="E159">SUMPRODUCT($G159:$ZZ159,$G$2:$ZZ$2)/SUMPRODUCT(--($G159:$ZZ159&lt;&gt;""),$G$2:$ZZ$2)</f>
        <v>1.0602143812191815</v>
      </c>
      <c r="F159" s="1" cm="1">
        <f t="array" ref="F159">SUMPRODUCT($G159:$ZZ159,$F$2:$ZY$2)/SUMPRODUCT(--($G159:$ZZ159&lt;&gt;""),$F$2:$ZY$2)</f>
        <v>1.0765333222490656</v>
      </c>
      <c r="G159">
        <v>1.05636055434983</v>
      </c>
      <c r="H159">
        <v>1.0637988141339301</v>
      </c>
      <c r="I159">
        <v>1.05726822202973</v>
      </c>
      <c r="J159">
        <v>1.06533021882055</v>
      </c>
      <c r="K159">
        <v>1.0540181065288099</v>
      </c>
      <c r="L159">
        <v>1.06735238568147</v>
      </c>
      <c r="M159">
        <v>1.0545541771112099</v>
      </c>
      <c r="N159">
        <v>1.06333821925762</v>
      </c>
      <c r="O159">
        <v>1.0743536483874701</v>
      </c>
      <c r="P159">
        <v>1.0633472725647</v>
      </c>
      <c r="Q159">
        <v>1.03464881211857</v>
      </c>
      <c r="R159">
        <v>1.08980969376634</v>
      </c>
      <c r="S159">
        <v>1.0456465890273701</v>
      </c>
      <c r="T159">
        <v>1.0835928502797301</v>
      </c>
      <c r="U159">
        <v>1.0355501696893099</v>
      </c>
      <c r="V159">
        <v>1.09611699758671</v>
      </c>
      <c r="W159">
        <v>1.0455686116946801</v>
      </c>
      <c r="X159">
        <v>1.0837314301863501</v>
      </c>
      <c r="Y159">
        <v>1.0301898986565401</v>
      </c>
      <c r="Z159">
        <v>1.0916525720886101</v>
      </c>
      <c r="AA159">
        <v>1.0865670950024899</v>
      </c>
      <c r="AB159">
        <v>1.11185590303929</v>
      </c>
      <c r="AC159">
        <v>1.06825054957511</v>
      </c>
      <c r="AD159">
        <v>1.09211000408892</v>
      </c>
      <c r="AE159">
        <v>1.06137897717102</v>
      </c>
      <c r="AF159">
        <v>1.0902958085607199</v>
      </c>
      <c r="AG159">
        <v>1.06137897717102</v>
      </c>
      <c r="AH159">
        <v>1.0902958085607199</v>
      </c>
      <c r="AI159">
        <v>1.05781085255038</v>
      </c>
      <c r="AJ159">
        <v>1.0664776679660299</v>
      </c>
      <c r="AK159">
        <v>1.01925079097578</v>
      </c>
      <c r="AL159">
        <v>1.0722309770829701</v>
      </c>
      <c r="AM159">
        <v>1.0663662229650399</v>
      </c>
      <c r="AN159">
        <v>1.0983943174356801</v>
      </c>
      <c r="AO159">
        <v>1.04249318397647</v>
      </c>
      <c r="AP159">
        <v>1.083720170324</v>
      </c>
      <c r="AQ159">
        <v>1.0341452169209899</v>
      </c>
      <c r="AR159">
        <v>1.0691128095546301</v>
      </c>
      <c r="AS159">
        <v>1.05358021653543</v>
      </c>
      <c r="AT159">
        <v>1.07952052868391</v>
      </c>
      <c r="AU159">
        <v>1.0848989118244301</v>
      </c>
      <c r="AV159">
        <v>1.0919811463732501</v>
      </c>
      <c r="AW159">
        <v>1.0582374844537601</v>
      </c>
      <c r="AX159">
        <v>1.0671804530376501</v>
      </c>
      <c r="AY159">
        <v>1.0710752080366901</v>
      </c>
      <c r="AZ159">
        <v>1.06060861912291</v>
      </c>
      <c r="BA159">
        <v>1.02700105877359</v>
      </c>
      <c r="BB159">
        <v>1.0546722077372801</v>
      </c>
      <c r="BC159">
        <v>1.0899601832427099</v>
      </c>
      <c r="BD159">
        <v>1.09961039517061</v>
      </c>
      <c r="BE159">
        <v>1.06948916998528</v>
      </c>
      <c r="BF159">
        <v>1.09264724561233</v>
      </c>
      <c r="BG159">
        <v>1.00766052392364</v>
      </c>
      <c r="BH159">
        <v>1.00686306916783</v>
      </c>
      <c r="BI159">
        <v>1.0211616755263899</v>
      </c>
      <c r="BJ159">
        <v>1.07985553282439</v>
      </c>
      <c r="BK159">
        <v>1.0744707425216999</v>
      </c>
      <c r="BL159">
        <v>1.088154936614</v>
      </c>
      <c r="BM159">
        <v>1.0445464606578101</v>
      </c>
      <c r="BN159">
        <v>1.08659192660182</v>
      </c>
      <c r="BO159">
        <v>1.22091404566785</v>
      </c>
      <c r="BP159">
        <v>1.0797219790057699</v>
      </c>
      <c r="BQ159">
        <v>1.0565086332634099</v>
      </c>
      <c r="BR159">
        <v>1.09316701162677</v>
      </c>
      <c r="BS159">
        <v>1.0312305100750101</v>
      </c>
      <c r="BT159">
        <v>1.0697936035158999</v>
      </c>
      <c r="BU159">
        <v>1.0677139133540099</v>
      </c>
      <c r="BV159">
        <v>1.0819523869154399</v>
      </c>
      <c r="BW159">
        <v>1.12990652728188</v>
      </c>
      <c r="BX159">
        <v>1.0819980894438299</v>
      </c>
      <c r="BY159">
        <v>1.0067947853838599</v>
      </c>
      <c r="BZ159">
        <v>1.0391470657702899</v>
      </c>
      <c r="CA159">
        <v>1.0454759461580201</v>
      </c>
      <c r="CB159">
        <v>1.0904448602643799</v>
      </c>
      <c r="CC159">
        <v>1.01645276054251</v>
      </c>
      <c r="CD159">
        <v>1.0541180470391101</v>
      </c>
      <c r="CE159">
        <v>1.0274712720919199</v>
      </c>
      <c r="CF159">
        <v>1.0845238895235501</v>
      </c>
      <c r="CG159">
        <v>1.05604014931245</v>
      </c>
      <c r="CH159">
        <v>1.0941935112416099</v>
      </c>
      <c r="CI159">
        <v>1.03645358051966</v>
      </c>
      <c r="CJ159">
        <v>1.07361958279301</v>
      </c>
      <c r="CK159">
        <v>1.06707605800532</v>
      </c>
      <c r="CL159">
        <v>1.08589819473216</v>
      </c>
      <c r="CM159">
        <v>1.12886908192144</v>
      </c>
      <c r="CN159">
        <v>1.0841369241999299</v>
      </c>
      <c r="CO159">
        <v>1.0477566374093601</v>
      </c>
      <c r="CP159">
        <v>1.0947500408875299</v>
      </c>
      <c r="CQ159">
        <v>1.0126142595978</v>
      </c>
      <c r="CR159">
        <v>1.0826978323322001</v>
      </c>
      <c r="CS159">
        <v>1.05618698055098</v>
      </c>
      <c r="CT159">
        <v>1.0689786103024901</v>
      </c>
      <c r="CU159">
        <v>1.0415872335867999</v>
      </c>
      <c r="CV159">
        <v>1.0974938417050399</v>
      </c>
      <c r="CW159">
        <v>1.0333731819087399</v>
      </c>
      <c r="CX159">
        <v>1.0482167762502399</v>
      </c>
      <c r="CY159">
        <v>1.0292014373888201</v>
      </c>
      <c r="CZ159">
        <v>1.0584386901137699</v>
      </c>
      <c r="DA159">
        <v>1.0671349452924399</v>
      </c>
      <c r="DB159">
        <v>1.0874870547976001</v>
      </c>
      <c r="DC159">
        <v>1.03870104018954</v>
      </c>
      <c r="DD159">
        <v>1.0485744735196401</v>
      </c>
      <c r="DE159">
        <v>1.0599886727180801</v>
      </c>
      <c r="DF159">
        <v>1.05453933169036</v>
      </c>
      <c r="DG159">
        <v>1.04725391061728</v>
      </c>
      <c r="DH159">
        <v>1.0901247637799101</v>
      </c>
      <c r="DI159">
        <v>1.13162015109406</v>
      </c>
      <c r="DJ159">
        <v>1.15438211923122</v>
      </c>
      <c r="DK159">
        <v>1.0618859564631</v>
      </c>
      <c r="DL159">
        <v>1.0484371989982599</v>
      </c>
      <c r="DM159">
        <v>1.0623420387531499</v>
      </c>
      <c r="DN159">
        <v>1.0924866126330199</v>
      </c>
      <c r="DO159">
        <v>1.0183689852198099</v>
      </c>
      <c r="DP159">
        <v>1.0530292298248101</v>
      </c>
      <c r="DQ159">
        <v>1.06285550892027</v>
      </c>
      <c r="DR159">
        <v>1.0779081523237599</v>
      </c>
      <c r="DS159">
        <v>1.04874744006123</v>
      </c>
      <c r="DT159">
        <v>1.0799838646283599</v>
      </c>
      <c r="DU159">
        <v>1.03495839416924</v>
      </c>
      <c r="DV159">
        <v>1.0669373122989401</v>
      </c>
      <c r="DW159">
        <v>1.04053578375974</v>
      </c>
      <c r="DX159">
        <v>1.0700483539285199</v>
      </c>
      <c r="DY159">
        <v>1.05711240350187</v>
      </c>
      <c r="DZ159">
        <v>1.0632903532918001</v>
      </c>
    </row>
    <row r="160" spans="1:130" x14ac:dyDescent="0.45">
      <c r="A160" t="s">
        <v>98</v>
      </c>
      <c r="B160" t="s">
        <v>168</v>
      </c>
      <c r="C160" t="s">
        <v>85</v>
      </c>
      <c r="D160">
        <v>35</v>
      </c>
      <c r="E160" s="1" cm="1">
        <f t="array" ref="E160">SUMPRODUCT($G160:$ZZ160,$G$2:$ZZ$2)/SUMPRODUCT(--($G160:$ZZ160&lt;&gt;""),$G$2:$ZZ$2)</f>
        <v>1.2919552351449111</v>
      </c>
      <c r="F160" s="1" cm="1">
        <f t="array" ref="F160">SUMPRODUCT($G160:$ZZ160,$F$2:$ZY$2)/SUMPRODUCT(--($G160:$ZZ160&lt;&gt;""),$F$2:$ZY$2)</f>
        <v>1.3328367071614893</v>
      </c>
      <c r="G160">
        <v>1.2833081549569401</v>
      </c>
      <c r="H160">
        <v>1.3123998184319901</v>
      </c>
      <c r="I160">
        <v>1.28593108785482</v>
      </c>
      <c r="J160">
        <v>1.3130049841671001</v>
      </c>
      <c r="K160">
        <v>1.2753646576872899</v>
      </c>
      <c r="L160">
        <v>1.3147592150881799</v>
      </c>
      <c r="M160">
        <v>1.29517709705286</v>
      </c>
      <c r="N160">
        <v>1.3109554460353201</v>
      </c>
      <c r="O160">
        <v>1.28239323763867</v>
      </c>
      <c r="P160">
        <v>1.30903482285942</v>
      </c>
      <c r="Q160">
        <v>1.2473129631647699</v>
      </c>
      <c r="R160">
        <v>1.3301309121621601</v>
      </c>
      <c r="S160">
        <v>1.2573647161441099</v>
      </c>
      <c r="T160">
        <v>1.3329335523043</v>
      </c>
      <c r="U160">
        <v>1.27066739859207</v>
      </c>
      <c r="V160">
        <v>1.3510100225446799</v>
      </c>
      <c r="W160">
        <v>1.25068695116262</v>
      </c>
      <c r="X160">
        <v>1.34315891980973</v>
      </c>
      <c r="Y160">
        <v>1.2724516315333501</v>
      </c>
      <c r="Z160">
        <v>1.3449699544848199</v>
      </c>
      <c r="AA160">
        <v>1.27333735018867</v>
      </c>
      <c r="AB160">
        <v>1.34254313291542</v>
      </c>
      <c r="AC160">
        <v>1.29913687355521</v>
      </c>
      <c r="AD160">
        <v>1.3514082482824501</v>
      </c>
      <c r="AE160">
        <v>1.3054629021920501</v>
      </c>
      <c r="AF160">
        <v>1.3416397367767601</v>
      </c>
      <c r="AG160">
        <v>1.3054629021920501</v>
      </c>
      <c r="AH160">
        <v>1.3416397367767601</v>
      </c>
      <c r="AI160">
        <v>1.2541726275631799</v>
      </c>
      <c r="AJ160">
        <v>1.3174740673657801</v>
      </c>
      <c r="AK160">
        <v>1.2442201039510301</v>
      </c>
      <c r="AL160">
        <v>1.32664768054705</v>
      </c>
      <c r="AM160">
        <v>1.3136234306293399</v>
      </c>
      <c r="AN160">
        <v>1.3718319107025601</v>
      </c>
      <c r="AO160">
        <v>1.26681234746913</v>
      </c>
      <c r="AP160">
        <v>1.3222718036168299</v>
      </c>
      <c r="AQ160">
        <v>1.2715834833263799</v>
      </c>
      <c r="AR160">
        <v>1.3200704006809501</v>
      </c>
      <c r="AS160">
        <v>1.3297841676040401</v>
      </c>
      <c r="AT160">
        <v>1.35187535151856</v>
      </c>
      <c r="AU160">
        <v>1.29029583825891</v>
      </c>
      <c r="AV160">
        <v>1.3410899942408501</v>
      </c>
      <c r="AW160">
        <v>1.28020486228054</v>
      </c>
      <c r="AX160">
        <v>1.3304288598420599</v>
      </c>
      <c r="AY160">
        <v>1.36055352428108</v>
      </c>
      <c r="AZ160">
        <v>1.3210126002618701</v>
      </c>
      <c r="BA160">
        <v>1.2731931274555</v>
      </c>
      <c r="BB160">
        <v>1.3103077284253499</v>
      </c>
      <c r="BC160">
        <v>1.29927644817399</v>
      </c>
      <c r="BD160">
        <v>1.3502183499593201</v>
      </c>
      <c r="BE160">
        <v>1.3207612017244299</v>
      </c>
      <c r="BF160">
        <v>1.3757854469108799</v>
      </c>
      <c r="BG160">
        <v>1.3033633584001301</v>
      </c>
      <c r="BH160">
        <v>1.27165523510453</v>
      </c>
      <c r="BI160">
        <v>1.25649431201168</v>
      </c>
      <c r="BJ160">
        <v>1.34073429346521</v>
      </c>
      <c r="BK160">
        <v>1.3696215574845401</v>
      </c>
      <c r="BL160">
        <v>1.3976222444263999</v>
      </c>
      <c r="BM160">
        <v>1.2604344642421199</v>
      </c>
      <c r="BN160">
        <v>1.3452710135381301</v>
      </c>
      <c r="BO160">
        <v>1.3508932875539801</v>
      </c>
      <c r="BP160">
        <v>1.30159030763327</v>
      </c>
      <c r="BQ160">
        <v>1.2923455898354801</v>
      </c>
      <c r="BR160">
        <v>1.3546421444016901</v>
      </c>
      <c r="BS160">
        <v>1.27537988960323</v>
      </c>
      <c r="BT160">
        <v>1.3137856064536</v>
      </c>
      <c r="BU160">
        <v>1.3298827065158401</v>
      </c>
      <c r="BV160">
        <v>1.3728114724065801</v>
      </c>
      <c r="BW160">
        <v>1.3357136243431</v>
      </c>
      <c r="BX160">
        <v>1.34751571240483</v>
      </c>
      <c r="BY160">
        <v>1.2882095063627299</v>
      </c>
      <c r="BZ160">
        <v>1.31005132813715</v>
      </c>
      <c r="CA160">
        <v>1.23125490432788</v>
      </c>
      <c r="CB160">
        <v>1.3058610490734499</v>
      </c>
      <c r="CC160">
        <v>1.24443580994936</v>
      </c>
      <c r="CD160">
        <v>1.31141250895491</v>
      </c>
      <c r="CE160">
        <v>1.2303205429742601</v>
      </c>
      <c r="CF160">
        <v>1.30481822458168</v>
      </c>
      <c r="CG160">
        <v>1.2741169358321001</v>
      </c>
      <c r="CH160">
        <v>1.3319323296005201</v>
      </c>
      <c r="CI160">
        <v>1.23830907897475</v>
      </c>
      <c r="CJ160">
        <v>1.3042521172534101</v>
      </c>
      <c r="CK160">
        <v>1.25217519976324</v>
      </c>
      <c r="CL160">
        <v>1.3146493045279599</v>
      </c>
      <c r="CM160">
        <v>1.37572195115704</v>
      </c>
      <c r="CN160">
        <v>1.3781551346574901</v>
      </c>
      <c r="CO160">
        <v>1.2446301041269101</v>
      </c>
      <c r="CP160">
        <v>1.3164967562557901</v>
      </c>
      <c r="CQ160">
        <v>1.25147558109166</v>
      </c>
      <c r="CR160">
        <v>1.31560459650039</v>
      </c>
      <c r="CS160">
        <v>1.2424334472429599</v>
      </c>
      <c r="CT160">
        <v>1.3034721343289799</v>
      </c>
      <c r="CU160">
        <v>1.26574916996894</v>
      </c>
      <c r="CV160">
        <v>1.34054835600299</v>
      </c>
      <c r="CW160">
        <v>1.2501992428770601</v>
      </c>
      <c r="CX160">
        <v>1.2997733612273299</v>
      </c>
      <c r="CY160">
        <v>1.2565571911225699</v>
      </c>
      <c r="CZ160">
        <v>1.31517495791698</v>
      </c>
      <c r="DA160">
        <v>1.3024787248412799</v>
      </c>
      <c r="DB160">
        <v>1.3380949164753</v>
      </c>
      <c r="DC160">
        <v>1.28787972202894</v>
      </c>
      <c r="DD160">
        <v>1.3091150902349</v>
      </c>
      <c r="DE160">
        <v>1.3145234122671401</v>
      </c>
      <c r="DF160">
        <v>1.3039232193971999</v>
      </c>
      <c r="DG160">
        <v>1.2447883171236001</v>
      </c>
      <c r="DH160">
        <v>1.32533565513352</v>
      </c>
      <c r="DI160">
        <v>1.2911105022116101</v>
      </c>
      <c r="DJ160">
        <v>1.3487689356871599</v>
      </c>
      <c r="DK160">
        <v>1.25757320362165</v>
      </c>
      <c r="DL160">
        <v>1.29496965902523</v>
      </c>
      <c r="DM160">
        <v>1.27913507441729</v>
      </c>
      <c r="DN160">
        <v>1.33353668574305</v>
      </c>
      <c r="DO160">
        <v>1.2568745966535999</v>
      </c>
      <c r="DP160">
        <v>1.3073460200532001</v>
      </c>
      <c r="DQ160">
        <v>1.2945579690164699</v>
      </c>
      <c r="DR160">
        <v>1.3192610520510999</v>
      </c>
      <c r="DS160">
        <v>1.2714052253780399</v>
      </c>
      <c r="DT160">
        <v>1.31926315136219</v>
      </c>
      <c r="DU160">
        <v>1.25363531688092</v>
      </c>
      <c r="DV160">
        <v>1.3050105053238801</v>
      </c>
      <c r="DW160">
        <v>1.26231543064638</v>
      </c>
      <c r="DX160">
        <v>1.31244789447357</v>
      </c>
      <c r="DY160">
        <v>1.2711778463066801</v>
      </c>
      <c r="DZ160">
        <v>1.3083179833184999</v>
      </c>
    </row>
    <row r="161" spans="1:130" x14ac:dyDescent="0.45">
      <c r="A161" t="s">
        <v>130</v>
      </c>
      <c r="B161" t="s">
        <v>166</v>
      </c>
      <c r="C161" t="s">
        <v>85</v>
      </c>
      <c r="D161">
        <v>35</v>
      </c>
      <c r="E161" s="1" cm="1">
        <f t="array" ref="E161">SUMPRODUCT($G161:$ZZ161,$G$2:$ZZ$2)/SUMPRODUCT(--($G161:$ZZ161&lt;&gt;""),$G$2:$ZZ$2)</f>
        <v>1.5284174658133727</v>
      </c>
      <c r="F161" s="1" cm="1">
        <f t="array" ref="F161">SUMPRODUCT($G161:$ZZ161,$F$2:$ZY$2)/SUMPRODUCT(--($G161:$ZZ161&lt;&gt;""),$F$2:$ZY$2)</f>
        <v>1.5796215401064662</v>
      </c>
      <c r="G161">
        <v>1.51476835893725</v>
      </c>
      <c r="H161">
        <v>1.5578730300580099</v>
      </c>
      <c r="I161">
        <v>1.518305454184</v>
      </c>
      <c r="J161">
        <v>1.5537093705181499</v>
      </c>
      <c r="K161">
        <v>1.5184691914131401</v>
      </c>
      <c r="L161">
        <v>1.5550369312891801</v>
      </c>
      <c r="M161">
        <v>1.5138894789763599</v>
      </c>
      <c r="N161">
        <v>1.5529414680432201</v>
      </c>
      <c r="O161">
        <v>1.52423947507789</v>
      </c>
      <c r="P161">
        <v>1.56153494322285</v>
      </c>
      <c r="Q161">
        <v>1.4759494877942401</v>
      </c>
      <c r="R161">
        <v>1.58057023757628</v>
      </c>
      <c r="S161">
        <v>1.4902008218225899</v>
      </c>
      <c r="T161">
        <v>1.5820016763545399</v>
      </c>
      <c r="U161">
        <v>1.4989763401657801</v>
      </c>
      <c r="V161">
        <v>1.6058581652839401</v>
      </c>
      <c r="W161">
        <v>1.49336202581642</v>
      </c>
      <c r="X161">
        <v>1.59304570481019</v>
      </c>
      <c r="Y161">
        <v>1.50308361866259</v>
      </c>
      <c r="Z161">
        <v>1.6006593512368801</v>
      </c>
      <c r="AA161">
        <v>1.55719190912637</v>
      </c>
      <c r="AB161">
        <v>1.59658992155545</v>
      </c>
      <c r="AC161">
        <v>1.4848932629985101</v>
      </c>
      <c r="AD161">
        <v>1.5697343011792999</v>
      </c>
      <c r="AE161">
        <v>1.52069928535546</v>
      </c>
      <c r="AF161">
        <v>1.59493724485573</v>
      </c>
      <c r="AG161">
        <v>1.52069928535546</v>
      </c>
      <c r="AH161">
        <v>1.59493724485573</v>
      </c>
      <c r="AI161">
        <v>1.52585388475454</v>
      </c>
      <c r="AJ161">
        <v>1.57798165137614</v>
      </c>
      <c r="AK161">
        <v>1.4992525734564299</v>
      </c>
      <c r="AL161">
        <v>1.5974429504915999</v>
      </c>
      <c r="AM161">
        <v>1.53472412901171</v>
      </c>
      <c r="AN161">
        <v>1.63044031914681</v>
      </c>
      <c r="AO161">
        <v>1.48964270762067</v>
      </c>
      <c r="AP161">
        <v>1.5712654828399499</v>
      </c>
      <c r="AQ161">
        <v>1.4857757818110799</v>
      </c>
      <c r="AR161">
        <v>1.565029747391</v>
      </c>
      <c r="AS161">
        <v>1.5417322834645599</v>
      </c>
      <c r="AT161">
        <v>1.5833098987626499</v>
      </c>
      <c r="AU161">
        <v>1.54288896971901</v>
      </c>
      <c r="AV161">
        <v>1.60697311387954</v>
      </c>
      <c r="AW161">
        <v>1.5252305359195699</v>
      </c>
      <c r="AX161">
        <v>1.5699811281348801</v>
      </c>
      <c r="AY161">
        <v>1.5294127748481301</v>
      </c>
      <c r="AZ161">
        <v>1.5749125279946099</v>
      </c>
      <c r="BA161">
        <v>1.50056980987162</v>
      </c>
      <c r="BB161">
        <v>1.56070379681497</v>
      </c>
      <c r="BC161">
        <v>1.55281500192661</v>
      </c>
      <c r="BD161">
        <v>1.5944941559275501</v>
      </c>
      <c r="BE161">
        <v>1.57531324482034</v>
      </c>
      <c r="BF161">
        <v>1.62609364843358</v>
      </c>
      <c r="BG161">
        <v>1.45549747954714</v>
      </c>
      <c r="BH161">
        <v>1.47316750681761</v>
      </c>
      <c r="BI161">
        <v>1.5248038589655399</v>
      </c>
      <c r="BJ161">
        <v>1.5794589801886301</v>
      </c>
      <c r="BK161">
        <v>1.6081152813339099</v>
      </c>
      <c r="BL161">
        <v>1.6355890526447201</v>
      </c>
      <c r="BM161">
        <v>1.4994733868082499</v>
      </c>
      <c r="BN161">
        <v>1.59588539559517</v>
      </c>
      <c r="BO161">
        <v>1.6792428699322099</v>
      </c>
      <c r="BP161">
        <v>1.57211968872667</v>
      </c>
      <c r="BQ161">
        <v>1.52488574643348</v>
      </c>
      <c r="BR161">
        <v>1.59786448855612</v>
      </c>
      <c r="BS161">
        <v>1.50689251178867</v>
      </c>
      <c r="BT161">
        <v>1.5601499157743799</v>
      </c>
      <c r="BU161">
        <v>1.5757676948978001</v>
      </c>
      <c r="BV161">
        <v>1.6205933779502999</v>
      </c>
      <c r="BW161">
        <v>1.6146593406097001</v>
      </c>
      <c r="BX161">
        <v>1.5831329056036201</v>
      </c>
      <c r="BY161">
        <v>1.4992885493896499</v>
      </c>
      <c r="BZ161">
        <v>1.55646959196723</v>
      </c>
      <c r="CA161">
        <v>1.47506488803042</v>
      </c>
      <c r="CB161">
        <v>1.5604635721615201</v>
      </c>
      <c r="CC161">
        <v>1.48511966195951</v>
      </c>
      <c r="CD161">
        <v>1.5612516240270999</v>
      </c>
      <c r="CE161">
        <v>1.4444324978159999</v>
      </c>
      <c r="CF161">
        <v>1.56023116726026</v>
      </c>
      <c r="CG161">
        <v>1.50426538465229</v>
      </c>
      <c r="CH161">
        <v>1.5745650651082801</v>
      </c>
      <c r="CI161">
        <v>1.47961193026271</v>
      </c>
      <c r="CJ161">
        <v>1.5604918111521999</v>
      </c>
      <c r="CK161">
        <v>1.4997040544539799</v>
      </c>
      <c r="CL161">
        <v>1.56262207753773</v>
      </c>
      <c r="CM161">
        <v>1.6186048894182099</v>
      </c>
      <c r="CN161">
        <v>1.61795177174177</v>
      </c>
      <c r="CO161">
        <v>1.4828136073706499</v>
      </c>
      <c r="CP161">
        <v>1.5763915390067</v>
      </c>
      <c r="CQ161">
        <v>1.47738312875424</v>
      </c>
      <c r="CR161">
        <v>1.5682293026899901</v>
      </c>
      <c r="CS161">
        <v>1.4637218917436601</v>
      </c>
      <c r="CT161">
        <v>1.54909505125933</v>
      </c>
      <c r="CU161">
        <v>1.4749169968940701</v>
      </c>
      <c r="CV161">
        <v>1.5813109135696599</v>
      </c>
      <c r="CW161">
        <v>1.49021219366407</v>
      </c>
      <c r="CX161">
        <v>1.5352161785216101</v>
      </c>
      <c r="CY161">
        <v>1.4770005849838199</v>
      </c>
      <c r="CZ161">
        <v>1.5625992383271801</v>
      </c>
      <c r="DA161">
        <v>1.5172677743257199</v>
      </c>
      <c r="DB161">
        <v>1.5713336935476601</v>
      </c>
      <c r="DC161">
        <v>1.51767265296775</v>
      </c>
      <c r="DD161">
        <v>1.5614645445977899</v>
      </c>
      <c r="DE161">
        <v>1.5820309510324599</v>
      </c>
      <c r="DF161">
        <v>1.5623918933398599</v>
      </c>
      <c r="DG161">
        <v>1.4702733721839101</v>
      </c>
      <c r="DH161">
        <v>1.55592603219518</v>
      </c>
      <c r="DI161">
        <v>1.54685481661251</v>
      </c>
      <c r="DJ161">
        <v>1.6494696050416799</v>
      </c>
      <c r="DK161">
        <v>1.49127094972067</v>
      </c>
      <c r="DL161">
        <v>1.51556780967058</v>
      </c>
      <c r="DM161">
        <v>1.5001307265491</v>
      </c>
      <c r="DN161">
        <v>1.5755260533170601</v>
      </c>
      <c r="DO161">
        <v>1.51320615132769</v>
      </c>
      <c r="DP161">
        <v>1.5576411515638</v>
      </c>
      <c r="DQ161">
        <v>1.50715357985355</v>
      </c>
      <c r="DR161">
        <v>1.5722251156520901</v>
      </c>
      <c r="DS161">
        <v>1.52152417202788</v>
      </c>
      <c r="DT161">
        <v>1.5720506402432699</v>
      </c>
      <c r="DU161">
        <v>1.4838977719216999</v>
      </c>
      <c r="DV161">
        <v>1.5589544531889801</v>
      </c>
      <c r="DW161">
        <v>1.51265353761787</v>
      </c>
      <c r="DX161">
        <v>1.55911777238453</v>
      </c>
      <c r="DY161">
        <v>1.5039013183765499</v>
      </c>
      <c r="DZ161">
        <v>1.5601548109361001</v>
      </c>
    </row>
    <row r="162" spans="1:130" x14ac:dyDescent="0.45">
      <c r="A162" t="s">
        <v>80</v>
      </c>
      <c r="B162" t="s">
        <v>81</v>
      </c>
      <c r="C162" t="s">
        <v>82</v>
      </c>
      <c r="D162">
        <v>35</v>
      </c>
      <c r="E162" s="1" cm="1">
        <f t="array" ref="E162">SUMPRODUCT($G162:$ZZ162,$G$2:$ZZ$2)/SUMPRODUCT(--($G162:$ZZ162&lt;&gt;""),$G$2:$ZZ$2)</f>
        <v>1.4964661123906655</v>
      </c>
      <c r="F162" s="1" cm="1">
        <f t="array" ref="F162">SUMPRODUCT($G162:$ZZ162,$F$2:$ZY$2)/SUMPRODUCT(--($G162:$ZZ162&lt;&gt;""),$F$2:$ZY$2)</f>
        <v>1.609267036668155</v>
      </c>
      <c r="G162">
        <v>1.4309722399534699</v>
      </c>
      <c r="H162">
        <v>1.51619040526547</v>
      </c>
      <c r="I162">
        <v>1.4325877199210399</v>
      </c>
      <c r="J162">
        <v>1.5166653650085899</v>
      </c>
      <c r="K162">
        <v>1.43412752600264</v>
      </c>
      <c r="L162">
        <v>1.5167720368514801</v>
      </c>
      <c r="M162">
        <v>1.4576606336123199</v>
      </c>
      <c r="N162">
        <v>1.55063481610513</v>
      </c>
      <c r="O162">
        <v>1.4281155213799801</v>
      </c>
      <c r="P162">
        <v>1.53511860956167</v>
      </c>
      <c r="Q162">
        <v>1.5574596774193501</v>
      </c>
      <c r="R162">
        <v>1.7049299803836</v>
      </c>
      <c r="S162">
        <v>1.58166095388662</v>
      </c>
      <c r="T162">
        <v>1.69855601818095</v>
      </c>
      <c r="U162">
        <v>1.57946051573121</v>
      </c>
      <c r="V162">
        <v>1.7353640811056199</v>
      </c>
      <c r="W162">
        <v>1.54184528531882</v>
      </c>
      <c r="X162">
        <v>1.7014903520390601</v>
      </c>
      <c r="Y162">
        <v>1.58900554157556</v>
      </c>
      <c r="Z162">
        <v>1.7166439778336899</v>
      </c>
      <c r="AA162">
        <v>1.4342742044502099</v>
      </c>
      <c r="AB162">
        <v>1.56083797782232</v>
      </c>
      <c r="AC162">
        <v>1.5143780186147</v>
      </c>
      <c r="AD162">
        <v>1.6394645539231301</v>
      </c>
      <c r="AE162">
        <v>1.50319213024892</v>
      </c>
      <c r="AF162">
        <v>1.64729895930972</v>
      </c>
      <c r="AG162">
        <v>1.50319213024892</v>
      </c>
      <c r="AH162">
        <v>1.64729895930972</v>
      </c>
      <c r="AI162">
        <v>1.48954382188622</v>
      </c>
      <c r="AJ162">
        <v>1.6185048102794199</v>
      </c>
      <c r="AK162">
        <v>1.56291143906954</v>
      </c>
      <c r="AL162">
        <v>1.6825523502412401</v>
      </c>
      <c r="AM162">
        <v>1.52464036292007</v>
      </c>
      <c r="AN162">
        <v>1.6742115839949001</v>
      </c>
      <c r="AO162">
        <v>1.4592110771869899</v>
      </c>
      <c r="AP162">
        <v>1.5575476611083301</v>
      </c>
      <c r="AQ162">
        <v>1.5372662546660401</v>
      </c>
      <c r="AR162">
        <v>1.6480896943688299</v>
      </c>
      <c r="AS162">
        <v>1.44001511529808</v>
      </c>
      <c r="AT162">
        <v>1.56570584926884</v>
      </c>
      <c r="AU162">
        <v>1.5100724439998701</v>
      </c>
      <c r="AV162">
        <v>1.6700403140250299</v>
      </c>
      <c r="AW162">
        <v>1.50414597754567</v>
      </c>
      <c r="AX162">
        <v>1.6111643169344401</v>
      </c>
      <c r="AY162">
        <v>1.4976652666375601</v>
      </c>
      <c r="AZ162">
        <v>1.57481521762462</v>
      </c>
      <c r="BA162">
        <v>1.5827001680667001</v>
      </c>
      <c r="BB162">
        <v>1.6768688286792299</v>
      </c>
      <c r="BC162">
        <v>1.49305347433317</v>
      </c>
      <c r="BD162">
        <v>1.61509183542407</v>
      </c>
      <c r="BE162">
        <v>1.5369729753961701</v>
      </c>
      <c r="BF162">
        <v>1.6823245492786201</v>
      </c>
      <c r="BG162">
        <v>1.4086459796710999</v>
      </c>
      <c r="BH162">
        <v>1.51424055863151</v>
      </c>
      <c r="BI162">
        <v>1.4723490964700701</v>
      </c>
      <c r="BJ162">
        <v>1.54576624137243</v>
      </c>
      <c r="BK162">
        <v>1.4638418784737399</v>
      </c>
      <c r="BL162">
        <v>1.5747751826640799</v>
      </c>
      <c r="BM162">
        <v>1.5615702769483799</v>
      </c>
      <c r="BN162">
        <v>1.67828113454214</v>
      </c>
      <c r="BO162">
        <v>1.51965134239082</v>
      </c>
      <c r="BP162">
        <v>1.6007801509144299</v>
      </c>
      <c r="BQ162">
        <v>1.5264832127130501</v>
      </c>
      <c r="BR162">
        <v>1.6794556575773101</v>
      </c>
      <c r="BS162">
        <v>1.50622220408829</v>
      </c>
      <c r="BT162">
        <v>1.61491114051398</v>
      </c>
      <c r="BU162">
        <v>1.44381832264288</v>
      </c>
      <c r="BV162">
        <v>1.5676002838418801</v>
      </c>
      <c r="BW162">
        <v>1.53269286793449</v>
      </c>
      <c r="BX162">
        <v>1.6495958699466799</v>
      </c>
      <c r="BY162">
        <v>1.4392991491396301</v>
      </c>
      <c r="BZ162">
        <v>1.53253950423125</v>
      </c>
      <c r="CA162">
        <v>1.57283756866059</v>
      </c>
      <c r="CB162">
        <v>1.6540592744612701</v>
      </c>
      <c r="CC162">
        <v>1.43487499544665</v>
      </c>
      <c r="CD162">
        <v>1.5534927207158999</v>
      </c>
      <c r="CE162">
        <v>1.44916336267723</v>
      </c>
      <c r="CF162">
        <v>1.57814662993078</v>
      </c>
      <c r="CG162">
        <v>1.5085643550104999</v>
      </c>
      <c r="CH162">
        <v>1.6023452418650601</v>
      </c>
      <c r="CI162">
        <v>1.44938603653362</v>
      </c>
      <c r="CJ162">
        <v>1.55239101548116</v>
      </c>
      <c r="CK162">
        <v>1.57157443030482</v>
      </c>
      <c r="CL162">
        <v>1.72416395383249</v>
      </c>
      <c r="CM162">
        <v>1.50756207819483</v>
      </c>
      <c r="CN162">
        <v>1.6130085673671599</v>
      </c>
      <c r="CO162">
        <v>1.5618628359592199</v>
      </c>
      <c r="CP162">
        <v>1.66752984789838</v>
      </c>
      <c r="CQ162">
        <v>1.4873596239226901</v>
      </c>
      <c r="CR162">
        <v>1.59381039435884</v>
      </c>
      <c r="CS162">
        <v>1.4340210099987301</v>
      </c>
      <c r="CT162">
        <v>1.54045479475171</v>
      </c>
      <c r="CU162">
        <v>1.5009639070365199</v>
      </c>
      <c r="CV162">
        <v>1.5858626967976801</v>
      </c>
      <c r="CW162">
        <v>1.4876967523411</v>
      </c>
      <c r="CX162">
        <v>1.5687636979477899</v>
      </c>
      <c r="CY162">
        <v>1.5044709477931699</v>
      </c>
      <c r="CZ162">
        <v>1.60773850029249</v>
      </c>
      <c r="DA162">
        <v>1.4631118015219</v>
      </c>
      <c r="DB162">
        <v>1.56966770228285</v>
      </c>
      <c r="DC162">
        <v>1.50119344354703</v>
      </c>
      <c r="DD162">
        <v>1.5563120392471099</v>
      </c>
      <c r="DE162">
        <v>1.4983162148509801</v>
      </c>
      <c r="DF162">
        <v>1.58568170337828</v>
      </c>
      <c r="DG162">
        <v>1.5273718475131299</v>
      </c>
      <c r="DH162">
        <v>1.62447190588794</v>
      </c>
      <c r="DI162">
        <v>1.60923004658081</v>
      </c>
      <c r="DJ162">
        <v>1.7271695306689601</v>
      </c>
      <c r="DK162">
        <v>1.44230398767096</v>
      </c>
      <c r="DL162">
        <v>1.5388894240030799</v>
      </c>
      <c r="DM162">
        <v>1.5140071076508901</v>
      </c>
      <c r="DN162">
        <v>1.6095827402221301</v>
      </c>
      <c r="DO162">
        <v>1.5572633832302301</v>
      </c>
      <c r="DP162">
        <v>1.63647668067557</v>
      </c>
      <c r="DQ162">
        <v>1.5465416704962001</v>
      </c>
      <c r="DR162">
        <v>1.6462730921233999</v>
      </c>
      <c r="DS162">
        <v>1.4792722533667</v>
      </c>
      <c r="DT162">
        <v>1.54009019259014</v>
      </c>
      <c r="DU162">
        <v>1.4762769606970301</v>
      </c>
      <c r="DV162">
        <v>1.58636325866837</v>
      </c>
      <c r="DW162">
        <v>1.4864016155028901</v>
      </c>
      <c r="DX162">
        <v>1.5694091928043401</v>
      </c>
      <c r="DY162">
        <v>1.4473166794296</v>
      </c>
      <c r="DZ162">
        <v>1.52211436968354</v>
      </c>
    </row>
    <row r="163" spans="1:130" x14ac:dyDescent="0.45">
      <c r="A163" t="s">
        <v>154</v>
      </c>
      <c r="B163" t="s">
        <v>103</v>
      </c>
      <c r="C163" t="s">
        <v>87</v>
      </c>
      <c r="D163">
        <v>35</v>
      </c>
      <c r="E163" s="1" cm="1">
        <f t="array" ref="E163">SUMPRODUCT($G163:$ZZ163,$G$2:$ZZ$2)/SUMPRODUCT(--($G163:$ZZ163&lt;&gt;""),$G$2:$ZZ$2)</f>
        <v>1.4337682048533291</v>
      </c>
      <c r="F163" s="1" cm="1">
        <f t="array" ref="F163">SUMPRODUCT($G163:$ZZ163,$F$2:$ZY$2)/SUMPRODUCT(--($G163:$ZZ163&lt;&gt;""),$F$2:$ZY$2)</f>
        <v>1.5110815528436077</v>
      </c>
      <c r="G163">
        <v>1.4573669801551801</v>
      </c>
      <c r="H163">
        <v>1.50704994538774</v>
      </c>
      <c r="I163">
        <v>1.4630536188461101</v>
      </c>
      <c r="J163">
        <v>1.5078578731380301</v>
      </c>
      <c r="K163">
        <v>1.4589304556780101</v>
      </c>
      <c r="L163">
        <v>1.5109197797423199</v>
      </c>
      <c r="M163">
        <v>1.4580713344946199</v>
      </c>
      <c r="N163">
        <v>1.50110641401481</v>
      </c>
      <c r="O163">
        <v>1.40448646083374</v>
      </c>
      <c r="P163">
        <v>1.5123011424208801</v>
      </c>
      <c r="Q163">
        <v>1.38031617807323</v>
      </c>
      <c r="R163">
        <v>1.49206149193548</v>
      </c>
      <c r="S163">
        <v>1.42444479273852</v>
      </c>
      <c r="T163">
        <v>1.5238096860583099</v>
      </c>
      <c r="U163">
        <v>1.4032011379368601</v>
      </c>
      <c r="V163">
        <v>1.5268481979789099</v>
      </c>
      <c r="W163">
        <v>1.41802382792682</v>
      </c>
      <c r="X163">
        <v>1.50977734950917</v>
      </c>
      <c r="Y163">
        <v>1.4333567097066899</v>
      </c>
      <c r="Z163">
        <v>1.54723746270093</v>
      </c>
      <c r="AA163">
        <v>1.4048101842732299</v>
      </c>
      <c r="AB163">
        <v>1.5328937966621401</v>
      </c>
      <c r="AC163">
        <v>1.39841868110068</v>
      </c>
      <c r="AD163">
        <v>1.5040039026918</v>
      </c>
      <c r="AE163">
        <v>1.43665878177454</v>
      </c>
      <c r="AF163">
        <v>1.5115665400849501</v>
      </c>
      <c r="AG163">
        <v>1.43665878177454</v>
      </c>
      <c r="AH163">
        <v>1.5115665400849501</v>
      </c>
      <c r="AI163">
        <v>1.4262883192678</v>
      </c>
      <c r="AJ163">
        <v>1.5226579692264599</v>
      </c>
      <c r="AK163">
        <v>1.42360247440722</v>
      </c>
      <c r="AL163">
        <v>1.5136704112263799</v>
      </c>
      <c r="AM163">
        <v>1.45054816052846</v>
      </c>
      <c r="AN163">
        <v>1.55500308402475</v>
      </c>
      <c r="AO163">
        <v>1.46363459987133</v>
      </c>
      <c r="AP163">
        <v>1.56732801666479</v>
      </c>
      <c r="AQ163">
        <v>1.4207881506964699</v>
      </c>
      <c r="AR163">
        <v>1.50239176116967</v>
      </c>
      <c r="AS163">
        <v>1.45942772778402</v>
      </c>
      <c r="AT163">
        <v>1.5359164088863799</v>
      </c>
      <c r="AU163">
        <v>1.43461853232699</v>
      </c>
      <c r="AV163">
        <v>1.5135036828225801</v>
      </c>
      <c r="AW163">
        <v>1.4178848082426501</v>
      </c>
      <c r="AX163">
        <v>1.4939630728589399</v>
      </c>
      <c r="AY163">
        <v>1.44273785588048</v>
      </c>
      <c r="AZ163">
        <v>1.5009781123219199</v>
      </c>
      <c r="BA163">
        <v>1.4036539349530499</v>
      </c>
      <c r="BB163">
        <v>1.4952572850930499</v>
      </c>
      <c r="BC163">
        <v>1.4490174251830199</v>
      </c>
      <c r="BD163">
        <v>1.53105921137132</v>
      </c>
      <c r="BE163">
        <v>1.46891087185541</v>
      </c>
      <c r="BF163">
        <v>1.55708639355653</v>
      </c>
      <c r="BG163">
        <v>1.3685170647053899</v>
      </c>
      <c r="BH163">
        <v>1.4257891909759499</v>
      </c>
      <c r="BI163">
        <v>1.3822238671813001</v>
      </c>
      <c r="BJ163">
        <v>1.49709804814759</v>
      </c>
      <c r="BK163">
        <v>1.4783925560482101</v>
      </c>
      <c r="BL163">
        <v>1.5500569849497201</v>
      </c>
      <c r="BM163">
        <v>1.42760656812034</v>
      </c>
      <c r="BN163">
        <v>1.5234200768353701</v>
      </c>
      <c r="BO163">
        <v>1.61324485720188</v>
      </c>
      <c r="BP163">
        <v>1.5130648223754699</v>
      </c>
      <c r="BQ163">
        <v>1.4236063843087099</v>
      </c>
      <c r="BR163">
        <v>1.5081331870146799</v>
      </c>
      <c r="BS163">
        <v>1.4079725815006701</v>
      </c>
      <c r="BT163">
        <v>1.4821202706877299</v>
      </c>
      <c r="BU163">
        <v>1.42336037251928</v>
      </c>
      <c r="BV163">
        <v>1.5324493421083101</v>
      </c>
      <c r="BW163">
        <v>1.48486121367741</v>
      </c>
      <c r="BX163">
        <v>1.50779240429717</v>
      </c>
      <c r="BY163">
        <v>1.4217346721278401</v>
      </c>
      <c r="BZ163">
        <v>1.50267586079763</v>
      </c>
      <c r="CA163">
        <v>1.3923583026498401</v>
      </c>
      <c r="CB163">
        <v>1.4840707430433899</v>
      </c>
      <c r="CC163">
        <v>1.4026737253663899</v>
      </c>
      <c r="CD163">
        <v>1.4817076872639801</v>
      </c>
      <c r="CE163">
        <v>1.3598682884214699</v>
      </c>
      <c r="CF163">
        <v>1.4589879712384899</v>
      </c>
      <c r="CG163">
        <v>1.4390035600848201</v>
      </c>
      <c r="CH163">
        <v>1.5295314314227799</v>
      </c>
      <c r="CI163">
        <v>1.3925203720602499</v>
      </c>
      <c r="CJ163">
        <v>1.46758080783824</v>
      </c>
      <c r="CK163">
        <v>1.4119562000591801</v>
      </c>
      <c r="CL163">
        <v>1.48060076945841</v>
      </c>
      <c r="CM163">
        <v>1.53883488929015</v>
      </c>
      <c r="CN163">
        <v>1.58044232714792</v>
      </c>
      <c r="CO163">
        <v>1.4042277708117501</v>
      </c>
      <c r="CP163">
        <v>1.48488524232677</v>
      </c>
      <c r="CQ163">
        <v>1.3999347088012499</v>
      </c>
      <c r="CR163">
        <v>1.51483416035518</v>
      </c>
      <c r="CS163">
        <v>1.36192043201282</v>
      </c>
      <c r="CT163">
        <v>1.4513437117664401</v>
      </c>
      <c r="CU163">
        <v>1.3986826603834199</v>
      </c>
      <c r="CV163">
        <v>1.5180143515047599</v>
      </c>
      <c r="CW163">
        <v>1.40669207013349</v>
      </c>
      <c r="CX163">
        <v>1.4640989240884601</v>
      </c>
      <c r="CY163">
        <v>1.41724866587872</v>
      </c>
      <c r="CZ163">
        <v>1.5139381349760599</v>
      </c>
      <c r="DA163">
        <v>1.4399455175829601</v>
      </c>
      <c r="DB163">
        <v>1.48238326804448</v>
      </c>
      <c r="DC163">
        <v>1.4254472110413301</v>
      </c>
      <c r="DD163">
        <v>1.4939535129517201</v>
      </c>
      <c r="DE163">
        <v>1.42172695127738</v>
      </c>
      <c r="DF163">
        <v>1.4783557072662901</v>
      </c>
      <c r="DG163">
        <v>1.3944949589892199</v>
      </c>
      <c r="DH163">
        <v>1.4806027446052701</v>
      </c>
      <c r="DI163">
        <v>1.5027987630641499</v>
      </c>
      <c r="DJ163">
        <v>1.55759971816651</v>
      </c>
      <c r="DK163">
        <v>1.38873771912926</v>
      </c>
      <c r="DL163">
        <v>1.4772322288576301</v>
      </c>
      <c r="DM163">
        <v>1.43346986995129</v>
      </c>
      <c r="DN163">
        <v>1.5018737472039001</v>
      </c>
      <c r="DO163">
        <v>1.3918559443421299</v>
      </c>
      <c r="DP163">
        <v>1.4578158694180701</v>
      </c>
      <c r="DQ163">
        <v>1.4165313562697199</v>
      </c>
      <c r="DR163">
        <v>1.49435781175004</v>
      </c>
      <c r="DS163">
        <v>1.42080221757928</v>
      </c>
      <c r="DT163">
        <v>1.50774704702012</v>
      </c>
      <c r="DU163">
        <v>1.40253789632373</v>
      </c>
      <c r="DV163">
        <v>1.4882304761226399</v>
      </c>
      <c r="DW163">
        <v>1.44426329733034</v>
      </c>
      <c r="DX163">
        <v>1.49658187746632</v>
      </c>
      <c r="DY163">
        <v>1.4499761988533999</v>
      </c>
      <c r="DZ163">
        <v>1.50396340832419</v>
      </c>
    </row>
    <row r="164" spans="1:130" x14ac:dyDescent="0.45">
      <c r="A164" t="s">
        <v>133</v>
      </c>
      <c r="B164" t="s">
        <v>84</v>
      </c>
      <c r="C164" t="s">
        <v>85</v>
      </c>
      <c r="D164">
        <v>35</v>
      </c>
      <c r="E164" s="1" cm="1">
        <f t="array" ref="E164">SUMPRODUCT($G164:$ZZ164,$G$2:$ZZ$2)/SUMPRODUCT(--($G164:$ZZ164&lt;&gt;""),$G$2:$ZZ$2)</f>
        <v>1.2465249869650763</v>
      </c>
      <c r="F164" s="1" cm="1">
        <f t="array" ref="F164">SUMPRODUCT($G164:$ZZ164,$F$2:$ZY$2)/SUMPRODUCT(--($G164:$ZZ164&lt;&gt;""),$F$2:$ZY$2)</f>
        <v>1.2845804853437599</v>
      </c>
      <c r="G164">
        <v>1.24767543299714</v>
      </c>
      <c r="H164">
        <v>1.26311403322127</v>
      </c>
      <c r="I164">
        <v>1.2446590602501999</v>
      </c>
      <c r="J164">
        <v>1.2625722420232</v>
      </c>
      <c r="K164">
        <v>1.24953492290094</v>
      </c>
      <c r="L164">
        <v>1.2644280305381399</v>
      </c>
      <c r="M164">
        <v>1.24098936426335</v>
      </c>
      <c r="N164">
        <v>1.2597435243800501</v>
      </c>
      <c r="O164">
        <v>1.23688554469609</v>
      </c>
      <c r="P164">
        <v>1.2664364859381101</v>
      </c>
      <c r="Q164">
        <v>1.2398410255012999</v>
      </c>
      <c r="R164">
        <v>1.28965848408892</v>
      </c>
      <c r="S164">
        <v>1.24978364123287</v>
      </c>
      <c r="T164">
        <v>1.29381520576229</v>
      </c>
      <c r="U164">
        <v>1.2553901818420301</v>
      </c>
      <c r="V164">
        <v>1.31828398015515</v>
      </c>
      <c r="W164">
        <v>1.25477631099564</v>
      </c>
      <c r="X164">
        <v>1.2937903700853599</v>
      </c>
      <c r="Y164">
        <v>1.2568616531221199</v>
      </c>
      <c r="Z164">
        <v>1.3060517305391599</v>
      </c>
      <c r="AA164">
        <v>1.2505262466735401</v>
      </c>
      <c r="AB164">
        <v>1.30193040798118</v>
      </c>
      <c r="AC164">
        <v>1.2385662060896501</v>
      </c>
      <c r="AD164">
        <v>1.29028901780906</v>
      </c>
      <c r="AE164">
        <v>1.2369682750178499</v>
      </c>
      <c r="AF164">
        <v>1.3000563939802701</v>
      </c>
      <c r="AG164">
        <v>1.2369682750178499</v>
      </c>
      <c r="AH164">
        <v>1.3000563939802701</v>
      </c>
      <c r="AI164">
        <v>1.2488701640176201</v>
      </c>
      <c r="AJ164">
        <v>1.2794162040135899</v>
      </c>
      <c r="AK164">
        <v>1.24599448241218</v>
      </c>
      <c r="AL164">
        <v>1.3081949547695499</v>
      </c>
      <c r="AM164">
        <v>1.28354921506595</v>
      </c>
      <c r="AN164">
        <v>1.3360074812471301</v>
      </c>
      <c r="AO164">
        <v>1.22990472883969</v>
      </c>
      <c r="AP164">
        <v>1.28224770501679</v>
      </c>
      <c r="AQ164">
        <v>1.2433345450998801</v>
      </c>
      <c r="AR164">
        <v>1.2800909711570001</v>
      </c>
      <c r="AS164">
        <v>1.23962668728908</v>
      </c>
      <c r="AT164">
        <v>1.26896969910011</v>
      </c>
      <c r="AU164">
        <v>1.2612621624079201</v>
      </c>
      <c r="AV164">
        <v>1.3037070716255901</v>
      </c>
      <c r="AW164">
        <v>1.2375521892680601</v>
      </c>
      <c r="AX164">
        <v>1.2804833304796599</v>
      </c>
      <c r="AY164">
        <v>1.2336822673316199</v>
      </c>
      <c r="AZ164">
        <v>1.2641633096974001</v>
      </c>
      <c r="BA164">
        <v>1.2250259251830999</v>
      </c>
      <c r="BB164">
        <v>1.26339208671682</v>
      </c>
      <c r="BC164">
        <v>1.3121462516590301</v>
      </c>
      <c r="BD164">
        <v>1.3252622340197799</v>
      </c>
      <c r="BE164">
        <v>1.2463968440163999</v>
      </c>
      <c r="BF164">
        <v>1.30099894651115</v>
      </c>
      <c r="BG164">
        <v>1.2731489133129399</v>
      </c>
      <c r="BH164">
        <v>1.24250888356334</v>
      </c>
      <c r="BI164">
        <v>1.2360688008655001</v>
      </c>
      <c r="BJ164">
        <v>1.2870634362201001</v>
      </c>
      <c r="BK164">
        <v>1.2597889215012801</v>
      </c>
      <c r="BL164">
        <v>1.2827195091488099</v>
      </c>
      <c r="BM164">
        <v>1.2368087574937801</v>
      </c>
      <c r="BN164">
        <v>1.2909379064534301</v>
      </c>
      <c r="BO164">
        <v>1.2431773687369001</v>
      </c>
      <c r="BP164">
        <v>1.25221354294765</v>
      </c>
      <c r="BQ164">
        <v>1.2525200609352301</v>
      </c>
      <c r="BR164">
        <v>1.29982821449573</v>
      </c>
      <c r="BS164">
        <v>1.23154176599849</v>
      </c>
      <c r="BT164">
        <v>1.2741675069799401</v>
      </c>
      <c r="BU164">
        <v>1.2812631891398001</v>
      </c>
      <c r="BV164">
        <v>1.3096056360238</v>
      </c>
      <c r="BW164">
        <v>1.2464369030923399</v>
      </c>
      <c r="BX164">
        <v>1.2889433901757601</v>
      </c>
      <c r="BY164">
        <v>1.20887844275846</v>
      </c>
      <c r="BZ164">
        <v>1.24670053978074</v>
      </c>
      <c r="CA164">
        <v>1.2190378463209901</v>
      </c>
      <c r="CB164">
        <v>1.28299631798152</v>
      </c>
      <c r="CC164">
        <v>1.2224764014640701</v>
      </c>
      <c r="CD164">
        <v>1.26856578693893</v>
      </c>
      <c r="CE164">
        <v>1.23037507437133</v>
      </c>
      <c r="CF164">
        <v>1.28162754835654</v>
      </c>
      <c r="CG164">
        <v>1.22643639540353</v>
      </c>
      <c r="CH164">
        <v>1.26834218130502</v>
      </c>
      <c r="CI164">
        <v>1.2474115016648899</v>
      </c>
      <c r="CJ164">
        <v>1.2992294479469499</v>
      </c>
      <c r="CK164">
        <v>1.2297119894977799</v>
      </c>
      <c r="CL164">
        <v>1.2747306405391901</v>
      </c>
      <c r="CM164">
        <v>1.2580201242971201</v>
      </c>
      <c r="CN164">
        <v>1.3250517904705501</v>
      </c>
      <c r="CO164">
        <v>1.2610421709119299</v>
      </c>
      <c r="CP164">
        <v>1.2954268956420401</v>
      </c>
      <c r="CQ164">
        <v>1.2419587853677101</v>
      </c>
      <c r="CR164">
        <v>1.27466881099056</v>
      </c>
      <c r="CS164">
        <v>1.22744841995299</v>
      </c>
      <c r="CT164">
        <v>1.28425176286236</v>
      </c>
      <c r="CU164">
        <v>1.2233135046196599</v>
      </c>
      <c r="CV164">
        <v>1.27592287896046</v>
      </c>
      <c r="CW164">
        <v>1.23569669058584</v>
      </c>
      <c r="CX164">
        <v>1.27990789332762</v>
      </c>
      <c r="CY164">
        <v>1.2485056784219899</v>
      </c>
      <c r="CZ164">
        <v>1.28537806335923</v>
      </c>
      <c r="DA164">
        <v>1.2266872007927101</v>
      </c>
      <c r="DB164">
        <v>1.2783926077146199</v>
      </c>
      <c r="DC164">
        <v>1.2367846368589299</v>
      </c>
      <c r="DD164">
        <v>1.27466342473771</v>
      </c>
      <c r="DE164">
        <v>1.2203246518755999</v>
      </c>
      <c r="DF164">
        <v>1.2661070840342701</v>
      </c>
      <c r="DG164">
        <v>1.2200630654073901</v>
      </c>
      <c r="DH164">
        <v>1.25363161842367</v>
      </c>
      <c r="DI164">
        <v>1.2431656954022401</v>
      </c>
      <c r="DJ164">
        <v>1.2915574200314599</v>
      </c>
      <c r="DK164">
        <v>1.3217794652992501</v>
      </c>
      <c r="DL164">
        <v>1.3520178494539401</v>
      </c>
      <c r="DM164">
        <v>1.25070447084797</v>
      </c>
      <c r="DN164">
        <v>1.2997995526246899</v>
      </c>
      <c r="DO164">
        <v>1.24341659977019</v>
      </c>
      <c r="DP164">
        <v>1.2808077946199401</v>
      </c>
      <c r="DQ164">
        <v>1.24504968189291</v>
      </c>
      <c r="DR164">
        <v>1.27576769502568</v>
      </c>
      <c r="DS164">
        <v>1.23586603504271</v>
      </c>
      <c r="DT164">
        <v>1.2848617115905701</v>
      </c>
      <c r="DU164">
        <v>1.2416105789205001</v>
      </c>
      <c r="DV164">
        <v>1.28113908574006</v>
      </c>
      <c r="DW164">
        <v>1.23492413435352</v>
      </c>
      <c r="DX164">
        <v>1.27109694870037</v>
      </c>
      <c r="DY164">
        <v>1.24734565473849</v>
      </c>
      <c r="DZ164">
        <v>1.28171244075584</v>
      </c>
    </row>
    <row r="165" spans="1:130" x14ac:dyDescent="0.45">
      <c r="A165" t="s">
        <v>133</v>
      </c>
      <c r="B165" t="s">
        <v>84</v>
      </c>
      <c r="C165" t="s">
        <v>87</v>
      </c>
      <c r="D165">
        <v>35</v>
      </c>
      <c r="E165" s="1" cm="1">
        <f t="array" ref="E165">SUMPRODUCT($G165:$ZZ165,$G$2:$ZZ$2)/SUMPRODUCT(--($G165:$ZZ165&lt;&gt;""),$G$2:$ZZ$2)</f>
        <v>1.3333244871188317</v>
      </c>
      <c r="F165" s="1" cm="1">
        <f t="array" ref="F165">SUMPRODUCT($G165:$ZZ165,$F$2:$ZY$2)/SUMPRODUCT(--($G165:$ZZ165&lt;&gt;""),$F$2:$ZY$2)</f>
        <v>1.3719778358966239</v>
      </c>
      <c r="G165">
        <v>1.3710920322850599</v>
      </c>
      <c r="H165">
        <v>1.36234520617898</v>
      </c>
      <c r="I165">
        <v>1.3749041506326001</v>
      </c>
      <c r="J165">
        <v>1.3607024693637</v>
      </c>
      <c r="K165">
        <v>1.3707777295015799</v>
      </c>
      <c r="L165">
        <v>1.3663140533974101</v>
      </c>
      <c r="M165">
        <v>1.3718453923609599</v>
      </c>
      <c r="N165">
        <v>1.3620700032572799</v>
      </c>
      <c r="O165">
        <v>1.3141674633579301</v>
      </c>
      <c r="P165">
        <v>1.35723693712902</v>
      </c>
      <c r="Q165">
        <v>1.3028961421098499</v>
      </c>
      <c r="R165">
        <v>1.3787529969485599</v>
      </c>
      <c r="S165">
        <v>1.34230001294745</v>
      </c>
      <c r="T165">
        <v>1.38571486980994</v>
      </c>
      <c r="U165">
        <v>1.34905591979202</v>
      </c>
      <c r="V165">
        <v>1.4117011396631001</v>
      </c>
      <c r="W165">
        <v>1.3380514762214399</v>
      </c>
      <c r="X165">
        <v>1.3851591309173901</v>
      </c>
      <c r="Y165">
        <v>1.3577032025631499</v>
      </c>
      <c r="Z165">
        <v>1.4036137123055901</v>
      </c>
      <c r="AA165">
        <v>1.3487480157120799</v>
      </c>
      <c r="AB165">
        <v>1.3926128485297899</v>
      </c>
      <c r="AC165">
        <v>1.3301074049933399</v>
      </c>
      <c r="AD165">
        <v>1.37469484917553</v>
      </c>
      <c r="AE165">
        <v>1.3072663547354499</v>
      </c>
      <c r="AF165">
        <v>1.38568285796223</v>
      </c>
      <c r="AG165">
        <v>1.3072663547354499</v>
      </c>
      <c r="AH165">
        <v>1.38568285796223</v>
      </c>
      <c r="AI165">
        <v>1.3207968570216</v>
      </c>
      <c r="AJ165">
        <v>1.3600118999181801</v>
      </c>
      <c r="AK165">
        <v>1.33125377257977</v>
      </c>
      <c r="AL165">
        <v>1.3985869789788801</v>
      </c>
      <c r="AM165">
        <v>1.4102548797230301</v>
      </c>
      <c r="AN165">
        <v>1.4153027318490199</v>
      </c>
      <c r="AO165">
        <v>1.31040630648109</v>
      </c>
      <c r="AP165">
        <v>1.3606682255874001</v>
      </c>
      <c r="AQ165">
        <v>1.3089428371297001</v>
      </c>
      <c r="AR165">
        <v>1.3679809900428199</v>
      </c>
      <c r="AS165">
        <v>1.32780336051743</v>
      </c>
      <c r="AT165">
        <v>1.3716377249718701</v>
      </c>
      <c r="AU165">
        <v>1.34936497832742</v>
      </c>
      <c r="AV165">
        <v>1.3844275711557601</v>
      </c>
      <c r="AW165">
        <v>1.3258473053497799</v>
      </c>
      <c r="AX165">
        <v>1.36817823469977</v>
      </c>
      <c r="AY165">
        <v>1.3059209067036801</v>
      </c>
      <c r="AZ165">
        <v>1.3314591546877099</v>
      </c>
      <c r="BA165">
        <v>1.29722309028182</v>
      </c>
      <c r="BB165">
        <v>1.33332555966523</v>
      </c>
      <c r="BC165">
        <v>1.4281072055486499</v>
      </c>
      <c r="BD165">
        <v>1.4322794023205001</v>
      </c>
      <c r="BE165">
        <v>1.3352896347158101</v>
      </c>
      <c r="BF165">
        <v>1.3744779252994199</v>
      </c>
      <c r="BG165">
        <v>1.38946987852243</v>
      </c>
      <c r="BH165">
        <v>1.3466242459300799</v>
      </c>
      <c r="BI165">
        <v>1.34936897290833</v>
      </c>
      <c r="BJ165">
        <v>1.3938967498952599</v>
      </c>
      <c r="BK165">
        <v>1.3571512208830301</v>
      </c>
      <c r="BL165">
        <v>1.3888364141634899</v>
      </c>
      <c r="BM165">
        <v>1.3047702796232401</v>
      </c>
      <c r="BN165">
        <v>1.3727251146010599</v>
      </c>
      <c r="BO165">
        <v>1.35795203006483</v>
      </c>
      <c r="BP165">
        <v>1.33786535756097</v>
      </c>
      <c r="BQ165">
        <v>1.3177568795232599</v>
      </c>
      <c r="BR165">
        <v>1.3795394666777701</v>
      </c>
      <c r="BS165">
        <v>1.3143218526139</v>
      </c>
      <c r="BT165">
        <v>1.3650262585755599</v>
      </c>
      <c r="BU165">
        <v>1.3449096297533001</v>
      </c>
      <c r="BV165">
        <v>1.42229364648699</v>
      </c>
      <c r="BW165">
        <v>1.34376686698147</v>
      </c>
      <c r="BX165">
        <v>1.3823009329205</v>
      </c>
      <c r="BY165">
        <v>1.2810229910881401</v>
      </c>
      <c r="BZ165">
        <v>1.3180011406252701</v>
      </c>
      <c r="CA165">
        <v>1.28864610370012</v>
      </c>
      <c r="CB165">
        <v>1.36942113840767</v>
      </c>
      <c r="CC165">
        <v>1.31744721153028</v>
      </c>
      <c r="CD165">
        <v>1.37120099080831</v>
      </c>
      <c r="CE165">
        <v>1.2544990256031101</v>
      </c>
      <c r="CF165">
        <v>1.33973523284725</v>
      </c>
      <c r="CG165">
        <v>1.3245050906334199</v>
      </c>
      <c r="CH165">
        <v>1.37723464893341</v>
      </c>
      <c r="CI165">
        <v>1.31000752445447</v>
      </c>
      <c r="CJ165">
        <v>1.3507116212797901</v>
      </c>
      <c r="CK165">
        <v>1.3606688369340001</v>
      </c>
      <c r="CL165">
        <v>1.41399822432672</v>
      </c>
      <c r="CM165">
        <v>1.3200276614545301</v>
      </c>
      <c r="CN165">
        <v>1.37924366411822</v>
      </c>
      <c r="CO165">
        <v>1.30695633211579</v>
      </c>
      <c r="CP165">
        <v>1.3704546693561499</v>
      </c>
      <c r="CQ165">
        <v>1.2967223818229301</v>
      </c>
      <c r="CR165">
        <v>1.35348655001305</v>
      </c>
      <c r="CS165">
        <v>1.3065941020123999</v>
      </c>
      <c r="CT165">
        <v>1.35116230013078</v>
      </c>
      <c r="CU165">
        <v>1.31833565385027</v>
      </c>
      <c r="CV165">
        <v>1.3670879297418801</v>
      </c>
      <c r="CW165">
        <v>1.3174437138872199</v>
      </c>
      <c r="CX165">
        <v>1.36151374775851</v>
      </c>
      <c r="CY165">
        <v>1.2946169549801201</v>
      </c>
      <c r="CZ165">
        <v>1.3632272005539401</v>
      </c>
      <c r="DA165">
        <v>1.3274010536269001</v>
      </c>
      <c r="DB165">
        <v>1.35333648520869</v>
      </c>
      <c r="DC165">
        <v>1.27944194403586</v>
      </c>
      <c r="DD165">
        <v>1.32118164122708</v>
      </c>
      <c r="DE165">
        <v>1.2966446754121399</v>
      </c>
      <c r="DF165">
        <v>1.3193375070795501</v>
      </c>
      <c r="DG165">
        <v>1.30811014039635</v>
      </c>
      <c r="DH165">
        <v>1.36275489507376</v>
      </c>
      <c r="DI165">
        <v>1.4085998355971301</v>
      </c>
      <c r="DJ165">
        <v>1.42893490429404</v>
      </c>
      <c r="DK165">
        <v>1.31933875939125</v>
      </c>
      <c r="DL165">
        <v>1.3535807166249201</v>
      </c>
      <c r="DM165">
        <v>1.34782945511237</v>
      </c>
      <c r="DN165">
        <v>1.39123066941676</v>
      </c>
      <c r="DO165">
        <v>1.3595095307802401</v>
      </c>
      <c r="DP165">
        <v>1.35688089279249</v>
      </c>
      <c r="DQ165">
        <v>1.3041369239095999</v>
      </c>
      <c r="DR165">
        <v>1.3462312224911399</v>
      </c>
      <c r="DS165">
        <v>1.2926397881715299</v>
      </c>
      <c r="DT165">
        <v>1.36428704412403</v>
      </c>
      <c r="DU165">
        <v>1.3099960827605801</v>
      </c>
      <c r="DV165">
        <v>1.3690395641180799</v>
      </c>
      <c r="DW165">
        <v>1.2988031939529801</v>
      </c>
      <c r="DX165">
        <v>1.3371065453804301</v>
      </c>
      <c r="DY165">
        <v>1.33459237949376</v>
      </c>
      <c r="DZ165">
        <v>1.3445992093879999</v>
      </c>
    </row>
    <row r="166" spans="1:130" x14ac:dyDescent="0.45">
      <c r="A166" t="s">
        <v>133</v>
      </c>
      <c r="B166" t="s">
        <v>84</v>
      </c>
      <c r="C166" t="s">
        <v>82</v>
      </c>
      <c r="D166">
        <v>35</v>
      </c>
      <c r="E166" s="1" cm="1">
        <f t="array" ref="E166">SUMPRODUCT($G166:$ZZ166,$G$2:$ZZ$2)/SUMPRODUCT(--($G166:$ZZ166&lt;&gt;""),$G$2:$ZZ$2)</f>
        <v>1.1134872987496924</v>
      </c>
      <c r="F166" s="1" cm="1">
        <f t="array" ref="F166">SUMPRODUCT($G166:$ZZ166,$F$2:$ZY$2)/SUMPRODUCT(--($G166:$ZZ166&lt;&gt;""),$F$2:$ZY$2)</f>
        <v>1.1744841760670919</v>
      </c>
      <c r="G166">
        <v>1.11080081421904</v>
      </c>
      <c r="H166">
        <v>1.1538771153382399</v>
      </c>
      <c r="I166">
        <v>1.1114089147011601</v>
      </c>
      <c r="J166">
        <v>1.15090772900898</v>
      </c>
      <c r="K166">
        <v>1.11371999609849</v>
      </c>
      <c r="L166">
        <v>1.1545793911879101</v>
      </c>
      <c r="M166">
        <v>1.1054846270411101</v>
      </c>
      <c r="N166">
        <v>1.1562539830904499</v>
      </c>
      <c r="O166">
        <v>1.08939391855178</v>
      </c>
      <c r="P166">
        <v>1.1570433239564399</v>
      </c>
      <c r="Q166">
        <v>1.1131654588055699</v>
      </c>
      <c r="R166">
        <v>1.1813766891891799</v>
      </c>
      <c r="S166">
        <v>1.1204113201632699</v>
      </c>
      <c r="T166">
        <v>1.1833938683584599</v>
      </c>
      <c r="U166">
        <v>1.1243513656278099</v>
      </c>
      <c r="V166">
        <v>1.20453172309742</v>
      </c>
      <c r="W166">
        <v>1.1242709124277701</v>
      </c>
      <c r="X166">
        <v>1.1837556054193299</v>
      </c>
      <c r="Y166">
        <v>1.1326402926171899</v>
      </c>
      <c r="Z166">
        <v>1.1962205904596801</v>
      </c>
      <c r="AA166">
        <v>1.1244529931365801</v>
      </c>
      <c r="AB166">
        <v>1.1924324762754399</v>
      </c>
      <c r="AC166">
        <v>1.10201450149589</v>
      </c>
      <c r="AD166">
        <v>1.1798153103733</v>
      </c>
      <c r="AE166">
        <v>1.1142969325909</v>
      </c>
      <c r="AF166">
        <v>1.1914623748217199</v>
      </c>
      <c r="AG166">
        <v>1.1142969325909</v>
      </c>
      <c r="AH166">
        <v>1.1914623748217199</v>
      </c>
      <c r="AI166">
        <v>1.1099189318073399</v>
      </c>
      <c r="AJ166">
        <v>1.17112694850222</v>
      </c>
      <c r="AK166">
        <v>1.1367932362961599</v>
      </c>
      <c r="AL166">
        <v>1.2033648373283801</v>
      </c>
      <c r="AM166">
        <v>1.1354125629240499</v>
      </c>
      <c r="AN166">
        <v>1.2281442129767799</v>
      </c>
      <c r="AO166">
        <v>1.11756236533886</v>
      </c>
      <c r="AP166">
        <v>1.1797081618690699</v>
      </c>
      <c r="AQ166">
        <v>1.09946091166221</v>
      </c>
      <c r="AR166">
        <v>1.1733217772181901</v>
      </c>
      <c r="AS166">
        <v>1.0971474268841299</v>
      </c>
      <c r="AT166">
        <v>1.16064925478065</v>
      </c>
      <c r="AU166">
        <v>1.1370964808584101</v>
      </c>
      <c r="AV166">
        <v>1.19263587038889</v>
      </c>
      <c r="AW166">
        <v>1.11153592145691</v>
      </c>
      <c r="AX166">
        <v>1.1812282329123001</v>
      </c>
      <c r="AY166">
        <v>1.11063759757868</v>
      </c>
      <c r="AZ166">
        <v>1.16470495638921</v>
      </c>
      <c r="BA166">
        <v>1.1209707134828</v>
      </c>
      <c r="BB166">
        <v>1.17397935624699</v>
      </c>
      <c r="BC166">
        <v>1.1309949907950501</v>
      </c>
      <c r="BD166">
        <v>1.1814231279702001</v>
      </c>
      <c r="BE166">
        <v>1.1163395372120599</v>
      </c>
      <c r="BF166">
        <v>1.1850479300065</v>
      </c>
      <c r="BG166">
        <v>1.09009792579125</v>
      </c>
      <c r="BH166">
        <v>1.12545657383687</v>
      </c>
      <c r="BI166">
        <v>1.0974339994061799</v>
      </c>
      <c r="BJ166">
        <v>1.16948863012417</v>
      </c>
      <c r="BK166">
        <v>1.10826359832635</v>
      </c>
      <c r="BL166">
        <v>1.1608497783051199</v>
      </c>
      <c r="BM166">
        <v>1.11897111484848</v>
      </c>
      <c r="BN166">
        <v>1.1855183044058299</v>
      </c>
      <c r="BO166">
        <v>1.11420897813019</v>
      </c>
      <c r="BP166">
        <v>1.14943628439599</v>
      </c>
      <c r="BQ166">
        <v>1.1145591687618901</v>
      </c>
      <c r="BR166">
        <v>1.18882977491931</v>
      </c>
      <c r="BS166">
        <v>1.0994445189230699</v>
      </c>
      <c r="BT166">
        <v>1.16357839394275</v>
      </c>
      <c r="BU166">
        <v>1.1257438095105501</v>
      </c>
      <c r="BV166">
        <v>1.17943723244887</v>
      </c>
      <c r="BW166">
        <v>1.1211667490960899</v>
      </c>
      <c r="BX166">
        <v>1.1845086867071799</v>
      </c>
      <c r="BY166">
        <v>1.09113768729585</v>
      </c>
      <c r="BZ166">
        <v>1.14001463226356</v>
      </c>
      <c r="CA166">
        <v>1.1012253274582</v>
      </c>
      <c r="CB166">
        <v>1.1684191464960401</v>
      </c>
      <c r="CC166">
        <v>1.1005827393565699</v>
      </c>
      <c r="CD166">
        <v>1.1646359083028299</v>
      </c>
      <c r="CE166">
        <v>1.10477555034787</v>
      </c>
      <c r="CF166">
        <v>1.17498209016841</v>
      </c>
      <c r="CG166">
        <v>1.11216988105638</v>
      </c>
      <c r="CH166">
        <v>1.1673005846381199</v>
      </c>
      <c r="CI166">
        <v>1.1391983571791799</v>
      </c>
      <c r="CJ166">
        <v>1.1908531728896099</v>
      </c>
      <c r="CK166">
        <v>1.12001504890895</v>
      </c>
      <c r="CL166">
        <v>1.1742391495765401</v>
      </c>
      <c r="CM166">
        <v>1.12256584788398</v>
      </c>
      <c r="CN166">
        <v>1.1994229061852599</v>
      </c>
      <c r="CO166">
        <v>1.1217488186253699</v>
      </c>
      <c r="CP166">
        <v>1.18346203593427</v>
      </c>
      <c r="CQ166">
        <v>1.12279888785912</v>
      </c>
      <c r="CR166">
        <v>1.1670937142233999</v>
      </c>
      <c r="CS166">
        <v>1.1078088273700699</v>
      </c>
      <c r="CT166">
        <v>1.1796944371898599</v>
      </c>
      <c r="CU166">
        <v>1.1077500738303101</v>
      </c>
      <c r="CV166">
        <v>1.16111884571573</v>
      </c>
      <c r="CW166">
        <v>1.11871050658669</v>
      </c>
      <c r="CX166">
        <v>1.1841812145228601</v>
      </c>
      <c r="CY166">
        <v>1.11617105000996</v>
      </c>
      <c r="CZ166">
        <v>1.1749227933851301</v>
      </c>
      <c r="DA166">
        <v>1.11790408652985</v>
      </c>
      <c r="DB166">
        <v>1.1696691856786401</v>
      </c>
      <c r="DC166">
        <v>1.1114300508802699</v>
      </c>
      <c r="DD166">
        <v>1.16948084110045</v>
      </c>
      <c r="DE166">
        <v>1.1205422021015099</v>
      </c>
      <c r="DF166">
        <v>1.1589085496358</v>
      </c>
      <c r="DG166">
        <v>1.0904192625021001</v>
      </c>
      <c r="DH166">
        <v>1.1392031104103799</v>
      </c>
      <c r="DI166">
        <v>1.1240316213354899</v>
      </c>
      <c r="DJ166">
        <v>1.1875018551315399</v>
      </c>
      <c r="DK166">
        <v>1.1564762985869099</v>
      </c>
      <c r="DL166">
        <v>1.2268563823540899</v>
      </c>
      <c r="DM166">
        <v>1.13485169799262</v>
      </c>
      <c r="DN166">
        <v>1.18730693625386</v>
      </c>
      <c r="DO166">
        <v>1.1166989343784901</v>
      </c>
      <c r="DP166">
        <v>1.16570650548551</v>
      </c>
      <c r="DQ166">
        <v>1.1182153324550901</v>
      </c>
      <c r="DR166">
        <v>1.1826230814006899</v>
      </c>
      <c r="DS166">
        <v>1.11990856622742</v>
      </c>
      <c r="DT166">
        <v>1.1756169711011299</v>
      </c>
      <c r="DU166">
        <v>1.12107830917702</v>
      </c>
      <c r="DV166">
        <v>1.1720499032560501</v>
      </c>
      <c r="DW166">
        <v>1.1140115234266399</v>
      </c>
      <c r="DX166">
        <v>1.1611056561127799</v>
      </c>
      <c r="DY166">
        <v>1.1216031624479901</v>
      </c>
      <c r="DZ166">
        <v>1.1694848604010999</v>
      </c>
    </row>
    <row r="167" spans="1:130" x14ac:dyDescent="0.45">
      <c r="A167" t="s">
        <v>77</v>
      </c>
      <c r="B167" t="s">
        <v>78</v>
      </c>
      <c r="C167" t="s">
        <v>79</v>
      </c>
      <c r="D167">
        <v>40</v>
      </c>
      <c r="E167" s="1" cm="1">
        <f t="array" ref="E167">SUMPRODUCT($G167:$ZZ167,$G$2:$ZZ$2)/SUMPRODUCT(--($G167:$ZZ167&lt;&gt;""),$G$2:$ZZ$2)</f>
        <v>1.4965068760183105</v>
      </c>
      <c r="F167" s="1" cm="1">
        <f t="array" ref="F167">SUMPRODUCT($G167:$ZZ167,$F$2:$ZY$2)/SUMPRODUCT(--($G167:$ZZ167&lt;&gt;""),$F$2:$ZY$2)</f>
        <v>1.5526194982551322</v>
      </c>
      <c r="G167">
        <v>1.4596543115309799</v>
      </c>
      <c r="H167">
        <v>1.4904446288494499</v>
      </c>
      <c r="I167">
        <v>1.4588202717862</v>
      </c>
      <c r="J167">
        <v>1.4885211507603999</v>
      </c>
      <c r="K167">
        <v>1.4595653369038</v>
      </c>
      <c r="L167">
        <v>1.4867925197513601</v>
      </c>
      <c r="M167">
        <v>1.45458037699508</v>
      </c>
      <c r="N167">
        <v>1.4855033210123001</v>
      </c>
      <c r="O167">
        <v>1.4828447724443401</v>
      </c>
      <c r="P167">
        <v>1.53678306383388</v>
      </c>
      <c r="Q167">
        <v>1.49541262532694</v>
      </c>
      <c r="R167">
        <v>1.57889807650392</v>
      </c>
      <c r="S167">
        <v>1.5043987270608501</v>
      </c>
      <c r="T167">
        <v>1.57887043687434</v>
      </c>
      <c r="U167">
        <v>1.51421903213221</v>
      </c>
      <c r="V167">
        <v>1.6052332667005</v>
      </c>
      <c r="W167">
        <v>1.5177653912812501</v>
      </c>
      <c r="X167">
        <v>1.57893213569456</v>
      </c>
      <c r="Y167">
        <v>1.52776631877122</v>
      </c>
      <c r="Z167">
        <v>1.59698788553827</v>
      </c>
      <c r="AA167">
        <v>1.54043698751298</v>
      </c>
      <c r="AB167">
        <v>1.58885747502018</v>
      </c>
      <c r="AC167">
        <v>1.4730819524794601</v>
      </c>
      <c r="AD167">
        <v>1.55412960661352</v>
      </c>
      <c r="AE167">
        <v>1.50435465462055</v>
      </c>
      <c r="AF167">
        <v>1.5871941396453499</v>
      </c>
      <c r="AG167">
        <v>1.50435465462055</v>
      </c>
      <c r="AH167">
        <v>1.5871941396453499</v>
      </c>
      <c r="AI167">
        <v>1.50322654031753</v>
      </c>
      <c r="AJ167">
        <v>1.5507037139119599</v>
      </c>
      <c r="AK167">
        <v>1.5245070833350201</v>
      </c>
      <c r="AL167">
        <v>1.60486050063399</v>
      </c>
      <c r="AM167">
        <v>1.49206112338088</v>
      </c>
      <c r="AN167">
        <v>1.5715553433215901</v>
      </c>
      <c r="AO167">
        <v>1.4974482033268299</v>
      </c>
      <c r="AP167">
        <v>1.5610399158591199</v>
      </c>
      <c r="AQ167">
        <v>1.4973621911103601</v>
      </c>
      <c r="AR167">
        <v>1.5720675988402499</v>
      </c>
      <c r="AS167">
        <v>1.4465533605174301</v>
      </c>
      <c r="AT167">
        <v>1.4906355455567999</v>
      </c>
      <c r="AU167">
        <v>1.5335015610317899</v>
      </c>
      <c r="AV167">
        <v>1.5877072534933701</v>
      </c>
      <c r="AW167">
        <v>1.49504119635959</v>
      </c>
      <c r="AX167">
        <v>1.54138545455229</v>
      </c>
      <c r="AY167">
        <v>1.48824333316637</v>
      </c>
      <c r="AZ167">
        <v>1.5286028091214101</v>
      </c>
      <c r="BA167">
        <v>1.4768445748347701</v>
      </c>
      <c r="BB167">
        <v>1.52686346484825</v>
      </c>
      <c r="BC167">
        <v>1.4970972299524701</v>
      </c>
      <c r="BD167">
        <v>1.5420088196257999</v>
      </c>
      <c r="BE167">
        <v>1.5097466396694501</v>
      </c>
      <c r="BF167">
        <v>1.6041198138089201</v>
      </c>
      <c r="BG167">
        <v>1.4112242789852001</v>
      </c>
      <c r="BH167">
        <v>1.4727398562102301</v>
      </c>
      <c r="BI167">
        <v>1.4725077175243699</v>
      </c>
      <c r="BJ167">
        <v>1.5586999581077701</v>
      </c>
      <c r="BK167">
        <v>1.48228782863923</v>
      </c>
      <c r="BL167">
        <v>1.5129855429963099</v>
      </c>
      <c r="BM167">
        <v>1.48175577853491</v>
      </c>
      <c r="BN167">
        <v>1.5581464553080899</v>
      </c>
      <c r="BO167">
        <v>1.5242678091827599</v>
      </c>
      <c r="BP167">
        <v>1.4931773687369001</v>
      </c>
      <c r="BQ167">
        <v>1.49941426236415</v>
      </c>
      <c r="BR167">
        <v>1.5785976561233801</v>
      </c>
      <c r="BS167">
        <v>1.49024556576884</v>
      </c>
      <c r="BT167">
        <v>1.5602198609257201</v>
      </c>
      <c r="BU167">
        <v>1.52305287714562</v>
      </c>
      <c r="BV167">
        <v>1.58356407081205</v>
      </c>
      <c r="BW167">
        <v>1.5905763962755399</v>
      </c>
      <c r="BX167">
        <v>1.59296346230716</v>
      </c>
      <c r="BY167">
        <v>1.4835502249566499</v>
      </c>
      <c r="BZ167">
        <v>1.54063333506155</v>
      </c>
      <c r="CA167">
        <v>1.4803404358061201</v>
      </c>
      <c r="CB167">
        <v>1.55726444135932</v>
      </c>
      <c r="CC167">
        <v>1.4815255533834399</v>
      </c>
      <c r="CD167">
        <v>1.54929149920468</v>
      </c>
      <c r="CE167">
        <v>1.4822794167058599</v>
      </c>
      <c r="CF167">
        <v>1.5549627041193399</v>
      </c>
      <c r="CG167">
        <v>1.49482300332978</v>
      </c>
      <c r="CH167">
        <v>1.55377071518361</v>
      </c>
      <c r="CI167">
        <v>1.4996397867537501</v>
      </c>
      <c r="CJ167">
        <v>1.5629092422714199</v>
      </c>
      <c r="CK167">
        <v>1.5098253921278399</v>
      </c>
      <c r="CL167">
        <v>1.57118970109499</v>
      </c>
      <c r="CM167">
        <v>1.5697619322038201</v>
      </c>
      <c r="CN167">
        <v>1.5615531394470199</v>
      </c>
      <c r="CO167">
        <v>1.50847734830725</v>
      </c>
      <c r="CP167">
        <v>1.56845935779316</v>
      </c>
      <c r="CQ167">
        <v>1.4724993470880099</v>
      </c>
      <c r="CR167">
        <v>1.5411726299294799</v>
      </c>
      <c r="CS167">
        <v>1.4725477787621799</v>
      </c>
      <c r="CT167">
        <v>1.5418301480825201</v>
      </c>
      <c r="CU167">
        <v>1.4775409660490499</v>
      </c>
      <c r="CV167">
        <v>1.5494270108171699</v>
      </c>
      <c r="CW167">
        <v>1.51042289300657</v>
      </c>
      <c r="CX167">
        <v>1.55902570233114</v>
      </c>
      <c r="CY167">
        <v>1.46934804149803</v>
      </c>
      <c r="CZ167">
        <v>1.5419457278273201</v>
      </c>
      <c r="DA167">
        <v>1.4725899410148999</v>
      </c>
      <c r="DB167">
        <v>1.52306497365932</v>
      </c>
      <c r="DC167">
        <v>1.52736112456732</v>
      </c>
      <c r="DD167">
        <v>1.5704131692752099</v>
      </c>
      <c r="DE167">
        <v>1.5109675641751701</v>
      </c>
      <c r="DF167">
        <v>1.52272344594284</v>
      </c>
      <c r="DG167">
        <v>1.4971554649701599</v>
      </c>
      <c r="DH167">
        <v>1.5784745377012199</v>
      </c>
      <c r="DI167">
        <v>1.5845696167847401</v>
      </c>
      <c r="DJ167">
        <v>1.65684816221082</v>
      </c>
      <c r="DK167">
        <v>1.4809526102870301</v>
      </c>
      <c r="DL167">
        <v>1.5307021768445299</v>
      </c>
      <c r="DM167">
        <v>1.4920934646408801</v>
      </c>
      <c r="DN167">
        <v>1.5600809536259601</v>
      </c>
      <c r="DO167">
        <v>1.4872739292628701</v>
      </c>
      <c r="DP167">
        <v>1.5433725267979399</v>
      </c>
      <c r="DQ167">
        <v>1.4994638644649301</v>
      </c>
      <c r="DR167">
        <v>1.5439273715061801</v>
      </c>
      <c r="DS167">
        <v>1.5019652055191199</v>
      </c>
      <c r="DT167">
        <v>1.56234873089096</v>
      </c>
      <c r="DU167">
        <v>1.4691428367935599</v>
      </c>
      <c r="DV167">
        <v>1.53824056598174</v>
      </c>
      <c r="DW167">
        <v>1.5090316245808399</v>
      </c>
      <c r="DX167">
        <v>1.55667228634418</v>
      </c>
      <c r="DY167">
        <v>1.5077612434546801</v>
      </c>
      <c r="DZ167">
        <v>1.5496409131361599</v>
      </c>
    </row>
    <row r="168" spans="1:130" x14ac:dyDescent="0.45">
      <c r="A168" t="s">
        <v>141</v>
      </c>
      <c r="B168" t="s">
        <v>78</v>
      </c>
      <c r="C168" t="s">
        <v>79</v>
      </c>
      <c r="D168">
        <v>40</v>
      </c>
      <c r="E168" s="1" cm="1">
        <f t="array" ref="E168">SUMPRODUCT($G168:$ZZ168,$G$2:$ZZ$2)/SUMPRODUCT(--($G168:$ZZ168&lt;&gt;""),$G$2:$ZZ$2)</f>
        <v>1.4665696627673304</v>
      </c>
      <c r="F168" s="1" cm="1">
        <f t="array" ref="F168">SUMPRODUCT($G168:$ZZ168,$F$2:$ZY$2)/SUMPRODUCT(--($G168:$ZZ168&lt;&gt;""),$F$2:$ZY$2)</f>
        <v>1.5147143756680934</v>
      </c>
      <c r="G168">
        <v>1.42054803750514</v>
      </c>
      <c r="H168">
        <v>1.4617625572719399</v>
      </c>
      <c r="I168">
        <v>1.4211390454822901</v>
      </c>
      <c r="J168">
        <v>1.4630607187992499</v>
      </c>
      <c r="K168">
        <v>1.42229355276341</v>
      </c>
      <c r="L168">
        <v>1.46303944953314</v>
      </c>
      <c r="M168">
        <v>1.41322527651499</v>
      </c>
      <c r="N168">
        <v>1.45704458228887</v>
      </c>
      <c r="O168">
        <v>1.46238470903</v>
      </c>
      <c r="P168">
        <v>1.5221399929845301</v>
      </c>
      <c r="Q168">
        <v>1.46312391020052</v>
      </c>
      <c r="R168">
        <v>1.5342810047951101</v>
      </c>
      <c r="S168">
        <v>1.4631576795437</v>
      </c>
      <c r="T168">
        <v>1.5307433882805099</v>
      </c>
      <c r="U168">
        <v>1.4816000165718901</v>
      </c>
      <c r="V168">
        <v>1.5582968233746499</v>
      </c>
      <c r="W168">
        <v>1.46485227570661</v>
      </c>
      <c r="X168">
        <v>1.5293320485275199</v>
      </c>
      <c r="Y168">
        <v>1.4898381529914799</v>
      </c>
      <c r="Z168">
        <v>1.5489528759814599</v>
      </c>
      <c r="AA168">
        <v>1.4414350215712799</v>
      </c>
      <c r="AB168">
        <v>1.52380759262907</v>
      </c>
      <c r="AC168">
        <v>1.44811929929678</v>
      </c>
      <c r="AD168">
        <v>1.5296062086806499</v>
      </c>
      <c r="AE168">
        <v>1.4193517964273501</v>
      </c>
      <c r="AF168">
        <v>1.50266283521217</v>
      </c>
      <c r="AG168">
        <v>1.4193517964273501</v>
      </c>
      <c r="AH168">
        <v>1.50266283521217</v>
      </c>
      <c r="AI168">
        <v>1.43303671037261</v>
      </c>
      <c r="AJ168">
        <v>1.4867132163466299</v>
      </c>
      <c r="AK168">
        <v>1.48315758344237</v>
      </c>
      <c r="AL168">
        <v>1.5522408617483701</v>
      </c>
      <c r="AM168">
        <v>1.4659165522592901</v>
      </c>
      <c r="AN168">
        <v>1.5516206052647199</v>
      </c>
      <c r="AO168">
        <v>1.4854765089705999</v>
      </c>
      <c r="AP168">
        <v>1.53693723131592</v>
      </c>
      <c r="AQ168">
        <v>1.43753047888422</v>
      </c>
      <c r="AR168">
        <v>1.5051670021191099</v>
      </c>
      <c r="AS168">
        <v>1.44073397075365</v>
      </c>
      <c r="AT168">
        <v>1.48541197975253</v>
      </c>
      <c r="AU168">
        <v>1.45041223363947</v>
      </c>
      <c r="AV168">
        <v>1.5066002849261899</v>
      </c>
      <c r="AW168">
        <v>1.50322966664722</v>
      </c>
      <c r="AX168">
        <v>1.5399893504729201</v>
      </c>
      <c r="AY168">
        <v>1.5773553044884401</v>
      </c>
      <c r="AZ168">
        <v>1.5193640481113899</v>
      </c>
      <c r="BA168">
        <v>1.4710936151754399</v>
      </c>
      <c r="BB168">
        <v>1.5144380337594801</v>
      </c>
      <c r="BC168">
        <v>1.5486128355525099</v>
      </c>
      <c r="BD168">
        <v>1.5247527507813501</v>
      </c>
      <c r="BE168">
        <v>1.4689332865116</v>
      </c>
      <c r="BF168">
        <v>1.56202882524786</v>
      </c>
      <c r="BG168">
        <v>1.3351272622097301</v>
      </c>
      <c r="BH168">
        <v>1.38209032311379</v>
      </c>
      <c r="BI168">
        <v>1.42270884088681</v>
      </c>
      <c r="BJ168">
        <v>1.4894394982693999</v>
      </c>
      <c r="BK168">
        <v>1.57018906513457</v>
      </c>
      <c r="BL168">
        <v>1.54516642727783</v>
      </c>
      <c r="BM168">
        <v>1.46990948940253</v>
      </c>
      <c r="BN168">
        <v>1.5480020462684001</v>
      </c>
      <c r="BO168">
        <v>1.4953441813334301</v>
      </c>
      <c r="BP168">
        <v>1.4723085777248699</v>
      </c>
      <c r="BQ168">
        <v>1.4742807928989099</v>
      </c>
      <c r="BR168">
        <v>1.5579880259484</v>
      </c>
      <c r="BS168">
        <v>1.4430967050004899</v>
      </c>
      <c r="BT168">
        <v>1.5097777492816</v>
      </c>
      <c r="BU168">
        <v>1.42774322513021</v>
      </c>
      <c r="BV168">
        <v>1.50743229768149</v>
      </c>
      <c r="BW168">
        <v>1.50760722036661</v>
      </c>
      <c r="BX168">
        <v>1.49911585964864</v>
      </c>
      <c r="BY168">
        <v>1.47362736118072</v>
      </c>
      <c r="BZ168">
        <v>1.5330954150320499</v>
      </c>
      <c r="CA168">
        <v>1.4624856642723401</v>
      </c>
      <c r="CB168">
        <v>1.5349550310858899</v>
      </c>
      <c r="CC168">
        <v>1.43258010855179</v>
      </c>
      <c r="CD168">
        <v>1.5022888157655001</v>
      </c>
      <c r="CE168">
        <v>1.4330354142866699</v>
      </c>
      <c r="CF168">
        <v>1.49582689335394</v>
      </c>
      <c r="CG168">
        <v>1.47338572703457</v>
      </c>
      <c r="CH168">
        <v>1.53832129045878</v>
      </c>
      <c r="CI168">
        <v>1.4396842931015099</v>
      </c>
      <c r="CJ168">
        <v>1.49171509533643</v>
      </c>
      <c r="CK168">
        <v>1.4701834862385299</v>
      </c>
      <c r="CL168">
        <v>1.5303048239124</v>
      </c>
      <c r="CM168">
        <v>1.5476071561207301</v>
      </c>
      <c r="CN168">
        <v>1.5287307746487799</v>
      </c>
      <c r="CO168">
        <v>1.47011121408711</v>
      </c>
      <c r="CP168">
        <v>1.52674044594668</v>
      </c>
      <c r="CQ168">
        <v>1.45053538782972</v>
      </c>
      <c r="CR168">
        <v>1.5282319143379399</v>
      </c>
      <c r="CS168">
        <v>1.41379572206049</v>
      </c>
      <c r="CT168">
        <v>1.4675526304687101</v>
      </c>
      <c r="CU168">
        <v>1.4598800471243401</v>
      </c>
      <c r="CV168">
        <v>1.53039520188497</v>
      </c>
      <c r="CW168">
        <v>1.4392309224945199</v>
      </c>
      <c r="CX168">
        <v>1.4993524606495301</v>
      </c>
      <c r="CY168">
        <v>1.46525315473419</v>
      </c>
      <c r="CZ168">
        <v>1.5256736267803199</v>
      </c>
      <c r="DA168">
        <v>1.46835742266648</v>
      </c>
      <c r="DB168">
        <v>1.5100184609842799</v>
      </c>
      <c r="DC168">
        <v>1.5224288117529901</v>
      </c>
      <c r="DD168">
        <v>1.5122999550807199</v>
      </c>
      <c r="DE168">
        <v>1.51411318097628</v>
      </c>
      <c r="DF168">
        <v>1.51529948414945</v>
      </c>
      <c r="DG168">
        <v>1.4351495483373</v>
      </c>
      <c r="DH168">
        <v>1.5098692997991501</v>
      </c>
      <c r="DI168">
        <v>1.56225779935021</v>
      </c>
      <c r="DJ168">
        <v>1.60594198927467</v>
      </c>
      <c r="DK168">
        <v>1.4314558851858901</v>
      </c>
      <c r="DL168">
        <v>1.48599739934502</v>
      </c>
      <c r="DM168">
        <v>1.4862737123434899</v>
      </c>
      <c r="DN168">
        <v>1.54397737946527</v>
      </c>
      <c r="DO168">
        <v>1.4791755206119801</v>
      </c>
      <c r="DP168">
        <v>1.5289622389069899</v>
      </c>
      <c r="DQ168">
        <v>1.53507347609856</v>
      </c>
      <c r="DR168">
        <v>1.5337765387089799</v>
      </c>
      <c r="DS168">
        <v>1.4905152975734799</v>
      </c>
      <c r="DT168">
        <v>1.5428931962516199</v>
      </c>
      <c r="DU168">
        <v>1.45513573828092</v>
      </c>
      <c r="DV168">
        <v>1.5196396139738599</v>
      </c>
      <c r="DW168">
        <v>1.44382792670952</v>
      </c>
      <c r="DX168">
        <v>1.48668877484854</v>
      </c>
      <c r="DY168">
        <v>1.4826355113107099</v>
      </c>
      <c r="DZ168">
        <v>1.5280336113583199</v>
      </c>
    </row>
    <row r="169" spans="1:130" x14ac:dyDescent="0.45">
      <c r="A169" t="s">
        <v>111</v>
      </c>
      <c r="B169" t="s">
        <v>84</v>
      </c>
      <c r="C169" t="s">
        <v>85</v>
      </c>
      <c r="D169">
        <v>40</v>
      </c>
      <c r="E169" s="1" cm="1">
        <f t="array" ref="E169">SUMPRODUCT($G169:$ZZ169,$G$2:$ZZ$2)/SUMPRODUCT(--($G169:$ZZ169&lt;&gt;""),$G$2:$ZZ$2)</f>
        <v>1.0919905733493336</v>
      </c>
      <c r="F169" s="1" cm="1">
        <f t="array" ref="F169">SUMPRODUCT($G169:$ZZ169,$F$2:$ZY$2)/SUMPRODUCT(--($G169:$ZZ169&lt;&gt;""),$F$2:$ZY$2)</f>
        <v>1.0847404880649467</v>
      </c>
      <c r="G169">
        <v>1.07557059165638</v>
      </c>
      <c r="H169">
        <v>1.0737495921812199</v>
      </c>
      <c r="I169">
        <v>1.0767398435170299</v>
      </c>
      <c r="J169">
        <v>1.07222427331979</v>
      </c>
      <c r="K169">
        <v>1.07455420874823</v>
      </c>
      <c r="L169">
        <v>1.0728269061954101</v>
      </c>
      <c r="M169">
        <v>1.06982623104048</v>
      </c>
      <c r="N169">
        <v>1.0676665108835699</v>
      </c>
      <c r="O169">
        <v>1.10710797631247</v>
      </c>
      <c r="P169">
        <v>1.09872036480435</v>
      </c>
      <c r="Q169">
        <v>1.0438882683086299</v>
      </c>
      <c r="R169">
        <v>1.0772429435483799</v>
      </c>
      <c r="S169">
        <v>1.0378542661860199</v>
      </c>
      <c r="T169">
        <v>1.0675243786925701</v>
      </c>
      <c r="U169">
        <v>1.05292994576156</v>
      </c>
      <c r="V169">
        <v>1.09263344691987</v>
      </c>
      <c r="W169">
        <v>1.05789457555441</v>
      </c>
      <c r="X169">
        <v>1.07277085624589</v>
      </c>
      <c r="Y169">
        <v>1.11680279966448</v>
      </c>
      <c r="Z169">
        <v>1.0919310259477699</v>
      </c>
      <c r="AA169">
        <v>1.05415609345368</v>
      </c>
      <c r="AB169">
        <v>1.0938379894093999</v>
      </c>
      <c r="AC169">
        <v>1.09100882963778</v>
      </c>
      <c r="AD169">
        <v>1.09243185470974</v>
      </c>
      <c r="AE169">
        <v>1.0242128420448799</v>
      </c>
      <c r="AF169">
        <v>1.0630861942531999</v>
      </c>
      <c r="AG169">
        <v>1.0242128420448799</v>
      </c>
      <c r="AH169">
        <v>1.0630861942531999</v>
      </c>
      <c r="AI169">
        <v>1.06191676182226</v>
      </c>
      <c r="AJ169">
        <v>1.0726791878305799</v>
      </c>
      <c r="AK169">
        <v>1.0448698991683101</v>
      </c>
      <c r="AL169">
        <v>1.0837563348957</v>
      </c>
      <c r="AM169">
        <v>1.0503233251755899</v>
      </c>
      <c r="AN169">
        <v>1.0835631429196699</v>
      </c>
      <c r="AO169">
        <v>1.0587045981354199</v>
      </c>
      <c r="AP169">
        <v>1.07418488527636</v>
      </c>
      <c r="AQ169">
        <v>1.07321138824113</v>
      </c>
      <c r="AR169">
        <v>1.0877016039651299</v>
      </c>
      <c r="AS169">
        <v>1.0810039370078699</v>
      </c>
      <c r="AT169">
        <v>1.0979330708661399</v>
      </c>
      <c r="AU169">
        <v>1.10569852383983</v>
      </c>
      <c r="AV169">
        <v>1.1120017580552199</v>
      </c>
      <c r="AW169">
        <v>1.0488090780632899</v>
      </c>
      <c r="AX169">
        <v>1.0690695210911401</v>
      </c>
      <c r="AY169">
        <v>1.1625999041206601</v>
      </c>
      <c r="AZ169">
        <v>1.05873682553538</v>
      </c>
      <c r="BA169">
        <v>1.02471870981985</v>
      </c>
      <c r="BB169">
        <v>1.04786869341741</v>
      </c>
      <c r="BC169">
        <v>1.20131009975596</v>
      </c>
      <c r="BD169">
        <v>1.12851393586505</v>
      </c>
      <c r="BE169">
        <v>1.0940294827444501</v>
      </c>
      <c r="BF169">
        <v>1.1281595325797</v>
      </c>
      <c r="BG169">
        <v>1.06088133212131</v>
      </c>
      <c r="BH169">
        <v>1.0444033550946199</v>
      </c>
      <c r="BI169">
        <v>1.35695838027567</v>
      </c>
      <c r="BJ169">
        <v>1.1015418779919299</v>
      </c>
      <c r="BK169">
        <v>1.2221671454443199</v>
      </c>
      <c r="BL169">
        <v>1.0844587210391501</v>
      </c>
      <c r="BM169">
        <v>1.03639147923137</v>
      </c>
      <c r="BN169">
        <v>1.0770025511483501</v>
      </c>
      <c r="BO169">
        <v>1.1556120692199401</v>
      </c>
      <c r="BP169">
        <v>1.0995479453402399</v>
      </c>
      <c r="BQ169">
        <v>1.0848925993323</v>
      </c>
      <c r="BR169">
        <v>1.1008209587575799</v>
      </c>
      <c r="BS169">
        <v>1.0651655660019901</v>
      </c>
      <c r="BT169">
        <v>1.0817309093452501</v>
      </c>
      <c r="BU169">
        <v>1.07071002212297</v>
      </c>
      <c r="BV169">
        <v>1.0925500781492701</v>
      </c>
      <c r="BW169">
        <v>1.1262751155705799</v>
      </c>
      <c r="BX169">
        <v>1.1021718461708701</v>
      </c>
      <c r="BY169">
        <v>1.05337607797729</v>
      </c>
      <c r="BZ169">
        <v>1.0748837771978601</v>
      </c>
      <c r="CA169">
        <v>1.0419629383714599</v>
      </c>
      <c r="CB169">
        <v>1.07388181324319</v>
      </c>
      <c r="CC169">
        <v>1.05920565343565</v>
      </c>
      <c r="CD169">
        <v>1.0834901708415801</v>
      </c>
      <c r="CE169">
        <v>1.0403601908473801</v>
      </c>
      <c r="CF169">
        <v>1.0633828371749201</v>
      </c>
      <c r="CG169">
        <v>1.0624406252698799</v>
      </c>
      <c r="CH169">
        <v>1.08121983283914</v>
      </c>
      <c r="CI169">
        <v>1.06849654995757</v>
      </c>
      <c r="CJ169">
        <v>1.07738181003153</v>
      </c>
      <c r="CK169">
        <v>1.0720331459011501</v>
      </c>
      <c r="CL169">
        <v>1.0929416987274301</v>
      </c>
      <c r="CM169">
        <v>1.1794921049598499</v>
      </c>
      <c r="CN169">
        <v>1.13440137282774</v>
      </c>
      <c r="CO169">
        <v>1.0617265441857899</v>
      </c>
      <c r="CP169">
        <v>1.07167584364607</v>
      </c>
      <c r="CQ169">
        <v>1.0341995299033599</v>
      </c>
      <c r="CR169">
        <v>1.0748628884826299</v>
      </c>
      <c r="CS169">
        <v>1.0485845673543399</v>
      </c>
      <c r="CT169">
        <v>1.07687634476648</v>
      </c>
      <c r="CU169">
        <v>1.07512048837956</v>
      </c>
      <c r="CV169">
        <v>1.10594409339188</v>
      </c>
      <c r="CW169">
        <v>1.04435644550707</v>
      </c>
      <c r="CX169">
        <v>1.0574566646742301</v>
      </c>
      <c r="CY169">
        <v>1.0355646287740401</v>
      </c>
      <c r="CZ169">
        <v>1.07731337225266</v>
      </c>
      <c r="DA169">
        <v>1.06712368859471</v>
      </c>
      <c r="DB169">
        <v>1.0852582286460399</v>
      </c>
      <c r="DC169">
        <v>1.08853501501713</v>
      </c>
      <c r="DD169">
        <v>1.06612822251776</v>
      </c>
      <c r="DE169">
        <v>1.0903197661069299</v>
      </c>
      <c r="DF169">
        <v>1.07639792435212</v>
      </c>
      <c r="DG169">
        <v>1.0336001424740999</v>
      </c>
      <c r="DH169">
        <v>1.0710193824143399</v>
      </c>
      <c r="DI169">
        <v>1.08227971973225</v>
      </c>
      <c r="DJ169">
        <v>1.0995420205894999</v>
      </c>
      <c r="DK169">
        <v>1.0529161047967599</v>
      </c>
      <c r="DL169">
        <v>1.0654498169909401</v>
      </c>
      <c r="DM169">
        <v>1.02966040147575</v>
      </c>
      <c r="DN169">
        <v>1.07185118476987</v>
      </c>
      <c r="DO169">
        <v>1.0494404306559</v>
      </c>
      <c r="DP169">
        <v>1.0828729281767899</v>
      </c>
      <c r="DQ169">
        <v>1.1326756737436501</v>
      </c>
      <c r="DR169">
        <v>1.09371649152905</v>
      </c>
      <c r="DS169">
        <v>1.0399557311598799</v>
      </c>
      <c r="DT169">
        <v>1.06403467036263</v>
      </c>
      <c r="DU169">
        <v>1.03212136319931</v>
      </c>
      <c r="DV169">
        <v>1.0720890756502</v>
      </c>
      <c r="DW169">
        <v>1.05877503381069</v>
      </c>
      <c r="DX169">
        <v>1.0672786557237299</v>
      </c>
      <c r="DY169">
        <v>1.05161744313595</v>
      </c>
      <c r="DZ169">
        <v>1.0545046257010899</v>
      </c>
    </row>
    <row r="170" spans="1:130" x14ac:dyDescent="0.45">
      <c r="A170" t="s">
        <v>111</v>
      </c>
      <c r="B170" t="s">
        <v>84</v>
      </c>
      <c r="C170" t="s">
        <v>92</v>
      </c>
      <c r="D170">
        <v>40</v>
      </c>
      <c r="E170" s="1" cm="1">
        <f t="array" ref="E170">SUMPRODUCT($G170:$ZZ170,$G$2:$ZZ$2)/SUMPRODUCT(--($G170:$ZZ170&lt;&gt;""),$G$2:$ZZ$2)</f>
        <v>1.275749953023998</v>
      </c>
      <c r="F170" s="1" cm="1">
        <f t="array" ref="F170">SUMPRODUCT($G170:$ZZ170,$F$2:$ZY$2)/SUMPRODUCT(--($G170:$ZZ170&lt;&gt;""),$F$2:$ZY$2)</f>
        <v>1.2602641974806195</v>
      </c>
      <c r="G170">
        <v>1.2562733165950299</v>
      </c>
      <c r="H170">
        <v>1.24108650013475</v>
      </c>
      <c r="I170">
        <v>1.26049728071794</v>
      </c>
      <c r="J170">
        <v>1.2468245459579901</v>
      </c>
      <c r="K170">
        <v>1.25989164457291</v>
      </c>
      <c r="L170">
        <v>1.24445055286095</v>
      </c>
      <c r="M170">
        <v>1.2585344351446599</v>
      </c>
      <c r="N170">
        <v>1.2367141805101101</v>
      </c>
      <c r="O170">
        <v>1.2936867662129501</v>
      </c>
      <c r="P170">
        <v>1.29424559641798</v>
      </c>
      <c r="Q170">
        <v>1.2210998801220501</v>
      </c>
      <c r="R170">
        <v>1.24960494768962</v>
      </c>
      <c r="S170">
        <v>1.2151798673908101</v>
      </c>
      <c r="T170">
        <v>1.2399060968878399</v>
      </c>
      <c r="U170">
        <v>1.2424675553345901</v>
      </c>
      <c r="V170">
        <v>1.2655680880519999</v>
      </c>
      <c r="W170">
        <v>1.2142504486037899</v>
      </c>
      <c r="X170">
        <v>1.2454024495299401</v>
      </c>
      <c r="Y170">
        <v>1.33725575127538</v>
      </c>
      <c r="Z170">
        <v>1.2666900430400201</v>
      </c>
      <c r="AA170">
        <v>1.21928360929902</v>
      </c>
      <c r="AB170">
        <v>1.2778427941863699</v>
      </c>
      <c r="AC170">
        <v>1.27295361707468</v>
      </c>
      <c r="AD170">
        <v>1.2895704205109899</v>
      </c>
      <c r="AE170">
        <v>1.1689144062560699</v>
      </c>
      <c r="AF170">
        <v>1.21859307605103</v>
      </c>
      <c r="AG170">
        <v>1.1689144062560699</v>
      </c>
      <c r="AH170">
        <v>1.21859307605103</v>
      </c>
      <c r="AI170">
        <v>1.2545466874915201</v>
      </c>
      <c r="AJ170">
        <v>1.2501607801446299</v>
      </c>
      <c r="AK170">
        <v>1.2213476363901501</v>
      </c>
      <c r="AL170">
        <v>1.2486803566581699</v>
      </c>
      <c r="AM170">
        <v>1.22139915239061</v>
      </c>
      <c r="AN170">
        <v>1.24959907678226</v>
      </c>
      <c r="AO170">
        <v>1.25962565479776</v>
      </c>
      <c r="AP170">
        <v>1.25621713247082</v>
      </c>
      <c r="AQ170">
        <v>1.2579355931301699</v>
      </c>
      <c r="AR170">
        <v>1.2774930618976199</v>
      </c>
      <c r="AS170">
        <v>1.28835770528683</v>
      </c>
      <c r="AT170">
        <v>1.2692526715410499</v>
      </c>
      <c r="AU170">
        <v>1.3033190870237299</v>
      </c>
      <c r="AV170">
        <v>1.2923024461216599</v>
      </c>
      <c r="AW170">
        <v>1.21471027077269</v>
      </c>
      <c r="AX170">
        <v>1.22637394892366</v>
      </c>
      <c r="AY170">
        <v>1.3565995749826401</v>
      </c>
      <c r="AZ170">
        <v>1.21151983056547</v>
      </c>
      <c r="BA170">
        <v>1.1697815754737599</v>
      </c>
      <c r="BB170">
        <v>1.1980186474750301</v>
      </c>
      <c r="BC170">
        <v>1.48005522969559</v>
      </c>
      <c r="BD170">
        <v>1.34066446889583</v>
      </c>
      <c r="BE170">
        <v>1.3397538870749599</v>
      </c>
      <c r="BF170">
        <v>1.3043947669249301</v>
      </c>
      <c r="BG170">
        <v>1.23944095529295</v>
      </c>
      <c r="BH170">
        <v>1.2161680852822001</v>
      </c>
      <c r="BI170">
        <v>1.4781082609031599</v>
      </c>
      <c r="BJ170">
        <v>1.3141673004730099</v>
      </c>
      <c r="BK170">
        <v>1.38514410166739</v>
      </c>
      <c r="BL170">
        <v>1.2768141510023101</v>
      </c>
      <c r="BM170">
        <v>1.20147719179754</v>
      </c>
      <c r="BN170">
        <v>1.2357555311102999</v>
      </c>
      <c r="BO170">
        <v>1.39162247779078</v>
      </c>
      <c r="BP170">
        <v>1.2791695770657201</v>
      </c>
      <c r="BQ170">
        <v>1.2705505933776899</v>
      </c>
      <c r="BR170">
        <v>1.2782138011825801</v>
      </c>
      <c r="BS170">
        <v>1.2433974691512699</v>
      </c>
      <c r="BT170">
        <v>1.2466207748757001</v>
      </c>
      <c r="BU170">
        <v>1.2475360947623699</v>
      </c>
      <c r="BV170">
        <v>1.2777986485044901</v>
      </c>
      <c r="BW170">
        <v>1.36649029026451</v>
      </c>
      <c r="BX170">
        <v>1.28327495522839</v>
      </c>
      <c r="BY170">
        <v>1.2210134282702201</v>
      </c>
      <c r="BZ170">
        <v>1.24892994371763</v>
      </c>
      <c r="CA170">
        <v>1.1720770205830799</v>
      </c>
      <c r="CB170">
        <v>1.2317015754210101</v>
      </c>
      <c r="CC170">
        <v>1.2126959456998101</v>
      </c>
      <c r="CD170">
        <v>1.2417645130347099</v>
      </c>
      <c r="CE170">
        <v>1.1749613601236399</v>
      </c>
      <c r="CF170">
        <v>1.2043411061084599</v>
      </c>
      <c r="CG170">
        <v>1.24470545335905</v>
      </c>
      <c r="CH170">
        <v>1.26105689418583</v>
      </c>
      <c r="CI170">
        <v>1.20293613819381</v>
      </c>
      <c r="CJ170">
        <v>1.2403182684148999</v>
      </c>
      <c r="CK170">
        <v>1.2406629180230799</v>
      </c>
      <c r="CL170">
        <v>1.2702278780704299</v>
      </c>
      <c r="CM170">
        <v>1.5279367884538999</v>
      </c>
      <c r="CN170">
        <v>1.3302982570722399</v>
      </c>
      <c r="CO170">
        <v>1.2462656054080501</v>
      </c>
      <c r="CP170">
        <v>1.24424848716131</v>
      </c>
      <c r="CQ170">
        <v>1.20515800470096</v>
      </c>
      <c r="CR170">
        <v>1.23110472708278</v>
      </c>
      <c r="CS170">
        <v>1.2380289414842001</v>
      </c>
      <c r="CT170">
        <v>1.24909927013458</v>
      </c>
      <c r="CU170">
        <v>1.2228767270001</v>
      </c>
      <c r="CV170">
        <v>1.2618292813537499</v>
      </c>
      <c r="CW170">
        <v>1.1976115760111501</v>
      </c>
      <c r="CX170">
        <v>1.2259538752739501</v>
      </c>
      <c r="CY170">
        <v>1.17998400248319</v>
      </c>
      <c r="CZ170">
        <v>1.23825555436171</v>
      </c>
      <c r="DA170">
        <v>1.24660047728398</v>
      </c>
      <c r="DB170">
        <v>1.27226574812013</v>
      </c>
      <c r="DC170">
        <v>1.2376670160388199</v>
      </c>
      <c r="DD170">
        <v>1.2225706157464</v>
      </c>
      <c r="DE170">
        <v>1.24522034624745</v>
      </c>
      <c r="DF170">
        <v>1.2526749223162701</v>
      </c>
      <c r="DG170">
        <v>1.2189253099306401</v>
      </c>
      <c r="DH170">
        <v>1.23498332855121</v>
      </c>
      <c r="DI170">
        <v>1.2817160527654901</v>
      </c>
      <c r="DJ170">
        <v>1.27298704348847</v>
      </c>
      <c r="DK170">
        <v>1.22231988056251</v>
      </c>
      <c r="DL170">
        <v>1.23584087844345</v>
      </c>
      <c r="DM170">
        <v>1.1808674432791999</v>
      </c>
      <c r="DN170">
        <v>1.2130358578082401</v>
      </c>
      <c r="DO170">
        <v>1.2107238985691999</v>
      </c>
      <c r="DP170">
        <v>1.2384347798712401</v>
      </c>
      <c r="DQ170">
        <v>1.2925768205630901</v>
      </c>
      <c r="DR170">
        <v>1.25784544999642</v>
      </c>
      <c r="DS170">
        <v>1.23152189652675</v>
      </c>
      <c r="DT170">
        <v>1.23337332698951</v>
      </c>
      <c r="DU170">
        <v>1.19317925524969</v>
      </c>
      <c r="DV170">
        <v>1.2432249563761899</v>
      </c>
      <c r="DW170">
        <v>1.2298849509976399</v>
      </c>
      <c r="DX170">
        <v>1.22992200381644</v>
      </c>
      <c r="DY170">
        <v>1.2261936792433299</v>
      </c>
      <c r="DZ170">
        <v>1.2238239129085</v>
      </c>
    </row>
    <row r="171" spans="1:130" x14ac:dyDescent="0.45">
      <c r="A171" t="s">
        <v>111</v>
      </c>
      <c r="B171" t="s">
        <v>84</v>
      </c>
      <c r="C171" t="s">
        <v>87</v>
      </c>
      <c r="D171">
        <v>40</v>
      </c>
      <c r="E171" s="1" cm="1">
        <f t="array" ref="E171">SUMPRODUCT($G171:$ZZ171,$G$2:$ZZ$2)/SUMPRODUCT(--($G171:$ZZ171&lt;&gt;""),$G$2:$ZZ$2)</f>
        <v>1.1676184397011</v>
      </c>
      <c r="F171" s="1" cm="1">
        <f t="array" ref="F171">SUMPRODUCT($G171:$ZZ171,$F$2:$ZY$2)/SUMPRODUCT(--($G171:$ZZ171&lt;&gt;""),$F$2:$ZY$2)</f>
        <v>1.1618993399602273</v>
      </c>
      <c r="G171">
        <v>1.1258794700483701</v>
      </c>
      <c r="H171">
        <v>1.14090493212477</v>
      </c>
      <c r="I171">
        <v>1.1302983400309501</v>
      </c>
      <c r="J171">
        <v>1.14361785212217</v>
      </c>
      <c r="K171">
        <v>1.1254120964381</v>
      </c>
      <c r="L171">
        <v>1.1440258208677301</v>
      </c>
      <c r="M171">
        <v>1.12536113353443</v>
      </c>
      <c r="N171">
        <v>1.1381017121978101</v>
      </c>
      <c r="O171">
        <v>1.16572668560384</v>
      </c>
      <c r="P171">
        <v>1.18071365196398</v>
      </c>
      <c r="Q171">
        <v>1.1247275501307701</v>
      </c>
      <c r="R171">
        <v>1.1475179816913601</v>
      </c>
      <c r="S171">
        <v>1.1074740880563101</v>
      </c>
      <c r="T171">
        <v>1.1390420247091899</v>
      </c>
      <c r="U171">
        <v>1.1405642040138499</v>
      </c>
      <c r="V171">
        <v>1.1644070195789999</v>
      </c>
      <c r="W171">
        <v>1.1175358968160101</v>
      </c>
      <c r="X171">
        <v>1.1428313624276001</v>
      </c>
      <c r="Y171">
        <v>1.2012946385600101</v>
      </c>
      <c r="Z171">
        <v>1.1662197654112101</v>
      </c>
      <c r="AA171">
        <v>1.10796650560621</v>
      </c>
      <c r="AB171">
        <v>1.1826298042941701</v>
      </c>
      <c r="AC171">
        <v>1.17105044755454</v>
      </c>
      <c r="AD171">
        <v>1.1702043245387801</v>
      </c>
      <c r="AE171">
        <v>1.07739063321008</v>
      </c>
      <c r="AF171">
        <v>1.12130287416828</v>
      </c>
      <c r="AG171">
        <v>1.07739063321008</v>
      </c>
      <c r="AH171">
        <v>1.12130287416828</v>
      </c>
      <c r="AI171">
        <v>1.14489681633438</v>
      </c>
      <c r="AJ171">
        <v>1.1674847860420901</v>
      </c>
      <c r="AK171">
        <v>1.11237325144725</v>
      </c>
      <c r="AL171">
        <v>1.1555011808934199</v>
      </c>
      <c r="AM171">
        <v>1.12205774090212</v>
      </c>
      <c r="AN171">
        <v>1.1544519389562</v>
      </c>
      <c r="AO171">
        <v>1.1584973093300299</v>
      </c>
      <c r="AP171">
        <v>1.1585973797878</v>
      </c>
      <c r="AQ171">
        <v>1.16391654770665</v>
      </c>
      <c r="AR171">
        <v>1.1824986921787799</v>
      </c>
      <c r="AS171">
        <v>1.15149746906636</v>
      </c>
      <c r="AT171">
        <v>1.16821569178852</v>
      </c>
      <c r="AU171">
        <v>1.19261465248097</v>
      </c>
      <c r="AV171">
        <v>1.19090206419932</v>
      </c>
      <c r="AW171">
        <v>1.10900336607843</v>
      </c>
      <c r="AX171">
        <v>1.1308725274187601</v>
      </c>
      <c r="AY171">
        <v>1.26558718937599</v>
      </c>
      <c r="AZ171">
        <v>1.1220329281119601</v>
      </c>
      <c r="BA171">
        <v>1.0730849179955699</v>
      </c>
      <c r="BB171">
        <v>1.10869609155515</v>
      </c>
      <c r="BC171">
        <v>1.35863338613691</v>
      </c>
      <c r="BD171">
        <v>1.23662713533416</v>
      </c>
      <c r="BE171">
        <v>1.1954632735858199</v>
      </c>
      <c r="BF171">
        <v>1.1878572335831299</v>
      </c>
      <c r="BG171">
        <v>1.13702173374101</v>
      </c>
      <c r="BH171">
        <v>1.11031732914635</v>
      </c>
      <c r="BI171">
        <v>1.3930589053520299</v>
      </c>
      <c r="BJ171">
        <v>1.2110758167967399</v>
      </c>
      <c r="BK171">
        <v>1.28494816711421</v>
      </c>
      <c r="BL171">
        <v>1.17287906700805</v>
      </c>
      <c r="BM171">
        <v>1.0992874839926301</v>
      </c>
      <c r="BN171">
        <v>1.13998883245675</v>
      </c>
      <c r="BO171">
        <v>1.2642896494731699</v>
      </c>
      <c r="BP171">
        <v>1.1927307249599099</v>
      </c>
      <c r="BQ171">
        <v>1.15105085499173</v>
      </c>
      <c r="BR171">
        <v>1.1724244907786801</v>
      </c>
      <c r="BS171">
        <v>1.13634058625694</v>
      </c>
      <c r="BT171">
        <v>1.15716092630695</v>
      </c>
      <c r="BU171">
        <v>1.12085078357983</v>
      </c>
      <c r="BV171">
        <v>1.1828182901772999</v>
      </c>
      <c r="BW171">
        <v>1.24737185610756</v>
      </c>
      <c r="BX171">
        <v>1.18171286102397</v>
      </c>
      <c r="BY171">
        <v>1.12071617441197</v>
      </c>
      <c r="BZ171">
        <v>1.14390024713547</v>
      </c>
      <c r="CA171">
        <v>1.1020583086859399</v>
      </c>
      <c r="CB171">
        <v>1.1430796161043</v>
      </c>
      <c r="CC171">
        <v>1.12081547409449</v>
      </c>
      <c r="CD171">
        <v>1.1489490875092501</v>
      </c>
      <c r="CE171">
        <v>1.0875209999327999</v>
      </c>
      <c r="CF171">
        <v>1.13017942342584</v>
      </c>
      <c r="CG171">
        <v>1.13297060770935</v>
      </c>
      <c r="CH171">
        <v>1.1543982880885799</v>
      </c>
      <c r="CI171">
        <v>1.10572659014136</v>
      </c>
      <c r="CJ171">
        <v>1.1525703216304</v>
      </c>
      <c r="CK171">
        <v>1.1537733057117401</v>
      </c>
      <c r="CL171">
        <v>1.17610239715892</v>
      </c>
      <c r="CM171">
        <v>1.40662338161281</v>
      </c>
      <c r="CN171">
        <v>1.2356602251335</v>
      </c>
      <c r="CO171">
        <v>1.1506841847026099</v>
      </c>
      <c r="CP171">
        <v>1.1691244616474901</v>
      </c>
      <c r="CQ171">
        <v>1.10126664925568</v>
      </c>
      <c r="CR171">
        <v>1.1482110211543399</v>
      </c>
      <c r="CS171">
        <v>1.1388600599080201</v>
      </c>
      <c r="CT171">
        <v>1.15943129561658</v>
      </c>
      <c r="CU171">
        <v>1.1033415443932699</v>
      </c>
      <c r="CV171">
        <v>1.17971511192031</v>
      </c>
      <c r="CW171">
        <v>1.10111576011157</v>
      </c>
      <c r="CX171">
        <v>1.1164325562861099</v>
      </c>
      <c r="CY171">
        <v>1.0910664613254</v>
      </c>
      <c r="CZ171">
        <v>1.1339016033332101</v>
      </c>
      <c r="DA171">
        <v>1.14943266243414</v>
      </c>
      <c r="DB171">
        <v>1.1754581475978201</v>
      </c>
      <c r="DC171">
        <v>1.1426759558558</v>
      </c>
      <c r="DD171">
        <v>1.1309617129217699</v>
      </c>
      <c r="DE171">
        <v>1.13793261797976</v>
      </c>
      <c r="DF171">
        <v>1.15173965620168</v>
      </c>
      <c r="DG171">
        <v>1.1176400747988999</v>
      </c>
      <c r="DH171">
        <v>1.1335694709659501</v>
      </c>
      <c r="DI171">
        <v>1.18810427838885</v>
      </c>
      <c r="DJ171">
        <v>1.20628645242102</v>
      </c>
      <c r="DK171">
        <v>1.1237357927181599</v>
      </c>
      <c r="DL171">
        <v>1.1311885956463099</v>
      </c>
      <c r="DM171">
        <v>1.0960307546310999</v>
      </c>
      <c r="DN171">
        <v>1.1422982695678201</v>
      </c>
      <c r="DO171">
        <v>1.12142890872172</v>
      </c>
      <c r="DP171">
        <v>1.14634587839007</v>
      </c>
      <c r="DQ171">
        <v>1.1840527761608599</v>
      </c>
      <c r="DR171">
        <v>1.17015410067093</v>
      </c>
      <c r="DS171">
        <v>1.1248008936513501</v>
      </c>
      <c r="DT171">
        <v>1.12801762479055</v>
      </c>
      <c r="DU171">
        <v>1.1048158303954001</v>
      </c>
      <c r="DV171">
        <v>1.1305034246168799</v>
      </c>
      <c r="DW171">
        <v>1.12740611742038</v>
      </c>
      <c r="DX171">
        <v>1.1242936806417501</v>
      </c>
      <c r="DY171">
        <v>1.13091665459362</v>
      </c>
      <c r="DZ171">
        <v>1.12096156632241</v>
      </c>
    </row>
    <row r="172" spans="1:130" x14ac:dyDescent="0.45">
      <c r="A172" t="s">
        <v>111</v>
      </c>
      <c r="B172" t="s">
        <v>84</v>
      </c>
      <c r="C172" t="s">
        <v>82</v>
      </c>
      <c r="D172">
        <v>40</v>
      </c>
      <c r="E172" s="1" cm="1">
        <f t="array" ref="E172">SUMPRODUCT($G172:$ZZ172,$G$2:$ZZ$2)/SUMPRODUCT(--($G172:$ZZ172&lt;&gt;""),$G$2:$ZZ$2)</f>
        <v>0.96038770073353796</v>
      </c>
      <c r="F172" s="1" cm="1">
        <f t="array" ref="F172">SUMPRODUCT($G172:$ZZ172,$F$2:$ZY$2)/SUMPRODUCT(--($G172:$ZZ172&lt;&gt;""),$F$2:$ZY$2)</f>
        <v>0.98764481889876021</v>
      </c>
      <c r="G172">
        <v>0.94197448118359595</v>
      </c>
      <c r="H172">
        <v>0.97481453111479899</v>
      </c>
      <c r="I172">
        <v>0.94294477656447395</v>
      </c>
      <c r="J172">
        <v>0.97598440850290302</v>
      </c>
      <c r="K172">
        <v>0.93924115732817803</v>
      </c>
      <c r="L172">
        <v>0.97490977770289999</v>
      </c>
      <c r="M172">
        <v>0.93947826825848602</v>
      </c>
      <c r="N172">
        <v>0.97228300123210198</v>
      </c>
      <c r="O172">
        <v>0.96475930753199901</v>
      </c>
      <c r="P172">
        <v>0.99432056563933602</v>
      </c>
      <c r="Q172">
        <v>0.93284791848299897</v>
      </c>
      <c r="R172">
        <v>0.98252234088927604</v>
      </c>
      <c r="S172">
        <v>0.93054031768962897</v>
      </c>
      <c r="T172">
        <v>0.97425160309921099</v>
      </c>
      <c r="U172">
        <v>0.94295124755305504</v>
      </c>
      <c r="V172">
        <v>0.99774898410824198</v>
      </c>
      <c r="W172">
        <v>0.94176492820636704</v>
      </c>
      <c r="X172">
        <v>0.980057135268941</v>
      </c>
      <c r="Y172">
        <v>0.97589483382148701</v>
      </c>
      <c r="Z172">
        <v>0.99544848259835195</v>
      </c>
      <c r="AA172">
        <v>0.94424875149183696</v>
      </c>
      <c r="AB172">
        <v>0.99842029438914803</v>
      </c>
      <c r="AC172">
        <v>0.95774445465549796</v>
      </c>
      <c r="AD172">
        <v>0.99211162346311199</v>
      </c>
      <c r="AE172">
        <v>0.92905714269216699</v>
      </c>
      <c r="AF172">
        <v>0.98018511853321699</v>
      </c>
      <c r="AG172">
        <v>0.92905714269216699</v>
      </c>
      <c r="AH172">
        <v>0.98018511853321699</v>
      </c>
      <c r="AI172">
        <v>0.94924378644896801</v>
      </c>
      <c r="AJ172">
        <v>0.98581634751261005</v>
      </c>
      <c r="AK172">
        <v>0.94214229867083599</v>
      </c>
      <c r="AL172">
        <v>0.98784267177644403</v>
      </c>
      <c r="AM172">
        <v>0.949551324140949</v>
      </c>
      <c r="AN172">
        <v>1.0022463638353301</v>
      </c>
      <c r="AO172">
        <v>0.94249420510359305</v>
      </c>
      <c r="AP172">
        <v>0.98267147277164502</v>
      </c>
      <c r="AQ172">
        <v>0.95186109608717595</v>
      </c>
      <c r="AR172">
        <v>0.98806114396673195</v>
      </c>
      <c r="AS172">
        <v>0.95565066085489303</v>
      </c>
      <c r="AT172">
        <v>0.99091324521934698</v>
      </c>
      <c r="AU172">
        <v>0.97333666757600501</v>
      </c>
      <c r="AV172">
        <v>1.01231851110909</v>
      </c>
      <c r="AW172">
        <v>0.93584318477305695</v>
      </c>
      <c r="AX172">
        <v>0.984036998639645</v>
      </c>
      <c r="AY172">
        <v>1.0202133672965601</v>
      </c>
      <c r="AZ172">
        <v>0.97169126854084498</v>
      </c>
      <c r="BA172">
        <v>0.93074905511064199</v>
      </c>
      <c r="BB172">
        <v>0.96592956745755898</v>
      </c>
      <c r="BC172">
        <v>1.01673374149077</v>
      </c>
      <c r="BD172">
        <v>1.0160979577856699</v>
      </c>
      <c r="BE172">
        <v>0.97300901816334295</v>
      </c>
      <c r="BF172">
        <v>1.02657631069702</v>
      </c>
      <c r="BG172">
        <v>0.92120279315759002</v>
      </c>
      <c r="BH172">
        <v>0.94216387075448305</v>
      </c>
      <c r="BI172">
        <v>1.0783384647922201</v>
      </c>
      <c r="BJ172">
        <v>0.99893439189161704</v>
      </c>
      <c r="BK172">
        <v>0.99937550740023695</v>
      </c>
      <c r="BL172">
        <v>0.98162430525198197</v>
      </c>
      <c r="BM172">
        <v>0.93599727164212998</v>
      </c>
      <c r="BN172">
        <v>0.98990574459761704</v>
      </c>
      <c r="BO172">
        <v>1.01171210168524</v>
      </c>
      <c r="BP172">
        <v>0.99983767351717201</v>
      </c>
      <c r="BQ172">
        <v>0.96468904971592795</v>
      </c>
      <c r="BR172">
        <v>0.99957400899211402</v>
      </c>
      <c r="BS172">
        <v>0.92788072020190804</v>
      </c>
      <c r="BT172">
        <v>0.97787984588751597</v>
      </c>
      <c r="BU172">
        <v>0.93844990793690497</v>
      </c>
      <c r="BV172">
        <v>0.99314512575772296</v>
      </c>
      <c r="BW172">
        <v>0.99668249763438799</v>
      </c>
      <c r="BX172">
        <v>1.0009575364213801</v>
      </c>
      <c r="BY172">
        <v>0.93520038712130305</v>
      </c>
      <c r="BZ172">
        <v>0.96941626485549204</v>
      </c>
      <c r="CA172">
        <v>0.93810587312126503</v>
      </c>
      <c r="CB172">
        <v>0.97183557674895804</v>
      </c>
      <c r="CC172">
        <v>0.93151766091528299</v>
      </c>
      <c r="CD172">
        <v>0.96578311497504699</v>
      </c>
      <c r="CE172">
        <v>0.91530139103554797</v>
      </c>
      <c r="CF172">
        <v>0.96560715005711895</v>
      </c>
      <c r="CG172">
        <v>0.95899665102532305</v>
      </c>
      <c r="CH172">
        <v>1.0046636151653801</v>
      </c>
      <c r="CI172">
        <v>0.94240590429534199</v>
      </c>
      <c r="CJ172">
        <v>0.97706642332260696</v>
      </c>
      <c r="CK172">
        <v>0.95520864160994301</v>
      </c>
      <c r="CL172">
        <v>0.99335602249186095</v>
      </c>
      <c r="CM172">
        <v>1.02626557557596</v>
      </c>
      <c r="CN172">
        <v>1.03245098415869</v>
      </c>
      <c r="CO172">
        <v>0.95719075396608999</v>
      </c>
      <c r="CP172">
        <v>0.99514801286594301</v>
      </c>
      <c r="CQ172">
        <v>0.94348393836510802</v>
      </c>
      <c r="CR172">
        <v>0.97440585009140701</v>
      </c>
      <c r="CS172">
        <v>0.92645656667932297</v>
      </c>
      <c r="CT172">
        <v>0.97594397333670801</v>
      </c>
      <c r="CU172">
        <v>0.95353968083967</v>
      </c>
      <c r="CV172">
        <v>0.99826496733426096</v>
      </c>
      <c r="CW172">
        <v>0.93432456664674202</v>
      </c>
      <c r="CX172">
        <v>0.97413578402072099</v>
      </c>
      <c r="CY172">
        <v>0.93666654728221199</v>
      </c>
      <c r="CZ172">
        <v>0.96725284433461001</v>
      </c>
      <c r="DA172">
        <v>0.94292854248277702</v>
      </c>
      <c r="DB172">
        <v>0.97890494844432396</v>
      </c>
      <c r="DC172">
        <v>0.97205316328597702</v>
      </c>
      <c r="DD172">
        <v>0.97761963060500101</v>
      </c>
      <c r="DE172">
        <v>0.96672228260037596</v>
      </c>
      <c r="DF172">
        <v>0.97838632154173399</v>
      </c>
      <c r="DG172">
        <v>0.93014811370224804</v>
      </c>
      <c r="DH172">
        <v>0.98148826072760698</v>
      </c>
      <c r="DI172">
        <v>0.95437820487728497</v>
      </c>
      <c r="DJ172">
        <v>1.00870943750733</v>
      </c>
      <c r="DK172">
        <v>0.92836158736274299</v>
      </c>
      <c r="DL172">
        <v>0.96253130418031196</v>
      </c>
      <c r="DM172">
        <v>0.94285797286697803</v>
      </c>
      <c r="DN172">
        <v>0.98153366450725699</v>
      </c>
      <c r="DO172">
        <v>0.94294911145739801</v>
      </c>
      <c r="DP172">
        <v>0.97886071366734295</v>
      </c>
      <c r="DQ172">
        <v>0.98909347140099801</v>
      </c>
      <c r="DR172">
        <v>1.0003676357954701</v>
      </c>
      <c r="DS172">
        <v>0.94696013735752205</v>
      </c>
      <c r="DT172">
        <v>0.97877578039345403</v>
      </c>
      <c r="DU172">
        <v>0.92563180323587702</v>
      </c>
      <c r="DV172">
        <v>0.96165853542727497</v>
      </c>
      <c r="DW172">
        <v>0.94420771810215398</v>
      </c>
      <c r="DX172">
        <v>0.97555440280119299</v>
      </c>
      <c r="DY172">
        <v>0.93455719519009794</v>
      </c>
      <c r="DZ172">
        <v>0.95887575801477698</v>
      </c>
    </row>
    <row r="173" spans="1:130" x14ac:dyDescent="0.45">
      <c r="A173" t="s">
        <v>108</v>
      </c>
      <c r="B173" t="s">
        <v>109</v>
      </c>
      <c r="C173" t="s">
        <v>165</v>
      </c>
      <c r="D173">
        <v>40</v>
      </c>
      <c r="E173" s="1" cm="1">
        <f t="array" ref="E173">SUMPRODUCT($G173:$ZZ173,$G$2:$ZZ$2)/SUMPRODUCT(--($G173:$ZZ173&lt;&gt;""),$G$2:$ZZ$2)</f>
        <v>1.3443869103985342</v>
      </c>
      <c r="F173" s="1" cm="1">
        <f t="array" ref="F173">SUMPRODUCT($G173:$ZZ173,$F$2:$ZY$2)/SUMPRODUCT(--($G173:$ZZ173&lt;&gt;""),$F$2:$ZY$2)</f>
        <v>1.3611519517297486</v>
      </c>
      <c r="G173">
        <v>1.5348826900435399</v>
      </c>
      <c r="H173">
        <v>1.3922826503255401</v>
      </c>
      <c r="I173">
        <v>1.53030082501455</v>
      </c>
      <c r="J173">
        <v>1.3974429518765099</v>
      </c>
      <c r="K173">
        <v>1.4415368381850899</v>
      </c>
      <c r="L173">
        <v>1.3558917155093599</v>
      </c>
      <c r="M173">
        <v>1.42817337242072</v>
      </c>
      <c r="N173">
        <v>1.35162368469501</v>
      </c>
      <c r="O173">
        <v>1.3678271993837301</v>
      </c>
      <c r="P173">
        <v>1.4069487526909801</v>
      </c>
      <c r="Q173">
        <v>1.2937929108544</v>
      </c>
      <c r="R173">
        <v>1.35620777027027</v>
      </c>
      <c r="S173">
        <v>1.2986159853353001</v>
      </c>
      <c r="T173">
        <v>1.36279106216822</v>
      </c>
      <c r="U173">
        <v>1.3070081858261899</v>
      </c>
      <c r="V173">
        <v>1.3787472337017099</v>
      </c>
      <c r="W173">
        <v>1.3027283963648599</v>
      </c>
      <c r="X173">
        <v>1.3628396024365901</v>
      </c>
      <c r="Y173">
        <v>1.3182246331972001</v>
      </c>
      <c r="Z173">
        <v>1.3728634682287499</v>
      </c>
      <c r="AA173">
        <v>1.3238396502245899</v>
      </c>
      <c r="AB173">
        <v>1.34917673777273</v>
      </c>
      <c r="AC173">
        <v>1.3617702188989</v>
      </c>
      <c r="AD173">
        <v>1.40591638361355</v>
      </c>
      <c r="AE173">
        <v>1.35584024143552</v>
      </c>
      <c r="AF173">
        <v>1.3889298424240499</v>
      </c>
      <c r="AG173">
        <v>1.35584024143552</v>
      </c>
      <c r="AH173">
        <v>1.3889298424240499</v>
      </c>
      <c r="AI173">
        <v>1.2817480629820599</v>
      </c>
      <c r="AJ173">
        <v>1.3270202517357601</v>
      </c>
      <c r="AK173">
        <v>1.2955312399988601</v>
      </c>
      <c r="AL173">
        <v>1.3493500022281</v>
      </c>
      <c r="AM173">
        <v>1.3530511948108701</v>
      </c>
      <c r="AN173">
        <v>1.37945442607294</v>
      </c>
      <c r="AO173">
        <v>1.33341025824304</v>
      </c>
      <c r="AP173">
        <v>1.3740674556575501</v>
      </c>
      <c r="AQ173">
        <v>1.3296108456061599</v>
      </c>
      <c r="AR173">
        <v>1.3741720826720301</v>
      </c>
      <c r="AS173">
        <v>1.3476764623172099</v>
      </c>
      <c r="AT173">
        <v>1.3735851377952699</v>
      </c>
      <c r="AU173">
        <v>1.3136764572155999</v>
      </c>
      <c r="AV173">
        <v>1.34077930344639</v>
      </c>
      <c r="AW173">
        <v>1.30598198611798</v>
      </c>
      <c r="AX173">
        <v>1.31558349436195</v>
      </c>
      <c r="AY173">
        <v>1.34812212451434</v>
      </c>
      <c r="AZ173">
        <v>1.3484884694366699</v>
      </c>
      <c r="BA173">
        <v>1.3231871417310701</v>
      </c>
      <c r="BB173">
        <v>1.34285607675408</v>
      </c>
      <c r="BC173">
        <v>1.3240527464999701</v>
      </c>
      <c r="BD173">
        <v>1.4251145266943499</v>
      </c>
      <c r="BE173">
        <v>1.3603454845675</v>
      </c>
      <c r="BF173">
        <v>1.4031201201425501</v>
      </c>
      <c r="BG173">
        <v>1.2158251384183101</v>
      </c>
      <c r="BH173">
        <v>1.23850921411453</v>
      </c>
      <c r="BI173">
        <v>1.32710508441487</v>
      </c>
      <c r="BJ173">
        <v>1.33918875498741</v>
      </c>
      <c r="BK173">
        <v>1.3008571160931699</v>
      </c>
      <c r="BL173">
        <v>1.3446301442577899</v>
      </c>
      <c r="BM173">
        <v>1.3170579207639399</v>
      </c>
      <c r="BN173">
        <v>1.3671948401937899</v>
      </c>
      <c r="BO173">
        <v>1.7356882150973401</v>
      </c>
      <c r="BP173">
        <v>1.4192327368244999</v>
      </c>
      <c r="BQ173">
        <v>1.3293975468474299</v>
      </c>
      <c r="BR173">
        <v>1.38824913065422</v>
      </c>
      <c r="BS173">
        <v>1.3443807814039099</v>
      </c>
      <c r="BT173">
        <v>1.3556186357198201</v>
      </c>
      <c r="BU173">
        <v>1.3520520562303699</v>
      </c>
      <c r="BV173">
        <v>1.39438252795517</v>
      </c>
      <c r="BW173">
        <v>1.3668064579508199</v>
      </c>
      <c r="BX173">
        <v>1.33986445439619</v>
      </c>
      <c r="BY173">
        <v>1.3227018993138899</v>
      </c>
      <c r="BZ173">
        <v>1.34170655974744</v>
      </c>
      <c r="CA173">
        <v>1.3289068630409799</v>
      </c>
      <c r="CB173">
        <v>1.3671998551336899</v>
      </c>
      <c r="CC173">
        <v>1.2975946185509399</v>
      </c>
      <c r="CD173">
        <v>1.3362312857437699</v>
      </c>
      <c r="CE173">
        <v>1.2872387608359599</v>
      </c>
      <c r="CF173">
        <v>1.33442644983536</v>
      </c>
      <c r="CG173">
        <v>1.3353772634366801</v>
      </c>
      <c r="CH173">
        <v>1.3746629434512601</v>
      </c>
      <c r="CI173">
        <v>1.2856010758368901</v>
      </c>
      <c r="CJ173">
        <v>1.3171637609464799</v>
      </c>
      <c r="CK173">
        <v>1.31571470849363</v>
      </c>
      <c r="CL173">
        <v>1.33900562296537</v>
      </c>
      <c r="CM173">
        <v>1.3467158425858301</v>
      </c>
      <c r="CN173">
        <v>1.34663900521213</v>
      </c>
      <c r="CO173">
        <v>1.30598866052445</v>
      </c>
      <c r="CP173">
        <v>1.3647167856948099</v>
      </c>
      <c r="CQ173">
        <v>1.31294071559153</v>
      </c>
      <c r="CR173">
        <v>1.36800731261425</v>
      </c>
      <c r="CS173">
        <v>1.2784457663586799</v>
      </c>
      <c r="CT173">
        <v>1.32130953887693</v>
      </c>
      <c r="CU173">
        <v>1.31707186462461</v>
      </c>
      <c r="CV173">
        <v>1.3672914212273699</v>
      </c>
      <c r="CW173">
        <v>1.3203078302450599</v>
      </c>
      <c r="CX173">
        <v>1.3388623231719401</v>
      </c>
      <c r="CY173">
        <v>1.29929682556737</v>
      </c>
      <c r="CZ173">
        <v>1.3588577295464499</v>
      </c>
      <c r="DA173">
        <v>1.3442298167409601</v>
      </c>
      <c r="DB173">
        <v>1.3840897834211301</v>
      </c>
      <c r="DC173">
        <v>1.3260963386385001</v>
      </c>
      <c r="DD173">
        <v>1.3380836203176001</v>
      </c>
      <c r="DE173">
        <v>1.3641874205942199</v>
      </c>
      <c r="DF173">
        <v>1.36380474215126</v>
      </c>
      <c r="DG173">
        <v>1.3397908401025</v>
      </c>
      <c r="DH173">
        <v>1.37442985623967</v>
      </c>
      <c r="DI173">
        <v>1.35164598583003</v>
      </c>
      <c r="DJ173">
        <v>1.39384272125885</v>
      </c>
      <c r="DK173">
        <v>1.3035181082642999</v>
      </c>
      <c r="DL173">
        <v>1.3124518397225899</v>
      </c>
      <c r="DM173">
        <v>1.35251624398415</v>
      </c>
      <c r="DN173">
        <v>1.39487164589567</v>
      </c>
      <c r="DO173">
        <v>1.35222962018542</v>
      </c>
      <c r="DP173">
        <v>1.36427098581794</v>
      </c>
      <c r="DQ173">
        <v>1.2945069084893199</v>
      </c>
      <c r="DR173">
        <v>1.3259091326858801</v>
      </c>
      <c r="DS173">
        <v>1.3231935624004401</v>
      </c>
      <c r="DT173">
        <v>1.3594878053825901</v>
      </c>
      <c r="DU173">
        <v>1.3225906009994799</v>
      </c>
      <c r="DV173">
        <v>1.3572403641845601</v>
      </c>
      <c r="DW173">
        <v>1.3233970024269499</v>
      </c>
      <c r="DX173">
        <v>1.34563795690757</v>
      </c>
      <c r="DY173">
        <v>1.31738311567357</v>
      </c>
      <c r="DZ173">
        <v>1.3473208187594401</v>
      </c>
    </row>
    <row r="174" spans="1:130" x14ac:dyDescent="0.45">
      <c r="A174" t="s">
        <v>102</v>
      </c>
      <c r="B174" t="s">
        <v>84</v>
      </c>
      <c r="C174" t="s">
        <v>85</v>
      </c>
      <c r="D174">
        <v>40</v>
      </c>
      <c r="E174" s="1" cm="1">
        <f t="array" ref="E174">SUMPRODUCT($G174:$ZZ174,$G$2:$ZZ$2)/SUMPRODUCT(--($G174:$ZZ174&lt;&gt;""),$G$2:$ZZ$2)</f>
        <v>1.2092515087309055</v>
      </c>
      <c r="F174" s="1" cm="1">
        <f t="array" ref="F174">SUMPRODUCT($G174:$ZZ174,$F$2:$ZY$2)/SUMPRODUCT(--($G174:$ZZ174&lt;&gt;""),$F$2:$ZY$2)</f>
        <v>1.2237948898999662</v>
      </c>
      <c r="G174">
        <v>1.2072871895257899</v>
      </c>
      <c r="H174">
        <v>1.20981034653956</v>
      </c>
      <c r="I174">
        <v>1.20575841699444</v>
      </c>
      <c r="J174">
        <v>1.2114685543075401</v>
      </c>
      <c r="K174">
        <v>1.2085549358468399</v>
      </c>
      <c r="L174">
        <v>1.21196343226012</v>
      </c>
      <c r="M174">
        <v>1.2052743198651701</v>
      </c>
      <c r="N174">
        <v>1.2107497415416799</v>
      </c>
      <c r="O174">
        <v>1.1928600414050099</v>
      </c>
      <c r="P174">
        <v>1.2136622808525801</v>
      </c>
      <c r="Q174">
        <v>1.17805961203138</v>
      </c>
      <c r="R174">
        <v>1.21656018417611</v>
      </c>
      <c r="S174">
        <v>1.1727599201346499</v>
      </c>
      <c r="T174">
        <v>1.2111116411238301</v>
      </c>
      <c r="U174">
        <v>1.18963082648879</v>
      </c>
      <c r="V174">
        <v>1.23754432119096</v>
      </c>
      <c r="W174">
        <v>1.1758765224437999</v>
      </c>
      <c r="X174">
        <v>1.2150676395779201</v>
      </c>
      <c r="Y174">
        <v>1.1941064037512199</v>
      </c>
      <c r="Z174">
        <v>1.23095169341198</v>
      </c>
      <c r="AA174">
        <v>1.2415732940917401</v>
      </c>
      <c r="AB174">
        <v>1.24910103549895</v>
      </c>
      <c r="AC174">
        <v>1.2066058321761499</v>
      </c>
      <c r="AD174">
        <v>1.23599747377625</v>
      </c>
      <c r="AE174">
        <v>1.1571274869649</v>
      </c>
      <c r="AF174">
        <v>1.2171938124447801</v>
      </c>
      <c r="AG174">
        <v>1.1571274869649</v>
      </c>
      <c r="AH174">
        <v>1.2171938124447801</v>
      </c>
      <c r="AI174">
        <v>1.1949377223031501</v>
      </c>
      <c r="AJ174">
        <v>1.2117069820144899</v>
      </c>
      <c r="AK174">
        <v>1.1943430546046701</v>
      </c>
      <c r="AL174">
        <v>1.2360044886103501</v>
      </c>
      <c r="AM174">
        <v>1.19189796852305</v>
      </c>
      <c r="AN174">
        <v>1.2436498935514</v>
      </c>
      <c r="AO174">
        <v>1.1952783081965801</v>
      </c>
      <c r="AP174">
        <v>1.2305398699084</v>
      </c>
      <c r="AQ174">
        <v>1.19057836730712</v>
      </c>
      <c r="AR174">
        <v>1.2277892058200199</v>
      </c>
      <c r="AS174">
        <v>1.21033816085489</v>
      </c>
      <c r="AT174">
        <v>1.22368883577052</v>
      </c>
      <c r="AU174">
        <v>1.2339031857173099</v>
      </c>
      <c r="AV174">
        <v>1.2460762026007</v>
      </c>
      <c r="AW174">
        <v>1.18632344833944</v>
      </c>
      <c r="AX174">
        <v>1.2080590202058701</v>
      </c>
      <c r="AY174">
        <v>1.17289190678238</v>
      </c>
      <c r="AZ174">
        <v>1.19686317160254</v>
      </c>
      <c r="BA174">
        <v>1.15762355856759</v>
      </c>
      <c r="BB174">
        <v>1.19317565224962</v>
      </c>
      <c r="BC174">
        <v>1.3327696193860501</v>
      </c>
      <c r="BD174">
        <v>1.2606049578284799</v>
      </c>
      <c r="BE174">
        <v>1.25639004490402</v>
      </c>
      <c r="BF174">
        <v>1.2610224071846401</v>
      </c>
      <c r="BG174">
        <v>1.1482522105611099</v>
      </c>
      <c r="BH174">
        <v>1.15544996281299</v>
      </c>
      <c r="BI174">
        <v>1.20278278270135</v>
      </c>
      <c r="BJ174">
        <v>1.2336447457792501</v>
      </c>
      <c r="BK174">
        <v>1.3326867232873201</v>
      </c>
      <c r="BL174">
        <v>1.21374820458377</v>
      </c>
      <c r="BM174">
        <v>1.1791989461048999</v>
      </c>
      <c r="BN174">
        <v>1.2278981279318899</v>
      </c>
      <c r="BO174">
        <v>1.2980535579013599</v>
      </c>
      <c r="BP174">
        <v>1.23490855608134</v>
      </c>
      <c r="BQ174">
        <v>1.19412688049563</v>
      </c>
      <c r="BR174">
        <v>1.25892844740168</v>
      </c>
      <c r="BS174">
        <v>1.2191673029732499</v>
      </c>
      <c r="BT174">
        <v>1.2202689391069099</v>
      </c>
      <c r="BU174">
        <v>1.1976782476010199</v>
      </c>
      <c r="BV174">
        <v>1.2381349918604101</v>
      </c>
      <c r="BW174">
        <v>1.2843838004710899</v>
      </c>
      <c r="BX174">
        <v>1.23674862184763</v>
      </c>
      <c r="BY174">
        <v>1.15894440315918</v>
      </c>
      <c r="BZ174">
        <v>1.1930623484206899</v>
      </c>
      <c r="CA174">
        <v>1.1597513128508401</v>
      </c>
      <c r="CB174">
        <v>1.20837810104424</v>
      </c>
      <c r="CC174">
        <v>1.1695180737520701</v>
      </c>
      <c r="CD174">
        <v>1.2184878031011299</v>
      </c>
      <c r="CE174">
        <v>1.1770311135004301</v>
      </c>
      <c r="CF174">
        <v>1.22756535179087</v>
      </c>
      <c r="CG174">
        <v>1.1995758605137601</v>
      </c>
      <c r="CH174">
        <v>1.23299843586569</v>
      </c>
      <c r="CI174">
        <v>1.1874469686054101</v>
      </c>
      <c r="CJ174">
        <v>1.2154635544242101</v>
      </c>
      <c r="CK174">
        <v>1.1962118970109501</v>
      </c>
      <c r="CL174">
        <v>1.2258360461675</v>
      </c>
      <c r="CM174">
        <v>1.2730288012088999</v>
      </c>
      <c r="CN174">
        <v>1.26736844801311</v>
      </c>
      <c r="CO174">
        <v>1.1883688600555999</v>
      </c>
      <c r="CP174">
        <v>1.2276754075123999</v>
      </c>
      <c r="CQ174">
        <v>1.15489683990598</v>
      </c>
      <c r="CR174">
        <v>1.1967484983024199</v>
      </c>
      <c r="CS174">
        <v>1.1808463063747201</v>
      </c>
      <c r="CT174">
        <v>1.2173817660211701</v>
      </c>
      <c r="CU174">
        <v>1.2428510228124601</v>
      </c>
      <c r="CV174">
        <v>1.24239048945057</v>
      </c>
      <c r="CW174">
        <v>1.1880603705917501</v>
      </c>
      <c r="CX174">
        <v>1.2187313209802699</v>
      </c>
      <c r="CY174">
        <v>1.1750414860976801</v>
      </c>
      <c r="CZ174">
        <v>1.2088511634015</v>
      </c>
      <c r="DA174">
        <v>1.19334504029897</v>
      </c>
      <c r="DB174">
        <v>1.22311900580845</v>
      </c>
      <c r="DC174">
        <v>1.1925539691906599</v>
      </c>
      <c r="DD174">
        <v>1.2054572518209901</v>
      </c>
      <c r="DE174">
        <v>1.2266604417639899</v>
      </c>
      <c r="DF174">
        <v>1.19584717353702</v>
      </c>
      <c r="DG174">
        <v>1.1843753401074399</v>
      </c>
      <c r="DH174">
        <v>1.2207359183148401</v>
      </c>
      <c r="DI174">
        <v>1.19724429482913</v>
      </c>
      <c r="DJ174">
        <v>1.23417622421419</v>
      </c>
      <c r="DK174">
        <v>1.19792670005779</v>
      </c>
      <c r="DL174">
        <v>1.2031641302253899</v>
      </c>
      <c r="DM174">
        <v>1.1787177178049499</v>
      </c>
      <c r="DN174">
        <v>1.22169286039372</v>
      </c>
      <c r="DO174">
        <v>1.18391021705938</v>
      </c>
      <c r="DP174">
        <v>1.21036974075648</v>
      </c>
      <c r="DQ174">
        <v>1.21611878721035</v>
      </c>
      <c r="DR174">
        <v>1.2271478610745099</v>
      </c>
      <c r="DS174">
        <v>1.19742040917647</v>
      </c>
      <c r="DT174">
        <v>1.22467470677065</v>
      </c>
      <c r="DU174">
        <v>1.1614140047244199</v>
      </c>
      <c r="DV174">
        <v>1.18917892287786</v>
      </c>
      <c r="DW174">
        <v>1.1874594734794399</v>
      </c>
      <c r="DX174">
        <v>1.2018359671712</v>
      </c>
      <c r="DY174">
        <v>1.1858869549019999</v>
      </c>
      <c r="DZ174">
        <v>1.21676635552704</v>
      </c>
    </row>
    <row r="175" spans="1:130" x14ac:dyDescent="0.45">
      <c r="A175" t="s">
        <v>102</v>
      </c>
      <c r="B175" t="s">
        <v>84</v>
      </c>
      <c r="C175" t="s">
        <v>87</v>
      </c>
      <c r="D175">
        <v>40</v>
      </c>
      <c r="E175" s="1" cm="1">
        <f t="array" ref="E175">SUMPRODUCT($G175:$ZZ175,$G$2:$ZZ$2)/SUMPRODUCT(--($G175:$ZZ175&lt;&gt;""),$G$2:$ZZ$2)</f>
        <v>1.2962425942629159</v>
      </c>
      <c r="F175" s="1" cm="1">
        <f t="array" ref="F175">SUMPRODUCT($G175:$ZZ175,$F$2:$ZY$2)/SUMPRODUCT(--($G175:$ZZ175&lt;&gt;""),$F$2:$ZY$2)</f>
        <v>1.3058588974011609</v>
      </c>
      <c r="G175">
        <v>1.2922163354468901</v>
      </c>
      <c r="H175">
        <v>1.3041725179794801</v>
      </c>
      <c r="I175">
        <v>1.2918985984692499</v>
      </c>
      <c r="J175">
        <v>1.30075756500007</v>
      </c>
      <c r="K175">
        <v>1.2945263661916799</v>
      </c>
      <c r="L175">
        <v>1.30658733607029</v>
      </c>
      <c r="M175">
        <v>1.2949009361147601</v>
      </c>
      <c r="N175">
        <v>1.315069535908</v>
      </c>
      <c r="O175">
        <v>1.2740950389633601</v>
      </c>
      <c r="P175">
        <v>1.29496089908042</v>
      </c>
      <c r="Q175">
        <v>1.24445564516129</v>
      </c>
      <c r="R175">
        <v>1.3091829228421901</v>
      </c>
      <c r="S175">
        <v>1.2402774843778701</v>
      </c>
      <c r="T175">
        <v>1.29960067326759</v>
      </c>
      <c r="U175">
        <v>1.26758778789353</v>
      </c>
      <c r="V175">
        <v>1.32855510328089</v>
      </c>
      <c r="W175">
        <v>1.2619982362294799</v>
      </c>
      <c r="X175">
        <v>1.30875517979903</v>
      </c>
      <c r="Y175">
        <v>1.2886088307688</v>
      </c>
      <c r="Z175">
        <v>1.32139763211088</v>
      </c>
      <c r="AA175">
        <v>1.32747026947692</v>
      </c>
      <c r="AB175">
        <v>1.3391365305956899</v>
      </c>
      <c r="AC175">
        <v>1.29752762045107</v>
      </c>
      <c r="AD175">
        <v>1.3282694152844601</v>
      </c>
      <c r="AE175">
        <v>1.22474637144193</v>
      </c>
      <c r="AF175">
        <v>1.28221626417788</v>
      </c>
      <c r="AG175">
        <v>1.22474637144193</v>
      </c>
      <c r="AH175">
        <v>1.28221626417788</v>
      </c>
      <c r="AI175">
        <v>1.2756646673054099</v>
      </c>
      <c r="AJ175">
        <v>1.3075100733682401</v>
      </c>
      <c r="AK175">
        <v>1.27388625342823</v>
      </c>
      <c r="AL175">
        <v>1.3141095496400601</v>
      </c>
      <c r="AM175">
        <v>1.2618535983604899</v>
      </c>
      <c r="AN175">
        <v>1.3204699655783001</v>
      </c>
      <c r="AO175">
        <v>1.3113600392112801</v>
      </c>
      <c r="AP175">
        <v>1.3162103930318201</v>
      </c>
      <c r="AQ175">
        <v>1.2887092912939</v>
      </c>
      <c r="AR175">
        <v>1.3075286169014799</v>
      </c>
      <c r="AS175">
        <v>1.3171892575927999</v>
      </c>
      <c r="AT175">
        <v>1.31274430539932</v>
      </c>
      <c r="AU175">
        <v>1.3437482949895401</v>
      </c>
      <c r="AV175">
        <v>1.32108605377224</v>
      </c>
      <c r="AW175">
        <v>1.25975814660598</v>
      </c>
      <c r="AX175">
        <v>1.29586493539725</v>
      </c>
      <c r="AY175">
        <v>1.2533260827567401</v>
      </c>
      <c r="AZ175">
        <v>1.27085482866935</v>
      </c>
      <c r="BA175">
        <v>1.21323948961204</v>
      </c>
      <c r="BB175">
        <v>1.2563615812884701</v>
      </c>
      <c r="BC175">
        <v>1.4858928800787701</v>
      </c>
      <c r="BD175">
        <v>1.36240955602174</v>
      </c>
      <c r="BE175">
        <v>1.3897497777213199</v>
      </c>
      <c r="BF175">
        <v>1.35693098527357</v>
      </c>
      <c r="BG175">
        <v>1.2333753408809101</v>
      </c>
      <c r="BH175">
        <v>1.23547020907363</v>
      </c>
      <c r="BI175">
        <v>1.2533300253386901</v>
      </c>
      <c r="BJ175">
        <v>1.32146386897087</v>
      </c>
      <c r="BK175">
        <v>1.3921267095484899</v>
      </c>
      <c r="BL175">
        <v>1.30885842752763</v>
      </c>
      <c r="BM175">
        <v>1.23997846737171</v>
      </c>
      <c r="BN175">
        <v>1.3008516087615001</v>
      </c>
      <c r="BO175">
        <v>1.49823900361053</v>
      </c>
      <c r="BP175">
        <v>1.3379588182632001</v>
      </c>
      <c r="BQ175">
        <v>1.27789430792667</v>
      </c>
      <c r="BR175">
        <v>1.3276287580973001</v>
      </c>
      <c r="BS175">
        <v>1.2934781975134499</v>
      </c>
      <c r="BT175">
        <v>1.30316560097456</v>
      </c>
      <c r="BU175">
        <v>1.28307662339469</v>
      </c>
      <c r="BV175">
        <v>1.32204458914814</v>
      </c>
      <c r="BW175">
        <v>1.36822469585797</v>
      </c>
      <c r="BX175">
        <v>1.3084306113553801</v>
      </c>
      <c r="BY175">
        <v>1.2600308775325599</v>
      </c>
      <c r="BZ175">
        <v>1.2674247792198801</v>
      </c>
      <c r="CA175">
        <v>1.23354862075209</v>
      </c>
      <c r="CB175">
        <v>1.2757288585742701</v>
      </c>
      <c r="CC175">
        <v>1.2398703206770501</v>
      </c>
      <c r="CD175">
        <v>1.290479254951</v>
      </c>
      <c r="CE175">
        <v>1.2579530945500901</v>
      </c>
      <c r="CF175">
        <v>1.3028694308178199</v>
      </c>
      <c r="CG175">
        <v>1.2694629165827001</v>
      </c>
      <c r="CH175">
        <v>1.30661830325013</v>
      </c>
      <c r="CI175">
        <v>1.27478667371083</v>
      </c>
      <c r="CJ175">
        <v>1.2917567199782201</v>
      </c>
      <c r="CK175">
        <v>1.27490381769754</v>
      </c>
      <c r="CL175">
        <v>1.31168984906777</v>
      </c>
      <c r="CM175">
        <v>1.3687041376925699</v>
      </c>
      <c r="CN175">
        <v>1.3749151587332</v>
      </c>
      <c r="CO175">
        <v>1.2763724581584199</v>
      </c>
      <c r="CP175">
        <v>1.3052254265932499</v>
      </c>
      <c r="CQ175">
        <v>1.2300731261425899</v>
      </c>
      <c r="CR175">
        <v>1.29797597283886</v>
      </c>
      <c r="CS175">
        <v>1.2959034721343199</v>
      </c>
      <c r="CT175">
        <v>1.3087626038897999</v>
      </c>
      <c r="CU175">
        <v>1.2610474456463501</v>
      </c>
      <c r="CV175">
        <v>1.3303309414158699</v>
      </c>
      <c r="CW175">
        <v>1.23591601912731</v>
      </c>
      <c r="CX175">
        <v>1.2709827654911301</v>
      </c>
      <c r="CY175">
        <v>1.24701837326743</v>
      </c>
      <c r="CZ175">
        <v>1.2838365388059101</v>
      </c>
      <c r="DA175">
        <v>1.2746859381331801</v>
      </c>
      <c r="DB175">
        <v>1.29986717096672</v>
      </c>
      <c r="DC175">
        <v>1.2412605582321099</v>
      </c>
      <c r="DD175">
        <v>1.26105146339959</v>
      </c>
      <c r="DE175">
        <v>1.24811339527621</v>
      </c>
      <c r="DF175">
        <v>1.2720154908233701</v>
      </c>
      <c r="DG175">
        <v>1.26552621424543</v>
      </c>
      <c r="DH175">
        <v>1.32175401450465</v>
      </c>
      <c r="DI175">
        <v>1.2484244725408</v>
      </c>
      <c r="DJ175">
        <v>1.29019062903667</v>
      </c>
      <c r="DK175">
        <v>1.26937247158543</v>
      </c>
      <c r="DL175">
        <v>1.2580066461182799</v>
      </c>
      <c r="DM175">
        <v>1.21154460680359</v>
      </c>
      <c r="DN175">
        <v>1.2885667528493501</v>
      </c>
      <c r="DO175">
        <v>1.2388518990728901</v>
      </c>
      <c r="DP175">
        <v>1.2678220081534901</v>
      </c>
      <c r="DQ175">
        <v>1.28193580670526</v>
      </c>
      <c r="DR175">
        <v>1.3035241975838101</v>
      </c>
      <c r="DS175">
        <v>1.2751804886121501</v>
      </c>
      <c r="DT175">
        <v>1.2933120953228101</v>
      </c>
      <c r="DU175">
        <v>1.2468098239616301</v>
      </c>
      <c r="DV175">
        <v>1.27607041534608</v>
      </c>
      <c r="DW175">
        <v>1.2416862737832699</v>
      </c>
      <c r="DX175">
        <v>1.2592770995053399</v>
      </c>
      <c r="DY175">
        <v>1.2647929300246199</v>
      </c>
      <c r="DZ175">
        <v>1.27516195128008</v>
      </c>
    </row>
    <row r="176" spans="1:130" x14ac:dyDescent="0.45">
      <c r="A176" t="s">
        <v>102</v>
      </c>
      <c r="B176" t="s">
        <v>84</v>
      </c>
      <c r="C176" t="s">
        <v>82</v>
      </c>
      <c r="D176">
        <v>40</v>
      </c>
      <c r="E176" s="1" cm="1">
        <f t="array" ref="E176">SUMPRODUCT($G176:$ZZ176,$G$2:$ZZ$2)/SUMPRODUCT(--($G176:$ZZ176&lt;&gt;""),$G$2:$ZZ$2)</f>
        <v>1.0794757338479699</v>
      </c>
      <c r="F176" s="1" cm="1">
        <f t="array" ref="F176">SUMPRODUCT($G176:$ZZ176,$F$2:$ZY$2)/SUMPRODUCT(--($G176:$ZZ176&lt;&gt;""),$F$2:$ZY$2)</f>
        <v>1.1190388342116191</v>
      </c>
      <c r="G176">
        <v>1.06584145424628</v>
      </c>
      <c r="H176">
        <v>1.1007489680411899</v>
      </c>
      <c r="I176">
        <v>1.06667033497578</v>
      </c>
      <c r="J176">
        <v>1.10166600400437</v>
      </c>
      <c r="K176">
        <v>1.06666430211833</v>
      </c>
      <c r="L176">
        <v>1.1018470078118701</v>
      </c>
      <c r="M176">
        <v>1.0655953038478401</v>
      </c>
      <c r="N176">
        <v>1.10160067128351</v>
      </c>
      <c r="O176">
        <v>1.06710948945272</v>
      </c>
      <c r="P176">
        <v>1.1128097638813399</v>
      </c>
      <c r="Q176">
        <v>1.0550450904533499</v>
      </c>
      <c r="R176">
        <v>1.1180661508282399</v>
      </c>
      <c r="S176">
        <v>1.0537455620898499</v>
      </c>
      <c r="T176">
        <v>1.1122339809331701</v>
      </c>
      <c r="U176">
        <v>1.0729474153020699</v>
      </c>
      <c r="V176">
        <v>1.1345603441430401</v>
      </c>
      <c r="W176">
        <v>1.0593042299847799</v>
      </c>
      <c r="X176">
        <v>1.1151830678030099</v>
      </c>
      <c r="Y176">
        <v>1.0722673707080199</v>
      </c>
      <c r="Z176">
        <v>1.1299210703628799</v>
      </c>
      <c r="AA176">
        <v>1.1068020037928299</v>
      </c>
      <c r="AB176">
        <v>1.1412774372462899</v>
      </c>
      <c r="AC176">
        <v>1.0731754713391</v>
      </c>
      <c r="AD176">
        <v>1.13203365059572</v>
      </c>
      <c r="AE176">
        <v>1.06691829031929</v>
      </c>
      <c r="AF176">
        <v>1.12641875128714</v>
      </c>
      <c r="AG176">
        <v>1.06691829031929</v>
      </c>
      <c r="AH176">
        <v>1.12641875128714</v>
      </c>
      <c r="AI176">
        <v>1.06444986940714</v>
      </c>
      <c r="AJ176">
        <v>1.1095251845143499</v>
      </c>
      <c r="AK176">
        <v>1.0809732344326599</v>
      </c>
      <c r="AL176">
        <v>1.1367891852037899</v>
      </c>
      <c r="AM176">
        <v>1.0810760261843599</v>
      </c>
      <c r="AN176">
        <v>1.14376927515469</v>
      </c>
      <c r="AO176">
        <v>1.0754367871256201</v>
      </c>
      <c r="AP176">
        <v>1.12677497421654</v>
      </c>
      <c r="AQ176">
        <v>1.06213037425853</v>
      </c>
      <c r="AR176">
        <v>1.1215076740288801</v>
      </c>
      <c r="AS176">
        <v>1.0690048509561301</v>
      </c>
      <c r="AT176">
        <v>1.11178641732283</v>
      </c>
      <c r="AU176">
        <v>1.1000212179079101</v>
      </c>
      <c r="AV176">
        <v>1.13533387893667</v>
      </c>
      <c r="AW176">
        <v>1.06178042782499</v>
      </c>
      <c r="AX176">
        <v>1.11510144333078</v>
      </c>
      <c r="AY176">
        <v>1.0591904635837399</v>
      </c>
      <c r="AZ176">
        <v>1.10737340707932</v>
      </c>
      <c r="BA176">
        <v>1.0607776466619001</v>
      </c>
      <c r="BB176">
        <v>1.10519016724269</v>
      </c>
      <c r="BC176">
        <v>1.1436657104936401</v>
      </c>
      <c r="BD176">
        <v>1.13628034422228</v>
      </c>
      <c r="BE176">
        <v>1.1091369610209101</v>
      </c>
      <c r="BF176">
        <v>1.14896033353008</v>
      </c>
      <c r="BG176">
        <v>1.02241756879596</v>
      </c>
      <c r="BH176">
        <v>1.0551545326832401</v>
      </c>
      <c r="BI176">
        <v>1.07255082991349</v>
      </c>
      <c r="BJ176">
        <v>1.1185061963891301</v>
      </c>
      <c r="BK176">
        <v>1.09703444076687</v>
      </c>
      <c r="BL176">
        <v>1.0991147817398299</v>
      </c>
      <c r="BM176">
        <v>1.0697135558594399</v>
      </c>
      <c r="BN176">
        <v>1.13357919760867</v>
      </c>
      <c r="BO176">
        <v>1.1688859484293599</v>
      </c>
      <c r="BP176">
        <v>1.11892136511653</v>
      </c>
      <c r="BQ176">
        <v>1.0708997207906701</v>
      </c>
      <c r="BR176">
        <v>1.1378543944213699</v>
      </c>
      <c r="BS176">
        <v>1.0815152451286101</v>
      </c>
      <c r="BT176">
        <v>1.1159923759785</v>
      </c>
      <c r="BU176">
        <v>1.0669903948277699</v>
      </c>
      <c r="BV176">
        <v>1.1214861812599399</v>
      </c>
      <c r="BW176">
        <v>1.13811107874156</v>
      </c>
      <c r="BX176">
        <v>1.13325112973489</v>
      </c>
      <c r="BY176">
        <v>1.04233275149923</v>
      </c>
      <c r="BZ176">
        <v>1.0931078582168201</v>
      </c>
      <c r="CA176">
        <v>1.05455423432124</v>
      </c>
      <c r="CB176">
        <v>1.10746665057041</v>
      </c>
      <c r="CC176">
        <v>1.0519445827312699</v>
      </c>
      <c r="CD176">
        <v>1.1065118933423901</v>
      </c>
      <c r="CE176">
        <v>1.07549223842483</v>
      </c>
      <c r="CF176">
        <v>1.12305624622001</v>
      </c>
      <c r="CG176">
        <v>1.09000009595915</v>
      </c>
      <c r="CH176">
        <v>1.1337286850716299</v>
      </c>
      <c r="CI176">
        <v>1.06342154555496</v>
      </c>
      <c r="CJ176">
        <v>1.1139074332004499</v>
      </c>
      <c r="CK176">
        <v>1.08675643681562</v>
      </c>
      <c r="CL176">
        <v>1.1399082568807299</v>
      </c>
      <c r="CM176">
        <v>1.11853445515898</v>
      </c>
      <c r="CN176">
        <v>1.1427382278740299</v>
      </c>
      <c r="CO176">
        <v>1.0688409747587599</v>
      </c>
      <c r="CP176">
        <v>1.1158616365916101</v>
      </c>
      <c r="CQ176">
        <v>1.04731000261164</v>
      </c>
      <c r="CR176">
        <v>1.1115696004178599</v>
      </c>
      <c r="CS176">
        <v>1.0632409399653999</v>
      </c>
      <c r="CT176">
        <v>1.1085685356284001</v>
      </c>
      <c r="CU176">
        <v>1.1000963907036501</v>
      </c>
      <c r="CV176">
        <v>1.1369926100460499</v>
      </c>
      <c r="CW176">
        <v>1.0634962143853299</v>
      </c>
      <c r="CX176">
        <v>1.11615859733014</v>
      </c>
      <c r="CY176">
        <v>1.07374377708534</v>
      </c>
      <c r="CZ176">
        <v>1.1085920991368501</v>
      </c>
      <c r="DA176">
        <v>1.05426853978116</v>
      </c>
      <c r="DB176">
        <v>1.1009162951956399</v>
      </c>
      <c r="DC176">
        <v>1.0784413891506699</v>
      </c>
      <c r="DD176">
        <v>1.10455622396223</v>
      </c>
      <c r="DE176">
        <v>1.1026496655390401</v>
      </c>
      <c r="DF176">
        <v>1.09299851520764</v>
      </c>
      <c r="DG176">
        <v>1.07584767143888</v>
      </c>
      <c r="DH176">
        <v>1.1264259777779899</v>
      </c>
      <c r="DI176">
        <v>1.0952558030297099</v>
      </c>
      <c r="DJ176">
        <v>1.1461619759658599</v>
      </c>
      <c r="DK176">
        <v>1.0702538046619099</v>
      </c>
      <c r="DL176">
        <v>1.0958509921017101</v>
      </c>
      <c r="DM176">
        <v>1.0689267834490499</v>
      </c>
      <c r="DN176">
        <v>1.1235801644249399</v>
      </c>
      <c r="DO176">
        <v>1.0745620248382599</v>
      </c>
      <c r="DP176">
        <v>1.10527931246163</v>
      </c>
      <c r="DQ176">
        <v>1.08058372394636</v>
      </c>
      <c r="DR176">
        <v>1.1314297968812199</v>
      </c>
      <c r="DS176">
        <v>1.09091661322686</v>
      </c>
      <c r="DT176">
        <v>1.1300138598705001</v>
      </c>
      <c r="DU176">
        <v>1.06104958275465</v>
      </c>
      <c r="DV176">
        <v>1.1026554135061599</v>
      </c>
      <c r="DW176">
        <v>1.0655927524686399</v>
      </c>
      <c r="DX176">
        <v>1.1056375863793799</v>
      </c>
      <c r="DY176">
        <v>1.07062731543763</v>
      </c>
      <c r="DZ176">
        <v>1.10771571082641</v>
      </c>
    </row>
    <row r="177" spans="1:130" x14ac:dyDescent="0.45">
      <c r="A177" t="s">
        <v>94</v>
      </c>
      <c r="B177" t="s">
        <v>115</v>
      </c>
      <c r="C177" t="s">
        <v>85</v>
      </c>
      <c r="D177">
        <v>40</v>
      </c>
      <c r="E177" s="1" cm="1">
        <f t="array" ref="E177">SUMPRODUCT($G177:$ZZ177,$G$2:$ZZ$2)/SUMPRODUCT(--($G177:$ZZ177&lt;&gt;""),$G$2:$ZZ$2)</f>
        <v>1.4205076558573366</v>
      </c>
      <c r="F177" s="1" cm="1">
        <f t="array" ref="F177">SUMPRODUCT($G177:$ZZ177,$F$2:$ZY$2)/SUMPRODUCT(--($G177:$ZZ177&lt;&gt;""),$F$2:$ZY$2)</f>
        <v>1.4567856963013592</v>
      </c>
      <c r="G177">
        <v>1.4244861483467299</v>
      </c>
      <c r="H177">
        <v>1.43479509766373</v>
      </c>
      <c r="I177">
        <v>1.4223194126918699</v>
      </c>
      <c r="J177">
        <v>1.43643056955824</v>
      </c>
      <c r="K177">
        <v>1.4274258049070201</v>
      </c>
      <c r="L177">
        <v>1.43792971971235</v>
      </c>
      <c r="M177">
        <v>1.4207719052272301</v>
      </c>
      <c r="N177">
        <v>1.4362192151364499</v>
      </c>
      <c r="O177">
        <v>1.4498394007964599</v>
      </c>
      <c r="P177">
        <v>1.44958663759603</v>
      </c>
      <c r="Q177">
        <v>1.3917318275937201</v>
      </c>
      <c r="R177">
        <v>1.4498896578029601</v>
      </c>
      <c r="S177">
        <v>1.3979263630602301</v>
      </c>
      <c r="T177">
        <v>1.44493243473461</v>
      </c>
      <c r="U177">
        <v>1.40070499608143</v>
      </c>
      <c r="V177">
        <v>1.46684067157609</v>
      </c>
      <c r="W177">
        <v>1.40511902046041</v>
      </c>
      <c r="X177">
        <v>1.44567552751379</v>
      </c>
      <c r="Y177">
        <v>1.5693521994417099</v>
      </c>
      <c r="Z177">
        <v>1.47584326829201</v>
      </c>
      <c r="AA177">
        <v>1.42595081669621</v>
      </c>
      <c r="AB177">
        <v>1.4914390770502299</v>
      </c>
      <c r="AC177">
        <v>1.41510633215793</v>
      </c>
      <c r="AD177">
        <v>1.4608779437186501</v>
      </c>
      <c r="AE177">
        <v>1.41564095704241</v>
      </c>
      <c r="AF177">
        <v>1.46737906570764</v>
      </c>
      <c r="AG177">
        <v>1.41564095704241</v>
      </c>
      <c r="AH177">
        <v>1.46737906570764</v>
      </c>
      <c r="AI177">
        <v>1.4415657142357099</v>
      </c>
      <c r="AJ177">
        <v>1.4709873869617101</v>
      </c>
      <c r="AK177">
        <v>1.42310013895246</v>
      </c>
      <c r="AL177">
        <v>1.48455115922008</v>
      </c>
      <c r="AM177">
        <v>1.4732983147297001</v>
      </c>
      <c r="AN177">
        <v>1.5161841660200099</v>
      </c>
      <c r="AO177">
        <v>1.40147859206992</v>
      </c>
      <c r="AP177">
        <v>1.4478581858655499</v>
      </c>
      <c r="AQ177">
        <v>1.38018362696505</v>
      </c>
      <c r="AR177">
        <v>1.43272922337586</v>
      </c>
      <c r="AS177">
        <v>1.4288877952755901</v>
      </c>
      <c r="AT177">
        <v>1.48119024184476</v>
      </c>
      <c r="AU177">
        <v>1.4118759661725899</v>
      </c>
      <c r="AV177">
        <v>1.44448334394228</v>
      </c>
      <c r="AW177">
        <v>1.42582491500134</v>
      </c>
      <c r="AX177">
        <v>1.46533164998052</v>
      </c>
      <c r="AY177">
        <v>1.43884973418527</v>
      </c>
      <c r="AZ177">
        <v>1.4503795819947101</v>
      </c>
      <c r="BA177">
        <v>1.4097640380785299</v>
      </c>
      <c r="BB177">
        <v>1.4510810840224599</v>
      </c>
      <c r="BC177">
        <v>1.43310998844029</v>
      </c>
      <c r="BD177">
        <v>1.4756496981632901</v>
      </c>
      <c r="BE177">
        <v>1.42225102920629</v>
      </c>
      <c r="BF177">
        <v>1.47928512189837</v>
      </c>
      <c r="BG177">
        <v>1.4533798859598299</v>
      </c>
      <c r="BH177">
        <v>1.4009813238575299</v>
      </c>
      <c r="BI177">
        <v>1.42139106597415</v>
      </c>
      <c r="BJ177">
        <v>1.45265974970411</v>
      </c>
      <c r="BK177">
        <v>1.4206543121213999</v>
      </c>
      <c r="BL177">
        <v>1.44502513582714</v>
      </c>
      <c r="BM177">
        <v>1.3927096672807699</v>
      </c>
      <c r="BN177">
        <v>1.45435183110929</v>
      </c>
      <c r="BO177">
        <v>1.4404556947081499</v>
      </c>
      <c r="BP177">
        <v>1.4349341347998401</v>
      </c>
      <c r="BQ177">
        <v>1.40701588668639</v>
      </c>
      <c r="BR177">
        <v>1.4674278940764001</v>
      </c>
      <c r="BS177">
        <v>1.41538676754311</v>
      </c>
      <c r="BT177">
        <v>1.4468154555469399</v>
      </c>
      <c r="BU177">
        <v>1.44280261394257</v>
      </c>
      <c r="BV177">
        <v>1.4837927212180999</v>
      </c>
      <c r="BW177">
        <v>1.4033306007411801</v>
      </c>
      <c r="BX177">
        <v>1.4491026483560401</v>
      </c>
      <c r="BY177">
        <v>1.37998951546468</v>
      </c>
      <c r="BZ177">
        <v>1.43100369263029</v>
      </c>
      <c r="CA177">
        <v>1.3798515120420101</v>
      </c>
      <c r="CB177">
        <v>1.4333796100681999</v>
      </c>
      <c r="CC177">
        <v>1.3944898430005901</v>
      </c>
      <c r="CD177">
        <v>1.4409461247981299</v>
      </c>
      <c r="CE177">
        <v>1.38078086150124</v>
      </c>
      <c r="CF177">
        <v>1.4453867347624401</v>
      </c>
      <c r="CG177">
        <v>1.4050915930180099</v>
      </c>
      <c r="CH177">
        <v>1.4630797132740301</v>
      </c>
      <c r="CI177">
        <v>1.3993644237388501</v>
      </c>
      <c r="CJ177">
        <v>1.4580951923538701</v>
      </c>
      <c r="CK177">
        <v>1.47401598105948</v>
      </c>
      <c r="CL177">
        <v>1.49131399822432</v>
      </c>
      <c r="CM177">
        <v>1.40401091090706</v>
      </c>
      <c r="CN177">
        <v>1.4499468541498499</v>
      </c>
      <c r="CO177">
        <v>1.4145041705282599</v>
      </c>
      <c r="CP177">
        <v>1.45212069999454</v>
      </c>
      <c r="CQ177">
        <v>1.38752938103943</v>
      </c>
      <c r="CR177">
        <v>1.44710107077565</v>
      </c>
      <c r="CS177">
        <v>1.4281398979032101</v>
      </c>
      <c r="CT177">
        <v>1.4624984179217799</v>
      </c>
      <c r="CU177">
        <v>1.4225232944200401</v>
      </c>
      <c r="CV177">
        <v>1.4734711363392901</v>
      </c>
      <c r="CW177">
        <v>1.40118798565451</v>
      </c>
      <c r="CX177">
        <v>1.4340007969715001</v>
      </c>
      <c r="CY177">
        <v>1.40141828731062</v>
      </c>
      <c r="CZ177">
        <v>1.4524193259553699</v>
      </c>
      <c r="DA177">
        <v>1.4348012067179901</v>
      </c>
      <c r="DB177">
        <v>1.4733553964608901</v>
      </c>
      <c r="DC177">
        <v>1.41819847274456</v>
      </c>
      <c r="DD177">
        <v>1.44960673613007</v>
      </c>
      <c r="DE177">
        <v>1.4035726859434501</v>
      </c>
      <c r="DF177">
        <v>1.4227907973488001</v>
      </c>
      <c r="DG177">
        <v>1.3880440482433101</v>
      </c>
      <c r="DH177">
        <v>1.4465969467008299</v>
      </c>
      <c r="DI177">
        <v>1.47735546248091</v>
      </c>
      <c r="DJ177">
        <v>1.5199436333033201</v>
      </c>
      <c r="DK177">
        <v>1.3908326911963</v>
      </c>
      <c r="DL177">
        <v>1.43934213061067</v>
      </c>
      <c r="DM177">
        <v>1.4040999719180001</v>
      </c>
      <c r="DN177">
        <v>1.46640327687883</v>
      </c>
      <c r="DO177">
        <v>1.4088712596999799</v>
      </c>
      <c r="DP177">
        <v>1.44220931513749</v>
      </c>
      <c r="DQ177">
        <v>1.4501598194499701</v>
      </c>
      <c r="DR177">
        <v>1.4640074344127501</v>
      </c>
      <c r="DS177">
        <v>1.4228087958461699</v>
      </c>
      <c r="DT177">
        <v>1.4703460830351001</v>
      </c>
      <c r="DU177">
        <v>1.3946321949598099</v>
      </c>
      <c r="DV177">
        <v>1.4535451016701599</v>
      </c>
      <c r="DW177">
        <v>1.4173814772958799</v>
      </c>
      <c r="DX177">
        <v>1.45121996405876</v>
      </c>
      <c r="DY177">
        <v>1.39323633503735</v>
      </c>
      <c r="DZ177">
        <v>1.4173996729929399</v>
      </c>
    </row>
    <row r="178" spans="1:130" x14ac:dyDescent="0.45">
      <c r="A178" t="s">
        <v>117</v>
      </c>
      <c r="B178" t="s">
        <v>118</v>
      </c>
      <c r="C178" t="s">
        <v>85</v>
      </c>
      <c r="D178">
        <v>40</v>
      </c>
      <c r="E178" s="1" cm="1">
        <f t="array" ref="E178">SUMPRODUCT($G178:$ZZ178,$G$2:$ZZ$2)/SUMPRODUCT(--($G178:$ZZ178&lt;&gt;""),$G$2:$ZZ$2)</f>
        <v>1.4106994507632684</v>
      </c>
      <c r="F178" s="1" cm="1">
        <f t="array" ref="F178">SUMPRODUCT($G178:$ZZ178,$F$2:$ZY$2)/SUMPRODUCT(--($G178:$ZZ178&lt;&gt;""),$F$2:$ZY$2)</f>
        <v>1.4425800540275353</v>
      </c>
      <c r="G178">
        <v>1.3979743818885899</v>
      </c>
      <c r="H178">
        <v>1.4047938210136599</v>
      </c>
      <c r="I178">
        <v>1.39503606776195</v>
      </c>
      <c r="J178">
        <v>1.4022584950939301</v>
      </c>
      <c r="K178">
        <v>1.3942346400418499</v>
      </c>
      <c r="L178">
        <v>1.40859395089424</v>
      </c>
      <c r="M178">
        <v>1.39755137301553</v>
      </c>
      <c r="N178">
        <v>1.4000208890965899</v>
      </c>
      <c r="O178">
        <v>1.3857028880344899</v>
      </c>
      <c r="P178">
        <v>1.40699002015227</v>
      </c>
      <c r="Q178">
        <v>1.3840487412816</v>
      </c>
      <c r="R178">
        <v>1.4589349934611999</v>
      </c>
      <c r="S178">
        <v>1.39489052587105</v>
      </c>
      <c r="T178">
        <v>1.45808091477168</v>
      </c>
      <c r="U178">
        <v>1.4002941511564</v>
      </c>
      <c r="V178">
        <v>1.4858465649566499</v>
      </c>
      <c r="W178">
        <v>1.4034914484369501</v>
      </c>
      <c r="X178">
        <v>1.4658737644242701</v>
      </c>
      <c r="Y178">
        <v>1.4087462013393199</v>
      </c>
      <c r="Z178">
        <v>1.4761045336413501</v>
      </c>
      <c r="AA178">
        <v>1.4229941794221099</v>
      </c>
      <c r="AB178">
        <v>1.4456874809295901</v>
      </c>
      <c r="AC178">
        <v>1.4009044204867001</v>
      </c>
      <c r="AD178">
        <v>1.45872822447765</v>
      </c>
      <c r="AE178">
        <v>1.37472356363762</v>
      </c>
      <c r="AF178">
        <v>1.4449927727168601</v>
      </c>
      <c r="AG178">
        <v>1.37472356363762</v>
      </c>
      <c r="AH178">
        <v>1.4449927727168601</v>
      </c>
      <c r="AI178">
        <v>1.39822069973268</v>
      </c>
      <c r="AJ178">
        <v>1.41340622033223</v>
      </c>
      <c r="AK178">
        <v>1.3987328183044501</v>
      </c>
      <c r="AL178">
        <v>1.4667506593152799</v>
      </c>
      <c r="AM178">
        <v>1.4134463479177799</v>
      </c>
      <c r="AN178">
        <v>1.4742175530750701</v>
      </c>
      <c r="AO178">
        <v>1.4059960584493101</v>
      </c>
      <c r="AP178">
        <v>1.4518630464306499</v>
      </c>
      <c r="AQ178">
        <v>1.38504251527269</v>
      </c>
      <c r="AR178">
        <v>1.4473413546367799</v>
      </c>
      <c r="AS178">
        <v>1.3934002390326199</v>
      </c>
      <c r="AT178">
        <v>1.42561339988751</v>
      </c>
      <c r="AU178">
        <v>1.41277469612924</v>
      </c>
      <c r="AV178">
        <v>1.45413900760813</v>
      </c>
      <c r="AW178">
        <v>1.4106032411440499</v>
      </c>
      <c r="AX178">
        <v>1.44521044105223</v>
      </c>
      <c r="AY178">
        <v>1.39650970599388</v>
      </c>
      <c r="AZ178">
        <v>1.4158873489363799</v>
      </c>
      <c r="BA178">
        <v>1.41178674651778</v>
      </c>
      <c r="BB178">
        <v>1.4548870719235301</v>
      </c>
      <c r="BC178">
        <v>1.48904611037376</v>
      </c>
      <c r="BD178">
        <v>1.4479235347005099</v>
      </c>
      <c r="BE178">
        <v>1.4368541777183299</v>
      </c>
      <c r="BF178">
        <v>1.4821915556518499</v>
      </c>
      <c r="BG178">
        <v>1.34200272704735</v>
      </c>
      <c r="BH178">
        <v>1.36657094455003</v>
      </c>
      <c r="BI178">
        <v>1.39302230049335</v>
      </c>
      <c r="BJ178">
        <v>1.4372653730238401</v>
      </c>
      <c r="BK178">
        <v>1.4164272778367499</v>
      </c>
      <c r="BL178">
        <v>1.4501069443576999</v>
      </c>
      <c r="BM178">
        <v>1.40301791153567</v>
      </c>
      <c r="BN178">
        <v>1.4655862458665001</v>
      </c>
      <c r="BO178">
        <v>1.5261025903371399</v>
      </c>
      <c r="BP178">
        <v>1.4383036390646</v>
      </c>
      <c r="BQ178">
        <v>1.3990146642774099</v>
      </c>
      <c r="BR178">
        <v>1.4636124963535999</v>
      </c>
      <c r="BS178">
        <v>1.39323746961757</v>
      </c>
      <c r="BT178">
        <v>1.4414471651812999</v>
      </c>
      <c r="BU178">
        <v>1.43287742390301</v>
      </c>
      <c r="BV178">
        <v>1.4680422794543899</v>
      </c>
      <c r="BW178">
        <v>1.5228848946371101</v>
      </c>
      <c r="BX178">
        <v>1.4725735823831301</v>
      </c>
      <c r="BY178">
        <v>1.3742489443455499</v>
      </c>
      <c r="BZ178">
        <v>1.4066444302346299</v>
      </c>
      <c r="CA178">
        <v>1.3688899619725901</v>
      </c>
      <c r="CB178">
        <v>1.4500633790064501</v>
      </c>
      <c r="CC178">
        <v>1.3646563133674099</v>
      </c>
      <c r="CD178">
        <v>1.4278324853989299</v>
      </c>
      <c r="CE178">
        <v>1.3928902627511499</v>
      </c>
      <c r="CF178">
        <v>1.44089778912707</v>
      </c>
      <c r="CG178">
        <v>1.38871136444329</v>
      </c>
      <c r="CH178">
        <v>1.45428985423803</v>
      </c>
      <c r="CI178">
        <v>1.3599330803835801</v>
      </c>
      <c r="CJ178">
        <v>1.4014696700446601</v>
      </c>
      <c r="CK178">
        <v>1.42364604912696</v>
      </c>
      <c r="CL178">
        <v>1.4543651968037801</v>
      </c>
      <c r="CM178">
        <v>1.47719850935495</v>
      </c>
      <c r="CN178">
        <v>1.44528538681214</v>
      </c>
      <c r="CO178">
        <v>1.3885678460448101</v>
      </c>
      <c r="CP178">
        <v>1.42369023605735</v>
      </c>
      <c r="CQ178">
        <v>1.3804256986158201</v>
      </c>
      <c r="CR178">
        <v>1.45325150169757</v>
      </c>
      <c r="CS178">
        <v>1.3726954393958499</v>
      </c>
      <c r="CT178">
        <v>1.43682234316331</v>
      </c>
      <c r="CU178">
        <v>1.3990039627289199</v>
      </c>
      <c r="CV178">
        <v>1.46734497161829</v>
      </c>
      <c r="CW178">
        <v>1.3924835624626399</v>
      </c>
      <c r="CX178">
        <v>1.4337517433751701</v>
      </c>
      <c r="CY178">
        <v>1.3820063751298299</v>
      </c>
      <c r="CZ178">
        <v>1.4299034179769099</v>
      </c>
      <c r="DA178">
        <v>1.39282498086361</v>
      </c>
      <c r="DB178">
        <v>1.42885767031383</v>
      </c>
      <c r="DC178">
        <v>1.3949021023983299</v>
      </c>
      <c r="DD178">
        <v>1.4173705488078701</v>
      </c>
      <c r="DE178">
        <v>1.4712685025027099</v>
      </c>
      <c r="DF178">
        <v>1.42901314883129</v>
      </c>
      <c r="DG178">
        <v>1.38463060620751</v>
      </c>
      <c r="DH178">
        <v>1.4496739915504899</v>
      </c>
      <c r="DI178">
        <v>1.4410889732649601</v>
      </c>
      <c r="DJ178">
        <v>1.4863780483031199</v>
      </c>
      <c r="DK178">
        <v>1.3864741860913099</v>
      </c>
      <c r="DL178">
        <v>1.40778510884222</v>
      </c>
      <c r="DM178">
        <v>1.41103332074485</v>
      </c>
      <c r="DN178">
        <v>1.4590438563363599</v>
      </c>
      <c r="DO178">
        <v>1.41849648203239</v>
      </c>
      <c r="DP178">
        <v>1.4465615211471501</v>
      </c>
      <c r="DQ178">
        <v>1.4049201923960599</v>
      </c>
      <c r="DR178">
        <v>1.43348345128315</v>
      </c>
      <c r="DS178">
        <v>1.39677499431124</v>
      </c>
      <c r="DT178">
        <v>1.43216938002937</v>
      </c>
      <c r="DU178">
        <v>1.38613297247249</v>
      </c>
      <c r="DV178">
        <v>1.41998741735218</v>
      </c>
      <c r="DW178">
        <v>1.41704800192674</v>
      </c>
      <c r="DX178">
        <v>1.4388628489912301</v>
      </c>
      <c r="DY178">
        <v>1.3954715731523</v>
      </c>
      <c r="DZ178">
        <v>1.4303143821015301</v>
      </c>
    </row>
    <row r="179" spans="1:130" x14ac:dyDescent="0.45">
      <c r="A179" t="s">
        <v>125</v>
      </c>
      <c r="B179" t="s">
        <v>78</v>
      </c>
      <c r="C179" t="s">
        <v>87</v>
      </c>
      <c r="D179">
        <v>40</v>
      </c>
      <c r="E179" s="1" cm="1">
        <f t="array" ref="E179">SUMPRODUCT($G179:$ZZ179,$G$2:$ZZ$2)/SUMPRODUCT(--($G179:$ZZ179&lt;&gt;""),$G$2:$ZZ$2)</f>
        <v>1.2709632311170271</v>
      </c>
      <c r="F179" s="1" cm="1">
        <f t="array" ref="F179">SUMPRODUCT($G179:$ZZ179,$F$2:$ZY$2)/SUMPRODUCT(--($G179:$ZZ179&lt;&gt;""),$F$2:$ZY$2)</f>
        <v>1.2936865950253003</v>
      </c>
      <c r="G179">
        <v>1.28793246521128</v>
      </c>
      <c r="H179">
        <v>1.2853578875696801</v>
      </c>
      <c r="I179">
        <v>1.2897313377731701</v>
      </c>
      <c r="J179">
        <v>1.2814279425755699</v>
      </c>
      <c r="K179">
        <v>1.28504570967484</v>
      </c>
      <c r="L179">
        <v>1.2854323133262899</v>
      </c>
      <c r="M179">
        <v>1.2730187222953899</v>
      </c>
      <c r="N179">
        <v>1.29394145388112</v>
      </c>
      <c r="O179">
        <v>1.2454966882862299</v>
      </c>
      <c r="P179">
        <v>1.2774445812384301</v>
      </c>
      <c r="Q179">
        <v>1.2194753977768</v>
      </c>
      <c r="R179">
        <v>1.29339104729729</v>
      </c>
      <c r="S179">
        <v>1.2500971059033501</v>
      </c>
      <c r="T179">
        <v>1.2934608543956601</v>
      </c>
      <c r="U179">
        <v>1.23640155085328</v>
      </c>
      <c r="V179">
        <v>1.31316740722327</v>
      </c>
      <c r="W179">
        <v>1.2408397999244001</v>
      </c>
      <c r="X179">
        <v>1.2943998583535601</v>
      </c>
      <c r="Y179">
        <v>1.25738418382079</v>
      </c>
      <c r="Z179">
        <v>1.3073133671603201</v>
      </c>
      <c r="AA179">
        <v>1.2477356909184301</v>
      </c>
      <c r="AB179">
        <v>1.32034614478446</v>
      </c>
      <c r="AC179">
        <v>1.24666712548935</v>
      </c>
      <c r="AD179">
        <v>1.2875441785521899</v>
      </c>
      <c r="AE179">
        <v>1.2508916215482699</v>
      </c>
      <c r="AF179">
        <v>1.3252989554603001</v>
      </c>
      <c r="AG179">
        <v>1.2508916215482699</v>
      </c>
      <c r="AH179">
        <v>1.3252989554603001</v>
      </c>
      <c r="AI179">
        <v>1.22166660104211</v>
      </c>
      <c r="AJ179">
        <v>1.2839727351874399</v>
      </c>
      <c r="AK179">
        <v>1.2617572828513199</v>
      </c>
      <c r="AL179">
        <v>1.3226776100175399</v>
      </c>
      <c r="AM179">
        <v>1.3719791480132899</v>
      </c>
      <c r="AN179">
        <v>1.3380528860502501</v>
      </c>
      <c r="AO179">
        <v>1.2718587576967399</v>
      </c>
      <c r="AP179">
        <v>1.28983059501077</v>
      </c>
      <c r="AQ179">
        <v>1.25051869519342</v>
      </c>
      <c r="AR179">
        <v>1.2743121747071799</v>
      </c>
      <c r="AS179">
        <v>1.2623506046119199</v>
      </c>
      <c r="AT179">
        <v>1.29012584364454</v>
      </c>
      <c r="AU179">
        <v>1.2810372525840299</v>
      </c>
      <c r="AV179">
        <v>1.29006244127186</v>
      </c>
      <c r="AW179">
        <v>1.2575567425994201</v>
      </c>
      <c r="AX179">
        <v>1.28456815791404</v>
      </c>
      <c r="AY179">
        <v>1.31599825413747</v>
      </c>
      <c r="AZ179">
        <v>1.30599961362058</v>
      </c>
      <c r="BA179">
        <v>1.27608026778731</v>
      </c>
      <c r="BB179">
        <v>1.2906838806773</v>
      </c>
      <c r="BC179">
        <v>1.40559147150747</v>
      </c>
      <c r="BD179">
        <v>1.29628376931969</v>
      </c>
      <c r="BE179">
        <v>1.29445386690177</v>
      </c>
      <c r="BF179">
        <v>1.32541224288521</v>
      </c>
      <c r="BG179">
        <v>1.2072308073712901</v>
      </c>
      <c r="BH179">
        <v>1.21961408148086</v>
      </c>
      <c r="BI179">
        <v>1.2193729180986601</v>
      </c>
      <c r="BJ179">
        <v>1.2937336549137901</v>
      </c>
      <c r="BK179">
        <v>1.25368060325985</v>
      </c>
      <c r="BL179">
        <v>1.3018211765440499</v>
      </c>
      <c r="BM179">
        <v>1.2287641140694301</v>
      </c>
      <c r="BN179">
        <v>1.2913725713101101</v>
      </c>
      <c r="BO179">
        <v>1.3978105600755499</v>
      </c>
      <c r="BP179">
        <v>1.28468867748187</v>
      </c>
      <c r="BQ179">
        <v>1.26385512601462</v>
      </c>
      <c r="BR179">
        <v>1.30499567063486</v>
      </c>
      <c r="BS179">
        <v>1.24648088457301</v>
      </c>
      <c r="BT179">
        <v>1.2867926067975</v>
      </c>
      <c r="BU179">
        <v>1.2894213243171699</v>
      </c>
      <c r="BV179">
        <v>1.3420016418305001</v>
      </c>
      <c r="BW179">
        <v>1.3378342061819799</v>
      </c>
      <c r="BX179">
        <v>1.2800455281468199</v>
      </c>
      <c r="BY179">
        <v>1.2407583429825599</v>
      </c>
      <c r="BZ179">
        <v>1.2593280680227401</v>
      </c>
      <c r="CA179">
        <v>1.2327156395243499</v>
      </c>
      <c r="CB179">
        <v>1.2847830023540701</v>
      </c>
      <c r="CC179">
        <v>1.2265624051385999</v>
      </c>
      <c r="CD179">
        <v>1.2773170465169901</v>
      </c>
      <c r="CE179">
        <v>1.2402123513204699</v>
      </c>
      <c r="CF179">
        <v>1.31020764733552</v>
      </c>
      <c r="CG179">
        <v>1.24891806047346</v>
      </c>
      <c r="CH179">
        <v>1.28663001026763</v>
      </c>
      <c r="CI179">
        <v>1.2427437042729199</v>
      </c>
      <c r="CJ179">
        <v>1.28105438419544</v>
      </c>
      <c r="CK179">
        <v>1.2635691032849901</v>
      </c>
      <c r="CL179">
        <v>1.28626812666469</v>
      </c>
      <c r="CM179">
        <v>1.2884859195512599</v>
      </c>
      <c r="CN179">
        <v>1.32064236044412</v>
      </c>
      <c r="CO179">
        <v>1.2456114048956</v>
      </c>
      <c r="CP179">
        <v>1.2958485525813599</v>
      </c>
      <c r="CQ179">
        <v>1.22302167667798</v>
      </c>
      <c r="CR179">
        <v>1.28320710368242</v>
      </c>
      <c r="CS179">
        <v>1.25331814538244</v>
      </c>
      <c r="CT179">
        <v>1.28504408724634</v>
      </c>
      <c r="CU179">
        <v>1.2685980507657699</v>
      </c>
      <c r="CV179">
        <v>1.3100888936489199</v>
      </c>
      <c r="CW179">
        <v>1.26719715082685</v>
      </c>
      <c r="CX179">
        <v>1.2831739390316701</v>
      </c>
      <c r="CY179">
        <v>1.26031780141589</v>
      </c>
      <c r="CZ179">
        <v>1.30493177178467</v>
      </c>
      <c r="DA179">
        <v>1.2855148813544</v>
      </c>
      <c r="DB179">
        <v>1.30630600207123</v>
      </c>
      <c r="DC179">
        <v>1.2545337643235199</v>
      </c>
      <c r="DD179">
        <v>1.2848851035345299</v>
      </c>
      <c r="DE179">
        <v>1.24608519952854</v>
      </c>
      <c r="DF179">
        <v>1.2576650492124399</v>
      </c>
      <c r="DG179">
        <v>1.2374172611332599</v>
      </c>
      <c r="DH179">
        <v>1.2896181891937299</v>
      </c>
      <c r="DI179">
        <v>1.30287313578893</v>
      </c>
      <c r="DJ179">
        <v>1.3230712020980899</v>
      </c>
      <c r="DK179">
        <v>1.24532845309188</v>
      </c>
      <c r="DL179">
        <v>1.27323733384704</v>
      </c>
      <c r="DM179">
        <v>1.2801034192255101</v>
      </c>
      <c r="DN179">
        <v>1.3106546979248299</v>
      </c>
      <c r="DO179">
        <v>1.2458406132439199</v>
      </c>
      <c r="DP179">
        <v>1.2642646896790499</v>
      </c>
      <c r="DQ179">
        <v>1.26911961439089</v>
      </c>
      <c r="DR179">
        <v>1.30562789130234</v>
      </c>
      <c r="DS179">
        <v>1.2716327754907799</v>
      </c>
      <c r="DT179">
        <v>1.30850623694172</v>
      </c>
      <c r="DU179">
        <v>1.2608406633192</v>
      </c>
      <c r="DV179">
        <v>1.3002742067590101</v>
      </c>
      <c r="DW179">
        <v>1.26236174666987</v>
      </c>
      <c r="DX179">
        <v>1.2890675658150601</v>
      </c>
      <c r="DY179">
        <v>1.2451207649481499</v>
      </c>
      <c r="DZ179">
        <v>1.25652461866423</v>
      </c>
    </row>
    <row r="180" spans="1:130" x14ac:dyDescent="0.45">
      <c r="A180" t="s">
        <v>149</v>
      </c>
      <c r="B180" t="s">
        <v>78</v>
      </c>
      <c r="C180" t="s">
        <v>87</v>
      </c>
      <c r="D180">
        <v>40</v>
      </c>
      <c r="E180" s="1" cm="1">
        <f t="array" ref="E180">SUMPRODUCT($G180:$ZZ180,$G$2:$ZZ$2)/SUMPRODUCT(--($G180:$ZZ180&lt;&gt;""),$G$2:$ZZ$2)</f>
        <v>1.0723745362853168</v>
      </c>
      <c r="F180" s="1" cm="1">
        <f t="array" ref="F180">SUMPRODUCT($G180:$ZZ180,$F$2:$ZY$2)/SUMPRODUCT(--($G180:$ZZ180&lt;&gt;""),$F$2:$ZY$2)</f>
        <v>1.0730192032351591</v>
      </c>
      <c r="G180">
        <v>1.0490854220746899</v>
      </c>
      <c r="H180">
        <v>1.0553835624210901</v>
      </c>
      <c r="I180">
        <v>1.0501824687957</v>
      </c>
      <c r="J180">
        <v>1.06092469789699</v>
      </c>
      <c r="K180">
        <v>1.0473039715544801</v>
      </c>
      <c r="L180">
        <v>1.0565239366182799</v>
      </c>
      <c r="M180">
        <v>1.05618281854102</v>
      </c>
      <c r="N180">
        <v>1.0661246123125201</v>
      </c>
      <c r="O180">
        <v>1.0233195545865299</v>
      </c>
      <c r="P180">
        <v>1.04991127495821</v>
      </c>
      <c r="Q180">
        <v>1.0158599880121999</v>
      </c>
      <c r="R180">
        <v>1.05721447253705</v>
      </c>
      <c r="S180">
        <v>1.04245061227827</v>
      </c>
      <c r="T180">
        <v>1.06349703912175</v>
      </c>
      <c r="U180">
        <v>1.0378909500184701</v>
      </c>
      <c r="V180">
        <v>1.0862946966479801</v>
      </c>
      <c r="W180">
        <v>1.03624241970247</v>
      </c>
      <c r="X180">
        <v>1.0679868840848601</v>
      </c>
      <c r="Y180">
        <v>1.0539375438306999</v>
      </c>
      <c r="Z180">
        <v>1.0775339301183899</v>
      </c>
      <c r="AA180">
        <v>1.0008323387753999</v>
      </c>
      <c r="AB180">
        <v>1.0581188757439799</v>
      </c>
      <c r="AC180">
        <v>1.0144346967114499</v>
      </c>
      <c r="AD180">
        <v>1.05224910833208</v>
      </c>
      <c r="AE180">
        <v>1.0459947763391599</v>
      </c>
      <c r="AF180">
        <v>1.07933651423611</v>
      </c>
      <c r="AG180">
        <v>1.0459947763391599</v>
      </c>
      <c r="AH180">
        <v>1.07933651423611</v>
      </c>
      <c r="AI180">
        <v>1.0303972910186201</v>
      </c>
      <c r="AJ180">
        <v>1.08027194813035</v>
      </c>
      <c r="AK180">
        <v>1.03273282640664</v>
      </c>
      <c r="AL180">
        <v>1.07864385631585</v>
      </c>
      <c r="AM180">
        <v>1.0625181559521599</v>
      </c>
      <c r="AN180">
        <v>1.09246105175192</v>
      </c>
      <c r="AO180">
        <v>1.0283873339392</v>
      </c>
      <c r="AP180">
        <v>1.0622887543270201</v>
      </c>
      <c r="AQ180">
        <v>1.0611129336868099</v>
      </c>
      <c r="AR180">
        <v>1.0698952856370101</v>
      </c>
      <c r="AS180">
        <v>1.1643138357705201</v>
      </c>
      <c r="AT180">
        <v>1.10340797244094</v>
      </c>
      <c r="AU180">
        <v>1.15960261889606</v>
      </c>
      <c r="AV180">
        <v>1.1123079021551301</v>
      </c>
      <c r="AW180">
        <v>1.22967793647538</v>
      </c>
      <c r="AX180">
        <v>1.1128266591906699</v>
      </c>
      <c r="AY180">
        <v>1.06169906768079</v>
      </c>
      <c r="AZ180">
        <v>1.04472842536079</v>
      </c>
      <c r="BA180">
        <v>1.0525717626170501</v>
      </c>
      <c r="BB180">
        <v>1.0534828365182001</v>
      </c>
      <c r="BC180">
        <v>1.1392066618144401</v>
      </c>
      <c r="BD180">
        <v>1.08742132979406</v>
      </c>
      <c r="BE180">
        <v>1.15560254331632</v>
      </c>
      <c r="BF180">
        <v>1.10398532587174</v>
      </c>
      <c r="BG180">
        <v>1.06133790595818</v>
      </c>
      <c r="BH180">
        <v>1.0385484670688301</v>
      </c>
      <c r="BI180">
        <v>1.0180177248860101</v>
      </c>
      <c r="BJ180">
        <v>1.0489040912030301</v>
      </c>
      <c r="BK180">
        <v>1.29864016736401</v>
      </c>
      <c r="BL180">
        <v>1.1519897895459901</v>
      </c>
      <c r="BM180">
        <v>1.0421558039460801</v>
      </c>
      <c r="BN180">
        <v>1.0792929005854599</v>
      </c>
      <c r="BO180">
        <v>1.1250873119718201</v>
      </c>
      <c r="BP180">
        <v>1.04812980215845</v>
      </c>
      <c r="BQ180">
        <v>1.06163441636916</v>
      </c>
      <c r="BR180">
        <v>1.0885876082920001</v>
      </c>
      <c r="BS180">
        <v>1.0199693407086601</v>
      </c>
      <c r="BT180">
        <v>1.0546096769116799</v>
      </c>
      <c r="BU180">
        <v>1.0440511471942699</v>
      </c>
      <c r="BV180">
        <v>1.08439658091116</v>
      </c>
      <c r="BW180">
        <v>1.1302339866712701</v>
      </c>
      <c r="BX180">
        <v>1.0747059075932099</v>
      </c>
      <c r="BY180">
        <v>1.0194050314248</v>
      </c>
      <c r="BZ180">
        <v>1.03909233880026</v>
      </c>
      <c r="CA180">
        <v>1.01350878251946</v>
      </c>
      <c r="CB180">
        <v>1.0544697289792899</v>
      </c>
      <c r="CC180">
        <v>1.01634348021418</v>
      </c>
      <c r="CD180">
        <v>1.0547494444916601</v>
      </c>
      <c r="CE180">
        <v>1.0075532558295801</v>
      </c>
      <c r="CF180">
        <v>1.0611518043142201</v>
      </c>
      <c r="CG180">
        <v>1.0544280354281199</v>
      </c>
      <c r="CH180">
        <v>1.09075817332143</v>
      </c>
      <c r="CI180">
        <v>1.0048588764548601</v>
      </c>
      <c r="CJ180">
        <v>1.0366777132062099</v>
      </c>
      <c r="CK180">
        <v>1.1993045279668499</v>
      </c>
      <c r="CL180">
        <v>1.1104024859425801</v>
      </c>
      <c r="CM180">
        <v>1.10606118816192</v>
      </c>
      <c r="CN180">
        <v>1.11420594977397</v>
      </c>
      <c r="CO180">
        <v>1.0405331734176499</v>
      </c>
      <c r="CP180">
        <v>1.0930463937196699</v>
      </c>
      <c r="CQ180">
        <v>1.0065552363541299</v>
      </c>
      <c r="CR180">
        <v>1.07034473752938</v>
      </c>
      <c r="CS180">
        <v>0.98792557904062706</v>
      </c>
      <c r="CT180">
        <v>1.0279373918913199</v>
      </c>
      <c r="CU180">
        <v>1.02165577808718</v>
      </c>
      <c r="CV180">
        <v>1.0822748206061901</v>
      </c>
      <c r="CW180">
        <v>1.0196876867901901</v>
      </c>
      <c r="CX180">
        <v>1.0489514843594301</v>
      </c>
      <c r="CY180">
        <v>1.03833434810119</v>
      </c>
      <c r="CZ180">
        <v>1.06549431133077</v>
      </c>
      <c r="DA180">
        <v>1.07155882750236</v>
      </c>
      <c r="DB180">
        <v>1.0685195191138701</v>
      </c>
      <c r="DC180">
        <v>1.0341738816421</v>
      </c>
      <c r="DD180">
        <v>1.0450602006394301</v>
      </c>
      <c r="DE180">
        <v>1.0342344135070101</v>
      </c>
      <c r="DF180">
        <v>1.04412282447305</v>
      </c>
      <c r="DG180">
        <v>1.02010467888909</v>
      </c>
      <c r="DH180">
        <v>1.06278754538888</v>
      </c>
      <c r="DI180">
        <v>1.10989548674991</v>
      </c>
      <c r="DJ180">
        <v>1.1359650839628901</v>
      </c>
      <c r="DK180">
        <v>1.0217684453862399</v>
      </c>
      <c r="DL180">
        <v>1.03947938740127</v>
      </c>
      <c r="DM180">
        <v>1.0437207680911</v>
      </c>
      <c r="DN180">
        <v>1.08973651337768</v>
      </c>
      <c r="DO180">
        <v>1.02560167477294</v>
      </c>
      <c r="DP180">
        <v>1.0463474524248</v>
      </c>
      <c r="DQ180">
        <v>1.03204558683863</v>
      </c>
      <c r="DR180">
        <v>1.0785310907549801</v>
      </c>
      <c r="DS180">
        <v>1.0613557849444499</v>
      </c>
      <c r="DT180">
        <v>1.07429511180985</v>
      </c>
      <c r="DU180">
        <v>1.03310660826418</v>
      </c>
      <c r="DV180">
        <v>1.0620823095093901</v>
      </c>
      <c r="DW180">
        <v>1.04014672916242</v>
      </c>
      <c r="DX180">
        <v>1.0603405154047001</v>
      </c>
      <c r="DY180">
        <v>1.0207794358093401</v>
      </c>
      <c r="DZ180">
        <v>1.03825775606929</v>
      </c>
    </row>
    <row r="181" spans="1:130" x14ac:dyDescent="0.45">
      <c r="A181" t="s">
        <v>149</v>
      </c>
      <c r="B181" t="s">
        <v>150</v>
      </c>
      <c r="C181" t="s">
        <v>87</v>
      </c>
      <c r="D181">
        <v>40</v>
      </c>
      <c r="E181" s="1" cm="1">
        <f t="array" ref="E181">SUMPRODUCT($G181:$ZZ181,$G$2:$ZZ$2)/SUMPRODUCT(--($G181:$ZZ181&lt;&gt;""),$G$2:$ZZ$2)</f>
        <v>1.4840511096755413</v>
      </c>
      <c r="F181" s="1" cm="1">
        <f t="array" ref="F181">SUMPRODUCT($G181:$ZZ181,$F$2:$ZY$2)/SUMPRODUCT(--($G181:$ZZ181&lt;&gt;""),$F$2:$ZY$2)</f>
        <v>1.4719697155503546</v>
      </c>
      <c r="G181">
        <v>1.34570974651403</v>
      </c>
      <c r="H181">
        <v>1.3442699689348401</v>
      </c>
      <c r="I181">
        <v>1.1952682362296401</v>
      </c>
      <c r="J181">
        <v>1.2002186785567199</v>
      </c>
      <c r="K181">
        <v>1.4645308883903601</v>
      </c>
      <c r="L181">
        <v>1.46592656304033</v>
      </c>
      <c r="M181">
        <v>1.5089893925875499</v>
      </c>
      <c r="N181">
        <v>1.4797057115746799</v>
      </c>
      <c r="O181">
        <v>1.3827608619397</v>
      </c>
      <c r="P181">
        <v>1.49768042477973</v>
      </c>
      <c r="Q181">
        <v>1.4339683685701801</v>
      </c>
      <c r="R181">
        <v>1.57777762641673</v>
      </c>
      <c r="S181">
        <v>1.5261947433337599</v>
      </c>
      <c r="T181">
        <v>1.58935105998759</v>
      </c>
      <c r="U181">
        <v>1.5070931167938899</v>
      </c>
      <c r="V181">
        <v>1.6430620721084599</v>
      </c>
      <c r="W181">
        <v>1.49412814235466</v>
      </c>
      <c r="X181">
        <v>1.59175862902594</v>
      </c>
      <c r="Y181">
        <v>1.5141358304800401</v>
      </c>
      <c r="Z181">
        <v>1.6078063336221</v>
      </c>
      <c r="AA181">
        <v>1.34489724188807</v>
      </c>
      <c r="AB181">
        <v>1.5017245441448499</v>
      </c>
      <c r="AC181">
        <v>1.4118250751996799</v>
      </c>
      <c r="AD181">
        <v>1.4936338352043801</v>
      </c>
      <c r="AE181">
        <v>1.4267080350835999</v>
      </c>
      <c r="AF181">
        <v>1.51082360232427</v>
      </c>
      <c r="AG181">
        <v>1.4267080350835999</v>
      </c>
      <c r="AH181">
        <v>1.51082360232427</v>
      </c>
      <c r="AI181">
        <v>1.4223399089131199</v>
      </c>
      <c r="AJ181">
        <v>1.5288179268767501</v>
      </c>
      <c r="AK181">
        <v>1.36749484498495</v>
      </c>
      <c r="AL181">
        <v>1.4808403586026899</v>
      </c>
      <c r="AM181">
        <v>1.3839391949700499</v>
      </c>
      <c r="AN181">
        <v>1.5194890467378901</v>
      </c>
      <c r="AO181">
        <v>1.1382442740296701</v>
      </c>
      <c r="AP181">
        <v>1.20834465082558</v>
      </c>
      <c r="AQ181">
        <v>1.4279279678674901</v>
      </c>
      <c r="AR181">
        <v>1.5022986620323899</v>
      </c>
      <c r="AS181">
        <v>1.74813167885264</v>
      </c>
      <c r="AT181">
        <v>1.6056910854893101</v>
      </c>
      <c r="AU181">
        <v>1.74997271983268</v>
      </c>
      <c r="AV181">
        <v>1.5575232639204599</v>
      </c>
      <c r="AW181">
        <v>2.0647193962508399</v>
      </c>
      <c r="AX181">
        <v>1.6206698665422301</v>
      </c>
      <c r="AY181">
        <v>1.44444508045993</v>
      </c>
      <c r="AZ181">
        <v>1.4441502872802401</v>
      </c>
      <c r="BA181">
        <v>1.45142001595156</v>
      </c>
      <c r="BB181">
        <v>1.47693941358557</v>
      </c>
      <c r="BC181">
        <v>1.5384488590144201</v>
      </c>
      <c r="BD181">
        <v>1.4326518816628799</v>
      </c>
      <c r="BE181">
        <v>1.68889951509627</v>
      </c>
      <c r="BF181">
        <v>1.5967678065764599</v>
      </c>
      <c r="BG181">
        <v>1.6031009833898</v>
      </c>
      <c r="BH181">
        <v>1.5290099991736199</v>
      </c>
      <c r="BI181">
        <v>1.3890730429619</v>
      </c>
      <c r="BJ181">
        <v>1.50074633239652</v>
      </c>
      <c r="BK181">
        <v>2.6751077249734498</v>
      </c>
      <c r="BL181">
        <v>1.83185536751389</v>
      </c>
      <c r="BM181">
        <v>1.3947826842895401</v>
      </c>
      <c r="BN181">
        <v>1.48287922001063</v>
      </c>
      <c r="BO181">
        <v>1.6348785502769301</v>
      </c>
      <c r="BP181">
        <v>1.52432929648686</v>
      </c>
      <c r="BQ181">
        <v>1.4948672713886799</v>
      </c>
      <c r="BR181">
        <v>1.5900577403029099</v>
      </c>
      <c r="BS181">
        <v>1.3904396635638201</v>
      </c>
      <c r="BT181">
        <v>1.4684168497869501</v>
      </c>
      <c r="BU181">
        <v>1.32083872493773</v>
      </c>
      <c r="BV181">
        <v>1.39761517162694</v>
      </c>
      <c r="BW181">
        <v>1.44459048380431</v>
      </c>
      <c r="BX181">
        <v>1.4120839289706699</v>
      </c>
      <c r="BY181">
        <v>1.16099522435177</v>
      </c>
      <c r="BZ181">
        <v>1.1754229818709701</v>
      </c>
      <c r="CA181">
        <v>1.3365968491579601</v>
      </c>
      <c r="CB181">
        <v>1.43869137441902</v>
      </c>
      <c r="CC181">
        <v>1.10346418640795</v>
      </c>
      <c r="CD181">
        <v>1.1554694804327501</v>
      </c>
      <c r="CE181">
        <v>1.2630468382501101</v>
      </c>
      <c r="CF181">
        <v>1.31183388213157</v>
      </c>
      <c r="CG181">
        <v>1.15392808820565</v>
      </c>
      <c r="CH181">
        <v>1.1977718283098699</v>
      </c>
      <c r="CI181">
        <v>1.31608312120775</v>
      </c>
      <c r="CJ181">
        <v>1.4136128588124099</v>
      </c>
      <c r="CK181">
        <v>1.59977804084048</v>
      </c>
      <c r="CL181">
        <v>1.63128144421426</v>
      </c>
      <c r="CM181">
        <v>1.5977179300011499</v>
      </c>
      <c r="CN181">
        <v>1.5011589637199501</v>
      </c>
      <c r="CO181">
        <v>1.4499945483290599</v>
      </c>
      <c r="CP181">
        <v>1.4959930218612001</v>
      </c>
      <c r="CQ181">
        <v>1.28960564115957</v>
      </c>
      <c r="CR181">
        <v>1.3761687124575599</v>
      </c>
      <c r="CS181">
        <v>1.3080032063451801</v>
      </c>
      <c r="CT181">
        <v>1.3751255115386201</v>
      </c>
      <c r="CU181">
        <v>1.36859805076577</v>
      </c>
      <c r="CV181">
        <v>1.4653636071543299</v>
      </c>
      <c r="CW181">
        <v>1.10897340107591</v>
      </c>
      <c r="CX181">
        <v>1.1464684200039801</v>
      </c>
      <c r="CY181">
        <v>1.1397633800126501</v>
      </c>
      <c r="CZ181">
        <v>1.18443704260831</v>
      </c>
      <c r="DA181">
        <v>1.4662299067945399</v>
      </c>
      <c r="DB181">
        <v>1.47445855283893</v>
      </c>
      <c r="DC181">
        <v>1.14450795775826</v>
      </c>
      <c r="DD181">
        <v>1.16138351374441</v>
      </c>
      <c r="DE181">
        <v>1.47236296284957</v>
      </c>
      <c r="DF181">
        <v>1.46868159622832</v>
      </c>
      <c r="DG181">
        <v>1.3770418814496701</v>
      </c>
      <c r="DH181">
        <v>1.5041307595650499</v>
      </c>
      <c r="DI181">
        <v>1.3355971346929101</v>
      </c>
      <c r="DJ181">
        <v>1.3704544564919501</v>
      </c>
      <c r="DK181">
        <v>1.2454970140627999</v>
      </c>
      <c r="DL181">
        <v>1.27153968406858</v>
      </c>
      <c r="DM181">
        <v>1.31379213510346</v>
      </c>
      <c r="DN181">
        <v>1.3510443598756601</v>
      </c>
      <c r="DO181">
        <v>1.3150194393288299</v>
      </c>
      <c r="DP181">
        <v>1.3465237443137901</v>
      </c>
      <c r="DQ181">
        <v>1.35270569733361</v>
      </c>
      <c r="DR181">
        <v>1.3739570887329799</v>
      </c>
      <c r="DS181">
        <v>1.17642373968267</v>
      </c>
      <c r="DT181">
        <v>1.2204960592457701</v>
      </c>
      <c r="DU181">
        <v>1.25230582956447</v>
      </c>
      <c r="DV181">
        <v>1.3132129672495001</v>
      </c>
      <c r="DW181">
        <v>1.17033180799229</v>
      </c>
      <c r="DX181">
        <v>1.1860051503418101</v>
      </c>
      <c r="DY181">
        <v>1.1378500320798</v>
      </c>
      <c r="DZ181">
        <v>1.16605956495643</v>
      </c>
    </row>
    <row r="182" spans="1:130" x14ac:dyDescent="0.45">
      <c r="A182" t="s">
        <v>149</v>
      </c>
      <c r="B182" t="s">
        <v>151</v>
      </c>
      <c r="C182" t="s">
        <v>87</v>
      </c>
      <c r="D182">
        <v>40</v>
      </c>
      <c r="E182" s="1" cm="1">
        <f t="array" ref="E182">SUMPRODUCT($G182:$ZZ182,$G$2:$ZZ$2)/SUMPRODUCT(--($G182:$ZZ182&lt;&gt;""),$G$2:$ZZ$2)</f>
        <v>1.5858588602386265</v>
      </c>
      <c r="F182" s="1" cm="1">
        <f t="array" ref="F182">SUMPRODUCT($G182:$ZZ182,$F$2:$ZY$2)/SUMPRODUCT(--($G182:$ZZ182&lt;&gt;""),$F$2:$ZY$2)</f>
        <v>1.5429046728514519</v>
      </c>
      <c r="G182">
        <v>1.40172454146984</v>
      </c>
      <c r="H182">
        <v>1.3852699405648401</v>
      </c>
      <c r="I182">
        <v>1.40396958380074</v>
      </c>
      <c r="J182">
        <v>1.3831489712167899</v>
      </c>
      <c r="K182">
        <v>1.4029349956107999</v>
      </c>
      <c r="L182">
        <v>1.3929755180577501</v>
      </c>
      <c r="M182">
        <v>1.5186461741088499</v>
      </c>
      <c r="N182">
        <v>1.5125936468822101</v>
      </c>
      <c r="O182">
        <v>1.3123654508814</v>
      </c>
      <c r="P182">
        <v>1.4024041735159101</v>
      </c>
      <c r="Q182">
        <v>1.60822389930252</v>
      </c>
      <c r="R182">
        <v>1.71789178291194</v>
      </c>
      <c r="S182">
        <v>1.69993935140071</v>
      </c>
      <c r="T182">
        <v>1.73557892154524</v>
      </c>
      <c r="U182">
        <v>1.6541859573895099</v>
      </c>
      <c r="V182">
        <v>1.7597523882518999</v>
      </c>
      <c r="W182">
        <v>1.65816561056083</v>
      </c>
      <c r="X182">
        <v>1.7157945990486501</v>
      </c>
      <c r="Y182">
        <v>1.69104341130041</v>
      </c>
      <c r="Z182">
        <v>1.7409691569379699</v>
      </c>
      <c r="AA182">
        <v>1.3764044509847</v>
      </c>
      <c r="AB182">
        <v>1.4902031215600799</v>
      </c>
      <c r="AC182">
        <v>1.5060847985296</v>
      </c>
      <c r="AD182">
        <v>1.5708536935901101</v>
      </c>
      <c r="AE182">
        <v>1.5183646130660799</v>
      </c>
      <c r="AF182">
        <v>1.53158159131109</v>
      </c>
      <c r="AG182">
        <v>1.5183646130660799</v>
      </c>
      <c r="AH182">
        <v>1.53158159131109</v>
      </c>
      <c r="AI182">
        <v>1.52477545466874</v>
      </c>
      <c r="AJ182">
        <v>1.5735257445105</v>
      </c>
      <c r="AK182">
        <v>1.5178349341899999</v>
      </c>
      <c r="AL182">
        <v>1.60032732826406</v>
      </c>
      <c r="AM182">
        <v>1.4402972601921999</v>
      </c>
      <c r="AN182">
        <v>1.6101872301478299</v>
      </c>
      <c r="AO182">
        <v>1.3319132858849501</v>
      </c>
      <c r="AP182">
        <v>1.3927704199895801</v>
      </c>
      <c r="AQ182">
        <v>1.5256576789055001</v>
      </c>
      <c r="AR182">
        <v>1.5737877162338201</v>
      </c>
      <c r="AS182">
        <v>1.78707817772778</v>
      </c>
      <c r="AT182">
        <v>1.52985447131608</v>
      </c>
      <c r="AU182">
        <v>1.8578233457609601</v>
      </c>
      <c r="AV182">
        <v>1.62335485435421</v>
      </c>
      <c r="AW182">
        <v>2.1645878764730102</v>
      </c>
      <c r="AX182">
        <v>1.58549444098449</v>
      </c>
      <c r="AY182">
        <v>1.48649747064589</v>
      </c>
      <c r="AZ182">
        <v>1.4661152412367</v>
      </c>
      <c r="BA182">
        <v>1.64108507968787</v>
      </c>
      <c r="BB182">
        <v>1.63079429785897</v>
      </c>
      <c r="BC182">
        <v>1.8496446461446201</v>
      </c>
      <c r="BD182">
        <v>1.5746157468852999</v>
      </c>
      <c r="BE182">
        <v>1.84780074864951</v>
      </c>
      <c r="BF182">
        <v>1.73950433723597</v>
      </c>
      <c r="BG182">
        <v>1.66739525659036</v>
      </c>
      <c r="BH182">
        <v>1.4901020576811801</v>
      </c>
      <c r="BI182">
        <v>1.31862089161301</v>
      </c>
      <c r="BJ182">
        <v>1.4105926326621001</v>
      </c>
      <c r="BK182">
        <v>2.31956457253481</v>
      </c>
      <c r="BL182">
        <v>1.6370761256479101</v>
      </c>
      <c r="BM182">
        <v>1.4859720276446799</v>
      </c>
      <c r="BN182">
        <v>1.5984733232803101</v>
      </c>
      <c r="BO182">
        <v>1.88272403514122</v>
      </c>
      <c r="BP182">
        <v>1.58088039981504</v>
      </c>
      <c r="BQ182">
        <v>1.5964753874434501</v>
      </c>
      <c r="BR182">
        <v>1.6770802946746399</v>
      </c>
      <c r="BS182">
        <v>1.4736743936629599</v>
      </c>
      <c r="BT182">
        <v>1.58156478961081</v>
      </c>
      <c r="BU182">
        <v>1.3855889950976901</v>
      </c>
      <c r="BV182">
        <v>1.4683994007782399</v>
      </c>
      <c r="BW182">
        <v>1.7857105755832701</v>
      </c>
      <c r="BX182">
        <v>1.5680223485387399</v>
      </c>
      <c r="BY182">
        <v>1.3644096112080799</v>
      </c>
      <c r="BZ182">
        <v>1.3950567144231401</v>
      </c>
      <c r="CA182">
        <v>1.5268183738757699</v>
      </c>
      <c r="CB182">
        <v>1.62824892859298</v>
      </c>
      <c r="CC182">
        <v>1.38863727430576</v>
      </c>
      <c r="CD182">
        <v>1.4822905156817201</v>
      </c>
      <c r="CE182">
        <v>1.33461460923325</v>
      </c>
      <c r="CF182">
        <v>1.4413144277938299</v>
      </c>
      <c r="CG182">
        <v>1.38583258964984</v>
      </c>
      <c r="CH182">
        <v>1.46930746274385</v>
      </c>
      <c r="CI182">
        <v>1.37738341097929</v>
      </c>
      <c r="CJ182">
        <v>1.4552935337719899</v>
      </c>
      <c r="CK182">
        <v>1.78320509026339</v>
      </c>
      <c r="CL182">
        <v>1.7874667061260701</v>
      </c>
      <c r="CM182">
        <v>1.7333487008080699</v>
      </c>
      <c r="CN182">
        <v>1.6212301663529101</v>
      </c>
      <c r="CO182">
        <v>1.62259445019898</v>
      </c>
      <c r="CP182">
        <v>1.66307310690726</v>
      </c>
      <c r="CQ182">
        <v>1.32594672238182</v>
      </c>
      <c r="CR182">
        <v>1.4175502742230299</v>
      </c>
      <c r="CS182">
        <v>1.3063662827490099</v>
      </c>
      <c r="CT182">
        <v>1.3620976247732299</v>
      </c>
      <c r="CU182">
        <v>1.36640248473813</v>
      </c>
      <c r="CV182">
        <v>1.4400664024847301</v>
      </c>
      <c r="CW182">
        <v>1.34247360031878</v>
      </c>
      <c r="CX182">
        <v>1.3743151026100799</v>
      </c>
      <c r="CY182">
        <v>1.36302424698255</v>
      </c>
      <c r="CZ182">
        <v>1.4487900385611701</v>
      </c>
      <c r="DA182">
        <v>1.4196722049619499</v>
      </c>
      <c r="DB182">
        <v>1.3937818001711</v>
      </c>
      <c r="DC182">
        <v>1.35449236812669</v>
      </c>
      <c r="DD182">
        <v>1.36450672468006</v>
      </c>
      <c r="DE182">
        <v>1.4945736196788499</v>
      </c>
      <c r="DF182">
        <v>1.5057631373509399</v>
      </c>
      <c r="DG182">
        <v>1.5727557855368901</v>
      </c>
      <c r="DH182">
        <v>1.6439829426838499</v>
      </c>
      <c r="DI182">
        <v>1.6476298586918201</v>
      </c>
      <c r="DJ182">
        <v>1.7575057736720501</v>
      </c>
      <c r="DK182">
        <v>1.39674436524754</v>
      </c>
      <c r="DL182">
        <v>1.45983432864573</v>
      </c>
      <c r="DM182">
        <v>1.3957237893269001</v>
      </c>
      <c r="DN182">
        <v>1.47742304079636</v>
      </c>
      <c r="DO182">
        <v>1.46209724386519</v>
      </c>
      <c r="DP182">
        <v>1.53669074939793</v>
      </c>
      <c r="DQ182">
        <v>1.4760883551361701</v>
      </c>
      <c r="DR182">
        <v>1.54390694729532</v>
      </c>
      <c r="DS182">
        <v>1.4092178482033799</v>
      </c>
      <c r="DT182">
        <v>1.43115574770898</v>
      </c>
      <c r="DU182">
        <v>1.34206996427002</v>
      </c>
      <c r="DV182">
        <v>1.4411048989233499</v>
      </c>
      <c r="DW182">
        <v>1.3699538692405999</v>
      </c>
      <c r="DX182">
        <v>1.3943624136206101</v>
      </c>
      <c r="DY182">
        <v>1.33671378603804</v>
      </c>
      <c r="DZ182">
        <v>1.3798145580230501</v>
      </c>
    </row>
    <row r="183" spans="1:130" x14ac:dyDescent="0.45">
      <c r="A183" t="s">
        <v>152</v>
      </c>
      <c r="B183" t="s">
        <v>78</v>
      </c>
      <c r="C183" t="s">
        <v>87</v>
      </c>
      <c r="D183">
        <v>40</v>
      </c>
      <c r="E183" s="1" cm="1">
        <f t="array" ref="E183">SUMPRODUCT($G183:$ZZ183,$G$2:$ZZ$2)/SUMPRODUCT(--($G183:$ZZ183&lt;&gt;""),$G$2:$ZZ$2)</f>
        <v>1.3191452435575506</v>
      </c>
      <c r="F183" s="1" cm="1">
        <f t="array" ref="F183">SUMPRODUCT($G183:$ZZ183,$F$2:$ZY$2)/SUMPRODUCT(--($G183:$ZZ183&lt;&gt;""),$F$2:$ZY$2)</f>
        <v>1.3697003810532411</v>
      </c>
      <c r="G183">
        <v>1.3500875923798099</v>
      </c>
      <c r="H183">
        <v>1.35888761223881</v>
      </c>
      <c r="I183">
        <v>1.34839292560669</v>
      </c>
      <c r="J183">
        <v>1.3580630617837901</v>
      </c>
      <c r="K183">
        <v>1.3501760110660801</v>
      </c>
      <c r="L183">
        <v>1.36404940723729</v>
      </c>
      <c r="M183">
        <v>1.34027630255909</v>
      </c>
      <c r="N183">
        <v>1.35839316820325</v>
      </c>
      <c r="O183">
        <v>1.2775872978754099</v>
      </c>
      <c r="P183">
        <v>1.3433143273747701</v>
      </c>
      <c r="Q183">
        <v>1.3051881266346901</v>
      </c>
      <c r="R183">
        <v>1.38509086203138</v>
      </c>
      <c r="S183">
        <v>1.3520003816091599</v>
      </c>
      <c r="T183">
        <v>1.3884713145754199</v>
      </c>
      <c r="U183">
        <v>1.3275780519045499</v>
      </c>
      <c r="V183">
        <v>1.4113075571298801</v>
      </c>
      <c r="W183">
        <v>1.30617081334336</v>
      </c>
      <c r="X183">
        <v>1.3847437255055499</v>
      </c>
      <c r="Y183">
        <v>1.31989535635218</v>
      </c>
      <c r="Z183">
        <v>1.4014204584519301</v>
      </c>
      <c r="AA183">
        <v>1.3448547559181001</v>
      </c>
      <c r="AB183">
        <v>1.40172608908921</v>
      </c>
      <c r="AC183">
        <v>1.2960074329275399</v>
      </c>
      <c r="AD183">
        <v>1.36476606115566</v>
      </c>
      <c r="AE183">
        <v>1.3214052686990301</v>
      </c>
      <c r="AF183">
        <v>1.3922172457795901</v>
      </c>
      <c r="AG183">
        <v>1.3214052686990301</v>
      </c>
      <c r="AH183">
        <v>1.3922172457795901</v>
      </c>
      <c r="AI183">
        <v>1.30430540790032</v>
      </c>
      <c r="AJ183">
        <v>1.3715902578169701</v>
      </c>
      <c r="AK183">
        <v>1.3252622069541</v>
      </c>
      <c r="AL183">
        <v>1.39490858710051</v>
      </c>
      <c r="AM183">
        <v>1.3522931216299501</v>
      </c>
      <c r="AN183">
        <v>1.42553572494478</v>
      </c>
      <c r="AO183">
        <v>1.31656574526962</v>
      </c>
      <c r="AP183">
        <v>1.36340484626931</v>
      </c>
      <c r="AQ183">
        <v>1.3159230557796799</v>
      </c>
      <c r="AR183">
        <v>1.3747550606031</v>
      </c>
      <c r="AS183">
        <v>1.30754886107986</v>
      </c>
      <c r="AT183">
        <v>1.35598460348706</v>
      </c>
      <c r="AU183">
        <v>1.3351626201085101</v>
      </c>
      <c r="AV183">
        <v>1.3770255524233801</v>
      </c>
      <c r="AW183">
        <v>1.30639968841666</v>
      </c>
      <c r="AX183">
        <v>1.35361321896067</v>
      </c>
      <c r="AY183">
        <v>1.3138817535901</v>
      </c>
      <c r="AZ183">
        <v>1.33208881002296</v>
      </c>
      <c r="BA183">
        <v>1.3275357316654099</v>
      </c>
      <c r="BB183">
        <v>1.3879013739180901</v>
      </c>
      <c r="BC183">
        <v>1.34091921051504</v>
      </c>
      <c r="BD183">
        <v>1.3757289035406901</v>
      </c>
      <c r="BE183">
        <v>1.3580890758437201</v>
      </c>
      <c r="BF183">
        <v>1.39797969232148</v>
      </c>
      <c r="BG183">
        <v>1.2381146186265499</v>
      </c>
      <c r="BH183">
        <v>1.2712379142219601</v>
      </c>
      <c r="BI183">
        <v>1.3655239172079401</v>
      </c>
      <c r="BJ183">
        <v>1.3814755011815201</v>
      </c>
      <c r="BK183">
        <v>1.2890776244301501</v>
      </c>
      <c r="BL183">
        <v>1.3573619871354501</v>
      </c>
      <c r="BM183">
        <v>1.29822355816651</v>
      </c>
      <c r="BN183">
        <v>1.37065544116811</v>
      </c>
      <c r="BO183">
        <v>1.32870128975769</v>
      </c>
      <c r="BP183">
        <v>1.3450446151878499</v>
      </c>
      <c r="BQ183">
        <v>1.34607139053651</v>
      </c>
      <c r="BR183">
        <v>1.4019688193103499</v>
      </c>
      <c r="BS183">
        <v>1.32157283330321</v>
      </c>
      <c r="BT183">
        <v>1.3623974866375601</v>
      </c>
      <c r="BU183">
        <v>1.3076298738944301</v>
      </c>
      <c r="BV183">
        <v>1.38109483194427</v>
      </c>
      <c r="BW183">
        <v>1.33877141753782</v>
      </c>
      <c r="BX183">
        <v>1.3850357834070599</v>
      </c>
      <c r="BY183">
        <v>1.30655456278911</v>
      </c>
      <c r="BZ183">
        <v>1.34403101579017</v>
      </c>
      <c r="CA183">
        <v>1.30076658417335</v>
      </c>
      <c r="CB183">
        <v>1.38292992092714</v>
      </c>
      <c r="CC183">
        <v>1.31515232463542</v>
      </c>
      <c r="CD183">
        <v>1.3902764792306599</v>
      </c>
      <c r="CE183">
        <v>1.28737316040588</v>
      </c>
      <c r="CF183">
        <v>1.35148175525838</v>
      </c>
      <c r="CG183">
        <v>1.3264530615769901</v>
      </c>
      <c r="CH183">
        <v>1.38227250482194</v>
      </c>
      <c r="CI183">
        <v>1.3129452635960399</v>
      </c>
      <c r="CJ183">
        <v>1.3677697196740399</v>
      </c>
      <c r="CK183">
        <v>1.3177123409292599</v>
      </c>
      <c r="CL183">
        <v>1.3937555489789799</v>
      </c>
      <c r="CM183">
        <v>1.36501594375504</v>
      </c>
      <c r="CN183">
        <v>1.3722898817985001</v>
      </c>
      <c r="CO183">
        <v>1.3051436515291901</v>
      </c>
      <c r="CP183">
        <v>1.3615684457286099</v>
      </c>
      <c r="CQ183">
        <v>1.3085400887960299</v>
      </c>
      <c r="CR183">
        <v>1.36381561765474</v>
      </c>
      <c r="CS183">
        <v>1.2998692148673101</v>
      </c>
      <c r="CT183">
        <v>1.35528836012319</v>
      </c>
      <c r="CU183">
        <v>1.32371211309842</v>
      </c>
      <c r="CV183">
        <v>1.3935418228553</v>
      </c>
      <c r="CW183">
        <v>1.31573769675234</v>
      </c>
      <c r="CX183">
        <v>1.36221109782825</v>
      </c>
      <c r="CY183">
        <v>1.2993565177942501</v>
      </c>
      <c r="CZ183">
        <v>1.3828062509699901</v>
      </c>
      <c r="DA183">
        <v>1.3057881939754099</v>
      </c>
      <c r="DB183">
        <v>1.3557904453149601</v>
      </c>
      <c r="DC183">
        <v>1.3570554092498399</v>
      </c>
      <c r="DD183">
        <v>1.3798761637175501</v>
      </c>
      <c r="DE183">
        <v>1.2892283671876099</v>
      </c>
      <c r="DF183">
        <v>1.32258262027583</v>
      </c>
      <c r="DG183">
        <v>1.31789534089897</v>
      </c>
      <c r="DH183">
        <v>1.3781203312522801</v>
      </c>
      <c r="DI183">
        <v>1.44576662621834</v>
      </c>
      <c r="DJ183">
        <v>1.48586918229146</v>
      </c>
      <c r="DK183">
        <v>1.29917164322866</v>
      </c>
      <c r="DL183">
        <v>1.33998747832787</v>
      </c>
      <c r="DM183">
        <v>1.3249184169499</v>
      </c>
      <c r="DN183">
        <v>1.3893036632483999</v>
      </c>
      <c r="DO183">
        <v>1.2993814043537799</v>
      </c>
      <c r="DP183">
        <v>1.3417780296233299</v>
      </c>
      <c r="DQ183">
        <v>1.32805367482613</v>
      </c>
      <c r="DR183">
        <v>1.35854702163945</v>
      </c>
      <c r="DS183">
        <v>1.3135743985436701</v>
      </c>
      <c r="DT183">
        <v>1.3684450052750201</v>
      </c>
      <c r="DU183">
        <v>1.2918580772289601</v>
      </c>
      <c r="DV183">
        <v>1.3740251415547799</v>
      </c>
      <c r="DW183">
        <v>1.3158474905978399</v>
      </c>
      <c r="DX183">
        <v>1.35281694054875</v>
      </c>
      <c r="DY183">
        <v>1.3121986050458401</v>
      </c>
      <c r="DZ183">
        <v>1.3525053293871701</v>
      </c>
    </row>
    <row r="184" spans="1:130" x14ac:dyDescent="0.45">
      <c r="A184" t="s">
        <v>90</v>
      </c>
      <c r="B184" t="s">
        <v>84</v>
      </c>
      <c r="C184" t="s">
        <v>85</v>
      </c>
      <c r="D184">
        <v>40</v>
      </c>
      <c r="E184" s="1" cm="1">
        <f t="array" ref="E184">SUMPRODUCT($G184:$ZZ184,$G$2:$ZZ$2)/SUMPRODUCT(--($G184:$ZZ184&lt;&gt;""),$G$2:$ZZ$2)</f>
        <v>1.3783452059444705</v>
      </c>
      <c r="F184" s="1" cm="1">
        <f t="array" ref="F184">SUMPRODUCT($G184:$ZZ184,$F$2:$ZY$2)/SUMPRODUCT(--($G184:$ZZ184&lt;&gt;""),$F$2:$ZY$2)</f>
        <v>1.4118293027524753</v>
      </c>
      <c r="G184">
        <v>1.3504564024001</v>
      </c>
      <c r="H184">
        <v>1.3678968608593201</v>
      </c>
      <c r="I184">
        <v>1.34668716186473</v>
      </c>
      <c r="J184">
        <v>1.3664853811964801</v>
      </c>
      <c r="K184">
        <v>1.35379199659505</v>
      </c>
      <c r="L184">
        <v>1.3691497379784801</v>
      </c>
      <c r="M184">
        <v>1.3421032133803501</v>
      </c>
      <c r="N184">
        <v>1.36126453385449</v>
      </c>
      <c r="O184">
        <v>1.3403998129208401</v>
      </c>
      <c r="P184">
        <v>1.39343709807212</v>
      </c>
      <c r="Q184">
        <v>1.3530950305143801</v>
      </c>
      <c r="R184">
        <v>1.41178073234524</v>
      </c>
      <c r="S184">
        <v>1.3609068669206099</v>
      </c>
      <c r="T184">
        <v>1.41414134530859</v>
      </c>
      <c r="U184">
        <v>1.3693081578611199</v>
      </c>
      <c r="V184">
        <v>1.4320914768666599</v>
      </c>
      <c r="W184">
        <v>1.3728740266063699</v>
      </c>
      <c r="X184">
        <v>1.41499000643537</v>
      </c>
      <c r="Y184">
        <v>1.3780200211762399</v>
      </c>
      <c r="Z184">
        <v>1.43499993124596</v>
      </c>
      <c r="AA184">
        <v>1.4042520731222099</v>
      </c>
      <c r="AB184">
        <v>1.4250064694545099</v>
      </c>
      <c r="AC184">
        <v>1.3268180511641201</v>
      </c>
      <c r="AD184">
        <v>1.3921152670550401</v>
      </c>
      <c r="AE184">
        <v>1.35455068625507</v>
      </c>
      <c r="AF184">
        <v>1.41063286364012</v>
      </c>
      <c r="AG184">
        <v>1.35455068625507</v>
      </c>
      <c r="AH184">
        <v>1.41063286364012</v>
      </c>
      <c r="AI184">
        <v>1.37028214181027</v>
      </c>
      <c r="AJ184">
        <v>1.40317535316944</v>
      </c>
      <c r="AK184">
        <v>1.37259517028766</v>
      </c>
      <c r="AL184">
        <v>1.4407710039012001</v>
      </c>
      <c r="AM184">
        <v>1.3955729322111401</v>
      </c>
      <c r="AN184">
        <v>1.4416761177102599</v>
      </c>
      <c r="AO184">
        <v>1.36357843787973</v>
      </c>
      <c r="AP184">
        <v>1.39575006892608</v>
      </c>
      <c r="AQ184">
        <v>1.3677726253069999</v>
      </c>
      <c r="AR184">
        <v>1.4073153755441801</v>
      </c>
      <c r="AS184">
        <v>1.3727116141732201</v>
      </c>
      <c r="AT184">
        <v>1.3908517294713101</v>
      </c>
      <c r="AU184">
        <v>1.40626382952926</v>
      </c>
      <c r="AV184">
        <v>1.43682216362038</v>
      </c>
      <c r="AW184">
        <v>1.39022802406115</v>
      </c>
      <c r="AX184">
        <v>1.4143606802902799</v>
      </c>
      <c r="AY184">
        <v>1.3721778203908099</v>
      </c>
      <c r="AZ184">
        <v>1.38767449681237</v>
      </c>
      <c r="BA184">
        <v>1.34566703513853</v>
      </c>
      <c r="BB184">
        <v>1.3858988770159</v>
      </c>
      <c r="BC184">
        <v>1.42162734940274</v>
      </c>
      <c r="BD184">
        <v>1.43878494669692</v>
      </c>
      <c r="BE184">
        <v>1.38234920540043</v>
      </c>
      <c r="BF184">
        <v>1.4455174423382899</v>
      </c>
      <c r="BG184">
        <v>1.29332079993388</v>
      </c>
      <c r="BH184">
        <v>1.3226241632922799</v>
      </c>
      <c r="BI184">
        <v>1.38561998462595</v>
      </c>
      <c r="BJ184">
        <v>1.42895607010237</v>
      </c>
      <c r="BK184">
        <v>1.3674085118341299</v>
      </c>
      <c r="BL184">
        <v>1.3997221007931</v>
      </c>
      <c r="BM184">
        <v>1.3767708413439801</v>
      </c>
      <c r="BN184">
        <v>1.4379883710432899</v>
      </c>
      <c r="BO184">
        <v>1.46892431650712</v>
      </c>
      <c r="BP184">
        <v>1.4113254695170501</v>
      </c>
      <c r="BQ184">
        <v>1.40366352266781</v>
      </c>
      <c r="BR184">
        <v>1.4627373626526201</v>
      </c>
      <c r="BS184">
        <v>1.3506000711109001</v>
      </c>
      <c r="BT184">
        <v>1.39632671380192</v>
      </c>
      <c r="BU184">
        <v>1.4214541794789699</v>
      </c>
      <c r="BV184">
        <v>1.45100712851265</v>
      </c>
      <c r="BW184">
        <v>1.4548410918625201</v>
      </c>
      <c r="BX184">
        <v>1.42625953302032</v>
      </c>
      <c r="BY184">
        <v>1.36814256663728</v>
      </c>
      <c r="BZ184">
        <v>1.40229795666776</v>
      </c>
      <c r="CA184">
        <v>1.33833524476368</v>
      </c>
      <c r="CB184">
        <v>1.41655097482948</v>
      </c>
      <c r="CC184">
        <v>1.3489320883470699</v>
      </c>
      <c r="CD184">
        <v>1.4038758089779799</v>
      </c>
      <c r="CE184">
        <v>1.35713997715207</v>
      </c>
      <c r="CF184">
        <v>1.4091257307976599</v>
      </c>
      <c r="CG184">
        <v>1.38333765149552</v>
      </c>
      <c r="CH184">
        <v>1.43791922157929</v>
      </c>
      <c r="CI184">
        <v>1.3460688727726799</v>
      </c>
      <c r="CJ184">
        <v>1.3839953252325301</v>
      </c>
      <c r="CK184">
        <v>1.3882805563776199</v>
      </c>
      <c r="CL184">
        <v>1.4124889020420199</v>
      </c>
      <c r="CM184">
        <v>1.4726522980777801</v>
      </c>
      <c r="CN184">
        <v>1.4393945214952499</v>
      </c>
      <c r="CO184">
        <v>1.3818895491468099</v>
      </c>
      <c r="CP184">
        <v>1.4301504661178599</v>
      </c>
      <c r="CQ184">
        <v>1.3697179420214101</v>
      </c>
      <c r="CR184">
        <v>1.4226560459649999</v>
      </c>
      <c r="CS184">
        <v>1.33146859047377</v>
      </c>
      <c r="CT184">
        <v>1.3811669408935501</v>
      </c>
      <c r="CU184">
        <v>1.37203598586269</v>
      </c>
      <c r="CV184">
        <v>1.41796080111384</v>
      </c>
      <c r="CW184">
        <v>1.37080344690177</v>
      </c>
      <c r="CX184">
        <v>1.39577106993424</v>
      </c>
      <c r="CY184">
        <v>1.3505127562288799</v>
      </c>
      <c r="CZ184">
        <v>1.40741138688919</v>
      </c>
      <c r="DA184">
        <v>1.34525417623485</v>
      </c>
      <c r="DB184">
        <v>1.40115493718762</v>
      </c>
      <c r="DC184">
        <v>1.3675982278904599</v>
      </c>
      <c r="DD184">
        <v>1.4000898385548299</v>
      </c>
      <c r="DE184">
        <v>1.4213595799721399</v>
      </c>
      <c r="DF184">
        <v>1.3932786358278799</v>
      </c>
      <c r="DG184">
        <v>1.3542954952459101</v>
      </c>
      <c r="DH184">
        <v>1.4235141633109301</v>
      </c>
      <c r="DI184">
        <v>1.4345128586526701</v>
      </c>
      <c r="DJ184">
        <v>1.4785493404313601</v>
      </c>
      <c r="DK184">
        <v>1.35875794644577</v>
      </c>
      <c r="DL184">
        <v>1.382585243691</v>
      </c>
      <c r="DM184">
        <v>1.3735196428744301</v>
      </c>
      <c r="DN184">
        <v>1.41194356486457</v>
      </c>
      <c r="DO184">
        <v>1.37234578394799</v>
      </c>
      <c r="DP184">
        <v>1.4070768601155299</v>
      </c>
      <c r="DQ184">
        <v>1.3777151435311401</v>
      </c>
      <c r="DR184">
        <v>1.40082513811872</v>
      </c>
      <c r="DS184">
        <v>1.3755507747047</v>
      </c>
      <c r="DT184">
        <v>1.4041910593492</v>
      </c>
      <c r="DU184">
        <v>1.3603385444487901</v>
      </c>
      <c r="DV184">
        <v>1.3991192146528399</v>
      </c>
      <c r="DW184">
        <v>1.37183429979435</v>
      </c>
      <c r="DX184">
        <v>1.3950756803823801</v>
      </c>
      <c r="DY184">
        <v>1.38308462859862</v>
      </c>
      <c r="DZ184">
        <v>1.3984311939896901</v>
      </c>
    </row>
    <row r="185" spans="1:130" x14ac:dyDescent="0.45">
      <c r="A185" t="s">
        <v>96</v>
      </c>
      <c r="B185" t="s">
        <v>169</v>
      </c>
      <c r="C185" t="s">
        <v>85</v>
      </c>
      <c r="D185">
        <v>40</v>
      </c>
      <c r="E185" s="1" cm="1">
        <f t="array" ref="E185">SUMPRODUCT($G185:$ZZ185,$G$2:$ZZ$2)/SUMPRODUCT(--($G185:$ZZ185&lt;&gt;""),$G$2:$ZZ$2)</f>
        <v>1.3863134049984933</v>
      </c>
      <c r="F185" s="1" cm="1">
        <f t="array" ref="F185">SUMPRODUCT($G185:$ZZ185,$F$2:$ZY$2)/SUMPRODUCT(--($G185:$ZZ185&lt;&gt;""),$F$2:$ZY$2)</f>
        <v>1.4286377771707486</v>
      </c>
      <c r="G185">
        <v>1.38201802913599</v>
      </c>
      <c r="H185">
        <v>1.4149201384456001</v>
      </c>
      <c r="I185">
        <v>1.37896354884057</v>
      </c>
      <c r="J185">
        <v>1.41129673544154</v>
      </c>
      <c r="K185">
        <v>1.3509988738838501</v>
      </c>
      <c r="L185">
        <v>1.3773269372301</v>
      </c>
      <c r="M185">
        <v>1.35471987367407</v>
      </c>
      <c r="N185">
        <v>1.37553638951438</v>
      </c>
      <c r="O185">
        <v>1.42091950781674</v>
      </c>
      <c r="P185">
        <v>1.4323832646688599</v>
      </c>
      <c r="Q185">
        <v>1.36422801329555</v>
      </c>
      <c r="R185">
        <v>1.43998610505666</v>
      </c>
      <c r="S185">
        <v>1.3718338364668401</v>
      </c>
      <c r="T185">
        <v>1.4450653164970999</v>
      </c>
      <c r="U185">
        <v>1.3837878521096301</v>
      </c>
      <c r="V185">
        <v>1.47149115992915</v>
      </c>
      <c r="W185">
        <v>1.3838243856596599</v>
      </c>
      <c r="X185">
        <v>1.45027563170564</v>
      </c>
      <c r="Y185">
        <v>1.38342752636717</v>
      </c>
      <c r="Z185">
        <v>1.4590294679812399</v>
      </c>
      <c r="AA185">
        <v>1.37707650178247</v>
      </c>
      <c r="AB185">
        <v>1.4265977621480901</v>
      </c>
      <c r="AC185">
        <v>1.3819314275998</v>
      </c>
      <c r="AD185">
        <v>1.4521920253917799</v>
      </c>
      <c r="AE185">
        <v>1.36049996246817</v>
      </c>
      <c r="AF185">
        <v>1.41919204556171</v>
      </c>
      <c r="AG185">
        <v>1.36049996246817</v>
      </c>
      <c r="AH185">
        <v>1.41919204556171</v>
      </c>
      <c r="AI185">
        <v>1.35533724455644</v>
      </c>
      <c r="AJ185">
        <v>1.41592401552239</v>
      </c>
      <c r="AK185">
        <v>1.3791417355689899</v>
      </c>
      <c r="AL185">
        <v>1.45514022856263</v>
      </c>
      <c r="AM185">
        <v>1.3811058715851801</v>
      </c>
      <c r="AN185">
        <v>1.46412184882309</v>
      </c>
      <c r="AO185">
        <v>1.3757604844227</v>
      </c>
      <c r="AP185">
        <v>1.4350409982538701</v>
      </c>
      <c r="AQ185">
        <v>1.3737841696000199</v>
      </c>
      <c r="AR185">
        <v>1.4346466222746299</v>
      </c>
      <c r="AS185">
        <v>1.40475956130483</v>
      </c>
      <c r="AT185">
        <v>1.4172314398200201</v>
      </c>
      <c r="AU185">
        <v>1.35027431723803</v>
      </c>
      <c r="AV185">
        <v>1.4040086690309399</v>
      </c>
      <c r="AW185">
        <v>1.34835807247323</v>
      </c>
      <c r="AX185">
        <v>1.39972228441763</v>
      </c>
      <c r="AY185">
        <v>1.37079830279266</v>
      </c>
      <c r="AZ185">
        <v>1.4130896757990501</v>
      </c>
      <c r="BA185">
        <v>1.3565455062756799</v>
      </c>
      <c r="BB185">
        <v>1.4119344462116501</v>
      </c>
      <c r="BC185">
        <v>1.4660251744658901</v>
      </c>
      <c r="BD185">
        <v>1.4470265873185699</v>
      </c>
      <c r="BE185">
        <v>1.38763906426281</v>
      </c>
      <c r="BF185">
        <v>1.46209308059563</v>
      </c>
      <c r="BG185">
        <v>1.27630154532683</v>
      </c>
      <c r="BH185">
        <v>1.32284935129328</v>
      </c>
      <c r="BI185">
        <v>1.3521468749618699</v>
      </c>
      <c r="BJ185">
        <v>1.42913502718927</v>
      </c>
      <c r="BK185">
        <v>1.3682749953163</v>
      </c>
      <c r="BL185">
        <v>1.40123649534753</v>
      </c>
      <c r="BM185">
        <v>1.3774596179630201</v>
      </c>
      <c r="BN185">
        <v>1.4491793193148299</v>
      </c>
      <c r="BO185">
        <v>1.6393400690625399</v>
      </c>
      <c r="BP185">
        <v>1.46270426082422</v>
      </c>
      <c r="BQ185">
        <v>1.38143327452805</v>
      </c>
      <c r="BR185">
        <v>1.4596720795306599</v>
      </c>
      <c r="BS185">
        <v>1.3655391896854201</v>
      </c>
      <c r="BT185">
        <v>1.42876960650023</v>
      </c>
      <c r="BU185">
        <v>1.4110651955123299</v>
      </c>
      <c r="BV185">
        <v>1.4541794789739</v>
      </c>
      <c r="BW185">
        <v>1.4775893568923399</v>
      </c>
      <c r="BX185">
        <v>1.44150333218157</v>
      </c>
      <c r="BY185">
        <v>1.3254785729510501</v>
      </c>
      <c r="BZ185">
        <v>1.38921821083133</v>
      </c>
      <c r="CA185">
        <v>1.3827609102432501</v>
      </c>
      <c r="CB185">
        <v>1.43835335305124</v>
      </c>
      <c r="CC185">
        <v>1.37373872287722</v>
      </c>
      <c r="CD185">
        <v>1.4294474058064199</v>
      </c>
      <c r="CE185">
        <v>1.3753107990054401</v>
      </c>
      <c r="CF185">
        <v>1.44828976547275</v>
      </c>
      <c r="CG185">
        <v>1.41926476091775</v>
      </c>
      <c r="CH185">
        <v>1.4628110276266399</v>
      </c>
      <c r="CI185">
        <v>1.3389446552358899</v>
      </c>
      <c r="CJ185">
        <v>1.40527992571602</v>
      </c>
      <c r="CK185">
        <v>1.37912104172832</v>
      </c>
      <c r="CL185">
        <v>1.45294465818289</v>
      </c>
      <c r="CM185">
        <v>1.41940399810467</v>
      </c>
      <c r="CN185">
        <v>1.4194808354783699</v>
      </c>
      <c r="CO185">
        <v>1.3856375729160899</v>
      </c>
      <c r="CP185">
        <v>1.4726734994275701</v>
      </c>
      <c r="CQ185">
        <v>1.35236354139462</v>
      </c>
      <c r="CR185">
        <v>1.43009924262209</v>
      </c>
      <c r="CS185">
        <v>1.3177572459182301</v>
      </c>
      <c r="CT185">
        <v>1.3946926549381899</v>
      </c>
      <c r="CU185">
        <v>1.38378494163007</v>
      </c>
      <c r="CV185">
        <v>1.4521473706757999</v>
      </c>
      <c r="CW185">
        <v>1.3633442916915699</v>
      </c>
      <c r="CX185">
        <v>1.4198794580593701</v>
      </c>
      <c r="CY185">
        <v>1.3824003438272201</v>
      </c>
      <c r="CZ185">
        <v>1.4340102431861299</v>
      </c>
      <c r="DA185">
        <v>1.3762100950065199</v>
      </c>
      <c r="DB185">
        <v>1.4251317033635</v>
      </c>
      <c r="DC185">
        <v>1.41788139549221</v>
      </c>
      <c r="DD185">
        <v>1.4523283158794</v>
      </c>
      <c r="DE185">
        <v>1.42855393469975</v>
      </c>
      <c r="DF185">
        <v>1.4265486996586501</v>
      </c>
      <c r="DG185">
        <v>1.38146451504388</v>
      </c>
      <c r="DH185">
        <v>1.4474577277359399</v>
      </c>
      <c r="DI185">
        <v>1.4352174423611299</v>
      </c>
      <c r="DJ185">
        <v>1.47882334520687</v>
      </c>
      <c r="DK185">
        <v>1.3357012136389901</v>
      </c>
      <c r="DL185">
        <v>1.39699720670391</v>
      </c>
      <c r="DM185">
        <v>1.37650214488375</v>
      </c>
      <c r="DN185">
        <v>1.4397931615489601</v>
      </c>
      <c r="DO185">
        <v>1.3889990713195099</v>
      </c>
      <c r="DP185">
        <v>1.4500873589271299</v>
      </c>
      <c r="DQ185">
        <v>1.38561931313378</v>
      </c>
      <c r="DR185">
        <v>1.43862014031432</v>
      </c>
      <c r="DS185">
        <v>1.3738338056721999</v>
      </c>
      <c r="DT185">
        <v>1.4350344428125099</v>
      </c>
      <c r="DU185">
        <v>1.37517657253421</v>
      </c>
      <c r="DV185">
        <v>1.4245694004249601</v>
      </c>
      <c r="DW185">
        <v>1.4009763417751999</v>
      </c>
      <c r="DX185">
        <v>1.42997017248087</v>
      </c>
      <c r="DY185">
        <v>1.39357782974936</v>
      </c>
      <c r="DZ185">
        <v>1.42009023739056</v>
      </c>
    </row>
    <row r="186" spans="1:130" x14ac:dyDescent="0.45">
      <c r="A186" t="s">
        <v>123</v>
      </c>
      <c r="B186" t="s">
        <v>78</v>
      </c>
      <c r="C186" t="s">
        <v>85</v>
      </c>
      <c r="D186">
        <v>40</v>
      </c>
      <c r="E186" s="1" cm="1">
        <f t="array" ref="E186">SUMPRODUCT($G186:$ZZ186,$G$2:$ZZ$2)/SUMPRODUCT(--($G186:$ZZ186&lt;&gt;""),$G$2:$ZZ$2)</f>
        <v>1.2742712957562221</v>
      </c>
      <c r="F186" s="1" cm="1">
        <f t="array" ref="F186">SUMPRODUCT($G186:$ZZ186,$F$2:$ZY$2)/SUMPRODUCT(--($G186:$ZZ186&lt;&gt;""),$F$2:$ZY$2)</f>
        <v>1.3258009184304314</v>
      </c>
      <c r="G186">
        <v>1.2608887612238799</v>
      </c>
      <c r="H186">
        <v>1.3000393633771601</v>
      </c>
      <c r="I186">
        <v>1.26044048109282</v>
      </c>
      <c r="J186">
        <v>1.3000120699203299</v>
      </c>
      <c r="K186">
        <v>1.2586573503462499</v>
      </c>
      <c r="L186">
        <v>1.30518988800907</v>
      </c>
      <c r="M186">
        <v>1.2551603149650901</v>
      </c>
      <c r="N186">
        <v>1.3019005537380799</v>
      </c>
      <c r="O186">
        <v>1.22399290199665</v>
      </c>
      <c r="P186">
        <v>1.28674179637259</v>
      </c>
      <c r="Q186">
        <v>1.27510966107236</v>
      </c>
      <c r="R186">
        <v>1.3447614701394901</v>
      </c>
      <c r="S186">
        <v>1.2947078986282501</v>
      </c>
      <c r="T186">
        <v>1.34498149876999</v>
      </c>
      <c r="U186">
        <v>1.292894454284</v>
      </c>
      <c r="V186">
        <v>1.3695153065628101</v>
      </c>
      <c r="W186">
        <v>1.2752639697094501</v>
      </c>
      <c r="X186">
        <v>1.3423076792116799</v>
      </c>
      <c r="Y186">
        <v>1.3102285384266299</v>
      </c>
      <c r="Z186">
        <v>1.3574178733000499</v>
      </c>
      <c r="AA186">
        <v>1.26674623130134</v>
      </c>
      <c r="AB186">
        <v>1.34053470524392</v>
      </c>
      <c r="AC186">
        <v>1.2531203316478301</v>
      </c>
      <c r="AD186">
        <v>1.3141687145002801</v>
      </c>
      <c r="AE186">
        <v>1.266814740963</v>
      </c>
      <c r="AF186">
        <v>1.33050336920349</v>
      </c>
      <c r="AG186">
        <v>1.266814740963</v>
      </c>
      <c r="AH186">
        <v>1.33050336920349</v>
      </c>
      <c r="AI186">
        <v>1.2635919378054199</v>
      </c>
      <c r="AJ186">
        <v>1.3177584404107201</v>
      </c>
      <c r="AK186">
        <v>1.30168890041199</v>
      </c>
      <c r="AL186">
        <v>1.3648859414941199</v>
      </c>
      <c r="AM186">
        <v>1.2931872898386301</v>
      </c>
      <c r="AN186">
        <v>1.36900057701108</v>
      </c>
      <c r="AO186">
        <v>1.2665795304857499</v>
      </c>
      <c r="AP186">
        <v>1.3109903911937899</v>
      </c>
      <c r="AQ186">
        <v>1.2598485587366799</v>
      </c>
      <c r="AR186">
        <v>1.3191770922922701</v>
      </c>
      <c r="AS186">
        <v>1.2566665494938101</v>
      </c>
      <c r="AT186">
        <v>1.3031126968503901</v>
      </c>
      <c r="AU186">
        <v>1.27734533660695</v>
      </c>
      <c r="AV186">
        <v>1.32971416446909</v>
      </c>
      <c r="AW186">
        <v>1.28674510187608</v>
      </c>
      <c r="AX186">
        <v>1.3348316678551699</v>
      </c>
      <c r="AY186">
        <v>1.3121358910696199</v>
      </c>
      <c r="AZ186">
        <v>1.3443513476770701</v>
      </c>
      <c r="BA186">
        <v>1.2927812163303001</v>
      </c>
      <c r="BB186">
        <v>1.3349238258263001</v>
      </c>
      <c r="BC186">
        <v>1.2829558590572401</v>
      </c>
      <c r="BD186">
        <v>1.3321231322515701</v>
      </c>
      <c r="BE186">
        <v>1.2997399899881199</v>
      </c>
      <c r="BF186">
        <v>1.3590827922684301</v>
      </c>
      <c r="BG186">
        <v>1.1759007520039599</v>
      </c>
      <c r="BH186">
        <v>1.2231447814230201</v>
      </c>
      <c r="BI186">
        <v>1.2698428838121101</v>
      </c>
      <c r="BJ186">
        <v>1.31609515636375</v>
      </c>
      <c r="BK186">
        <v>1.27467136076937</v>
      </c>
      <c r="BL186">
        <v>1.32480640729407</v>
      </c>
      <c r="BM186">
        <v>1.2910816802137199</v>
      </c>
      <c r="BN186">
        <v>1.3577024284391099</v>
      </c>
      <c r="BO186">
        <v>1.3263500152488501</v>
      </c>
      <c r="BP186">
        <v>1.2977436618886899</v>
      </c>
      <c r="BQ186">
        <v>1.28345997305143</v>
      </c>
      <c r="BR186">
        <v>1.34655757592595</v>
      </c>
      <c r="BS186">
        <v>1.27625420399503</v>
      </c>
      <c r="BT186">
        <v>1.3269469524314601</v>
      </c>
      <c r="BU186">
        <v>1.26558695440441</v>
      </c>
      <c r="BV186">
        <v>1.33511430201332</v>
      </c>
      <c r="BW186">
        <v>1.27240556184127</v>
      </c>
      <c r="BX186">
        <v>1.3267999539298501</v>
      </c>
      <c r="BY186">
        <v>1.2406258461077599</v>
      </c>
      <c r="BZ186">
        <v>1.29000397490624</v>
      </c>
      <c r="CA186">
        <v>1.28853745397476</v>
      </c>
      <c r="CB186">
        <v>1.3623468340677201</v>
      </c>
      <c r="CC186">
        <v>1.2582956077827001</v>
      </c>
      <c r="CD186">
        <v>1.3069736081679799</v>
      </c>
      <c r="CE186">
        <v>1.2734193814733401</v>
      </c>
      <c r="CF186">
        <v>1.32946804764622</v>
      </c>
      <c r="CG186">
        <v>1.2631140380350701</v>
      </c>
      <c r="CH186">
        <v>1.3186345003695901</v>
      </c>
      <c r="CI186">
        <v>1.2969072362802301</v>
      </c>
      <c r="CJ186">
        <v>1.34965598641218</v>
      </c>
      <c r="CK186">
        <v>1.2597617789731499</v>
      </c>
      <c r="CL186">
        <v>1.3129372588572401</v>
      </c>
      <c r="CM186">
        <v>1.29489493933116</v>
      </c>
      <c r="CN186">
        <v>1.33551346552234</v>
      </c>
      <c r="CO186">
        <v>1.31179325623983</v>
      </c>
      <c r="CP186">
        <v>1.3342425755887599</v>
      </c>
      <c r="CQ186">
        <v>1.3015864362427001</v>
      </c>
      <c r="CR186">
        <v>1.3427465518181301</v>
      </c>
      <c r="CS186">
        <v>1.27851919561243</v>
      </c>
      <c r="CT186">
        <v>1.3488247584225601</v>
      </c>
      <c r="CU186">
        <v>1.23891490528625</v>
      </c>
      <c r="CV186">
        <v>1.3054718811964701</v>
      </c>
      <c r="CW186">
        <v>1.2852736424975899</v>
      </c>
      <c r="CX186">
        <v>1.3597729463424999</v>
      </c>
      <c r="CY186">
        <v>1.27654911336919</v>
      </c>
      <c r="CZ186">
        <v>1.3212293285515</v>
      </c>
      <c r="DA186">
        <v>1.2744648591860299</v>
      </c>
      <c r="DB186">
        <v>1.36407483017561</v>
      </c>
      <c r="DC186">
        <v>1.27959385834571</v>
      </c>
      <c r="DD186">
        <v>1.33942320680805</v>
      </c>
      <c r="DE186">
        <v>1.31010155279776</v>
      </c>
      <c r="DF186">
        <v>1.32435241375058</v>
      </c>
      <c r="DG186">
        <v>1.28855485312801</v>
      </c>
      <c r="DH186">
        <v>1.3203554317378099</v>
      </c>
      <c r="DI186">
        <v>1.2767361557716801</v>
      </c>
      <c r="DJ186">
        <v>1.33606078895034</v>
      </c>
      <c r="DK186">
        <v>1.35503190198457</v>
      </c>
      <c r="DL186">
        <v>1.3749951070575801</v>
      </c>
      <c r="DM186">
        <v>1.3032662270381199</v>
      </c>
      <c r="DN186">
        <v>1.36196728931237</v>
      </c>
      <c r="DO186">
        <v>1.29513938077474</v>
      </c>
      <c r="DP186">
        <v>1.3395507704899901</v>
      </c>
      <c r="DQ186">
        <v>1.3155642698855201</v>
      </c>
      <c r="DR186">
        <v>1.34474025509839</v>
      </c>
      <c r="DS186">
        <v>1.31179537038952</v>
      </c>
      <c r="DT186">
        <v>1.3654351378746801</v>
      </c>
      <c r="DU186">
        <v>1.28104412236031</v>
      </c>
      <c r="DV186">
        <v>1.3437318234155899</v>
      </c>
      <c r="DW186">
        <v>1.2754691813179599</v>
      </c>
      <c r="DX186">
        <v>1.31284621227559</v>
      </c>
      <c r="DY186">
        <v>1.2658070658360401</v>
      </c>
      <c r="DZ186">
        <v>1.31125690750667</v>
      </c>
    </row>
    <row r="187" spans="1:130" x14ac:dyDescent="0.45">
      <c r="A187" t="s">
        <v>123</v>
      </c>
      <c r="B187" t="s">
        <v>78</v>
      </c>
      <c r="C187" t="s">
        <v>87</v>
      </c>
      <c r="D187">
        <v>40</v>
      </c>
      <c r="E187" s="1" cm="1">
        <f t="array" ref="E187">SUMPRODUCT($G187:$ZZ187,$G$2:$ZZ$2)/SUMPRODUCT(--($G187:$ZZ187&lt;&gt;""),$G$2:$ZZ$2)</f>
        <v>1.3554552286311563</v>
      </c>
      <c r="F187" s="1" cm="1">
        <f t="array" ref="F187">SUMPRODUCT($G187:$ZZ187,$F$2:$ZY$2)/SUMPRODUCT(--($G187:$ZZ187&lt;&gt;""),$F$2:$ZY$2)</f>
        <v>1.4069969456542755</v>
      </c>
      <c r="G187">
        <v>1.3456512333858099</v>
      </c>
      <c r="H187">
        <v>1.37690433635473</v>
      </c>
      <c r="I187">
        <v>1.3445341010749301</v>
      </c>
      <c r="J187">
        <v>1.3743201794868101</v>
      </c>
      <c r="K187">
        <v>1.34579568529044</v>
      </c>
      <c r="L187">
        <v>1.37607490889099</v>
      </c>
      <c r="M187">
        <v>1.34696612425826</v>
      </c>
      <c r="N187">
        <v>1.3686182039625501</v>
      </c>
      <c r="O187">
        <v>1.32122247976174</v>
      </c>
      <c r="P187">
        <v>1.3764950857331499</v>
      </c>
      <c r="Q187">
        <v>1.36010720902353</v>
      </c>
      <c r="R187">
        <v>1.4317649302528299</v>
      </c>
      <c r="S187">
        <v>1.3924611746747799</v>
      </c>
      <c r="T187">
        <v>1.43331720580318</v>
      </c>
      <c r="U187">
        <v>1.37469747658356</v>
      </c>
      <c r="V187">
        <v>1.4570528954209701</v>
      </c>
      <c r="W187">
        <v>1.34686011393004</v>
      </c>
      <c r="X187">
        <v>1.4299990806601499</v>
      </c>
      <c r="Y187">
        <v>1.4070617273764801</v>
      </c>
      <c r="Z187">
        <v>1.4425353739532101</v>
      </c>
      <c r="AA187">
        <v>1.3480914143579401</v>
      </c>
      <c r="AB187">
        <v>1.4301298911972899</v>
      </c>
      <c r="AC187">
        <v>1.3349412369589699</v>
      </c>
      <c r="AD187">
        <v>1.3870284078717701</v>
      </c>
      <c r="AE187">
        <v>1.3598089918565499</v>
      </c>
      <c r="AF187">
        <v>1.40169451400129</v>
      </c>
      <c r="AG187">
        <v>1.3598089918565499</v>
      </c>
      <c r="AH187">
        <v>1.40169451400129</v>
      </c>
      <c r="AI187">
        <v>1.35603942722893</v>
      </c>
      <c r="AJ187">
        <v>1.39760820394359</v>
      </c>
      <c r="AK187">
        <v>1.3578248874809</v>
      </c>
      <c r="AL187">
        <v>1.4478928243000699</v>
      </c>
      <c r="AM187">
        <v>1.3790624564754499</v>
      </c>
      <c r="AN187">
        <v>1.4495493344475601</v>
      </c>
      <c r="AO187">
        <v>1.33831779518232</v>
      </c>
      <c r="AP187">
        <v>1.3956602097395101</v>
      </c>
      <c r="AQ187">
        <v>1.3413346869652301</v>
      </c>
      <c r="AR187">
        <v>1.4007917859961101</v>
      </c>
      <c r="AS187">
        <v>1.3476641591676</v>
      </c>
      <c r="AT187">
        <v>1.3847212457817699</v>
      </c>
      <c r="AU187">
        <v>1.3440726258676601</v>
      </c>
      <c r="AV187">
        <v>1.3984601861113599</v>
      </c>
      <c r="AW187">
        <v>1.3612522790176</v>
      </c>
      <c r="AX187">
        <v>1.4245003095136399</v>
      </c>
      <c r="AY187">
        <v>1.3991585515065199</v>
      </c>
      <c r="AZ187">
        <v>1.4263424895713299</v>
      </c>
      <c r="BA187">
        <v>1.3601649261423701</v>
      </c>
      <c r="BB187">
        <v>1.41186759266601</v>
      </c>
      <c r="BC187">
        <v>1.42601361476216</v>
      </c>
      <c r="BD187">
        <v>1.43800145566639</v>
      </c>
      <c r="BE187">
        <v>1.38633901420342</v>
      </c>
      <c r="BF187">
        <v>1.44422486383096</v>
      </c>
      <c r="BG187">
        <v>1.25145235930914</v>
      </c>
      <c r="BH187">
        <v>1.28631311461862</v>
      </c>
      <c r="BI187">
        <v>1.3328276439892699</v>
      </c>
      <c r="BJ187">
        <v>1.40646441804375</v>
      </c>
      <c r="BK187">
        <v>1.3641143133703799</v>
      </c>
      <c r="BL187">
        <v>1.4161072253793701</v>
      </c>
      <c r="BM187">
        <v>1.3595046158064199</v>
      </c>
      <c r="BN187">
        <v>1.43803183752896</v>
      </c>
      <c r="BO187">
        <v>1.40267543557606</v>
      </c>
      <c r="BP187">
        <v>1.37162188751266</v>
      </c>
      <c r="BQ187">
        <v>1.3617497117615101</v>
      </c>
      <c r="BR187">
        <v>1.42777368764672</v>
      </c>
      <c r="BS187">
        <v>1.3522729259805399</v>
      </c>
      <c r="BT187">
        <v>1.4107470725039699</v>
      </c>
      <c r="BU187">
        <v>1.3574135140274399</v>
      </c>
      <c r="BV187">
        <v>1.4381878643681001</v>
      </c>
      <c r="BW187">
        <v>1.3545233433377799</v>
      </c>
      <c r="BX187">
        <v>1.3958464599381599</v>
      </c>
      <c r="BY187">
        <v>1.32570324156484</v>
      </c>
      <c r="BZ187">
        <v>1.3666764599139301</v>
      </c>
      <c r="CA187">
        <v>1.3565159654735299</v>
      </c>
      <c r="CB187">
        <v>1.4279954125671499</v>
      </c>
      <c r="CC187">
        <v>1.33453136952535</v>
      </c>
      <c r="CD187">
        <v>1.4085505785786201</v>
      </c>
      <c r="CE187">
        <v>1.34754384785968</v>
      </c>
      <c r="CF187">
        <v>1.3938041798266201</v>
      </c>
      <c r="CG187">
        <v>1.37383769467714</v>
      </c>
      <c r="CH187">
        <v>1.42377484142748</v>
      </c>
      <c r="CI187">
        <v>1.3336134991915201</v>
      </c>
      <c r="CJ187">
        <v>1.3872132302322899</v>
      </c>
      <c r="CK187">
        <v>1.3447173720035499</v>
      </c>
      <c r="CL187">
        <v>1.4422166321396801</v>
      </c>
      <c r="CM187">
        <v>1.3808572489658899</v>
      </c>
      <c r="CN187">
        <v>1.4191478735256799</v>
      </c>
      <c r="CO187">
        <v>1.3762061821948399</v>
      </c>
      <c r="CP187">
        <v>1.40809845717712</v>
      </c>
      <c r="CQ187">
        <v>1.37405327761817</v>
      </c>
      <c r="CR187">
        <v>1.44106816401149</v>
      </c>
      <c r="CS187">
        <v>1.3042230941230999</v>
      </c>
      <c r="CT187">
        <v>1.37644180061595</v>
      </c>
      <c r="CU187">
        <v>1.3588518796187199</v>
      </c>
      <c r="CV187">
        <v>1.43373674627824</v>
      </c>
      <c r="CW187">
        <v>1.3261730424387299</v>
      </c>
      <c r="CX187">
        <v>1.4009638374178099</v>
      </c>
      <c r="CY187">
        <v>1.3559686257655501</v>
      </c>
      <c r="CZ187">
        <v>1.4083425856284899</v>
      </c>
      <c r="DA187">
        <v>1.3593475617992701</v>
      </c>
      <c r="DB187">
        <v>1.42106803548111</v>
      </c>
      <c r="DC187">
        <v>1.36137999066383</v>
      </c>
      <c r="DD187">
        <v>1.3976412975505701</v>
      </c>
      <c r="DE187">
        <v>1.3573527836029899</v>
      </c>
      <c r="DF187">
        <v>1.3940210320072199</v>
      </c>
      <c r="DG187">
        <v>1.3632199147134101</v>
      </c>
      <c r="DH187">
        <v>1.4207636216125299</v>
      </c>
      <c r="DI187">
        <v>1.4786471992797501</v>
      </c>
      <c r="DJ187">
        <v>1.5149724038047501</v>
      </c>
      <c r="DK187">
        <v>1.33831390868811</v>
      </c>
      <c r="DL187">
        <v>1.36924484685031</v>
      </c>
      <c r="DM187">
        <v>1.3792038268986799</v>
      </c>
      <c r="DN187">
        <v>1.43597788300458</v>
      </c>
      <c r="DO187">
        <v>1.3605956147392599</v>
      </c>
      <c r="DP187">
        <v>1.4099494734853799</v>
      </c>
      <c r="DQ187">
        <v>1.38357689204783</v>
      </c>
      <c r="DR187">
        <v>1.43078745544969</v>
      </c>
      <c r="DS187">
        <v>1.39271012184274</v>
      </c>
      <c r="DT187">
        <v>1.4420574667466499</v>
      </c>
      <c r="DU187">
        <v>1.3613594007810701</v>
      </c>
      <c r="DV187">
        <v>1.40859181178258</v>
      </c>
      <c r="DW187">
        <v>1.34532300794782</v>
      </c>
      <c r="DX187">
        <v>1.38395983474442</v>
      </c>
      <c r="DY187">
        <v>1.3440714448330799</v>
      </c>
      <c r="DZ187">
        <v>1.37140137011817</v>
      </c>
    </row>
    <row r="188" spans="1:130" x14ac:dyDescent="0.45">
      <c r="A188" t="s">
        <v>123</v>
      </c>
      <c r="B188" t="s">
        <v>78</v>
      </c>
      <c r="C188" t="s">
        <v>82</v>
      </c>
      <c r="D188">
        <v>40</v>
      </c>
      <c r="E188" s="1" cm="1">
        <f t="array" ref="E188">SUMPRODUCT($G188:$ZZ188,$G$2:$ZZ$2)/SUMPRODUCT(--($G188:$ZZ188&lt;&gt;""),$G$2:$ZZ$2)</f>
        <v>1.1468728985316785</v>
      </c>
      <c r="F188" s="1" cm="1">
        <f t="array" ref="F188">SUMPRODUCT($G188:$ZZ188,$F$2:$ZY$2)/SUMPRODUCT(--($G188:$ZZ188&lt;&gt;""),$F$2:$ZY$2)</f>
        <v>1.2192807986266916</v>
      </c>
      <c r="G188">
        <v>1.12121437791679</v>
      </c>
      <c r="H188">
        <v>1.1889495297672199</v>
      </c>
      <c r="I188">
        <v>1.1213719239452999</v>
      </c>
      <c r="J188">
        <v>1.18894395296991</v>
      </c>
      <c r="K188">
        <v>1.1211346285146699</v>
      </c>
      <c r="L188">
        <v>1.1906151076903899</v>
      </c>
      <c r="M188">
        <v>1.1193617141805099</v>
      </c>
      <c r="N188">
        <v>1.18968538896205</v>
      </c>
      <c r="O188">
        <v>1.1051065044396899</v>
      </c>
      <c r="P188">
        <v>1.1830504219597899</v>
      </c>
      <c r="Q188">
        <v>1.1567438153879599</v>
      </c>
      <c r="R188">
        <v>1.24249741172624</v>
      </c>
      <c r="S188">
        <v>1.1711448956367001</v>
      </c>
      <c r="T188">
        <v>1.2402945205012701</v>
      </c>
      <c r="U188">
        <v>1.1705973132813301</v>
      </c>
      <c r="V188">
        <v>1.2634102890760099</v>
      </c>
      <c r="W188">
        <v>1.14715906962807</v>
      </c>
      <c r="X188">
        <v>1.2365461423478501</v>
      </c>
      <c r="Y188">
        <v>1.1799911994829599</v>
      </c>
      <c r="Z188">
        <v>1.2517188509824899</v>
      </c>
      <c r="AA188">
        <v>1.1467928886210901</v>
      </c>
      <c r="AB188">
        <v>1.24019636242849</v>
      </c>
      <c r="AC188">
        <v>1.1289264763632001</v>
      </c>
      <c r="AD188">
        <v>1.2095773838200199</v>
      </c>
      <c r="AE188">
        <v>1.14416649504676</v>
      </c>
      <c r="AF188">
        <v>1.2322739092191599</v>
      </c>
      <c r="AG188">
        <v>1.14416649504676</v>
      </c>
      <c r="AH188">
        <v>1.2322739092191599</v>
      </c>
      <c r="AI188">
        <v>1.1275391231685199</v>
      </c>
      <c r="AJ188">
        <v>1.21007949320348</v>
      </c>
      <c r="AK188">
        <v>1.1838304698862001</v>
      </c>
      <c r="AL188">
        <v>1.2589377225568801</v>
      </c>
      <c r="AM188">
        <v>1.16469885990568</v>
      </c>
      <c r="AN188">
        <v>1.26580313973616</v>
      </c>
      <c r="AO188">
        <v>1.1428209657820301</v>
      </c>
      <c r="AP188">
        <v>1.22125578213231</v>
      </c>
      <c r="AQ188">
        <v>1.13854703279749</v>
      </c>
      <c r="AR188">
        <v>1.2160276814768101</v>
      </c>
      <c r="AS188">
        <v>1.11785890044994</v>
      </c>
      <c r="AT188">
        <v>1.19392927446569</v>
      </c>
      <c r="AU188">
        <v>1.15603649480161</v>
      </c>
      <c r="AV188">
        <v>1.2284001697432601</v>
      </c>
      <c r="AW188">
        <v>1.16094144829805</v>
      </c>
      <c r="AX188">
        <v>1.22916051245674</v>
      </c>
      <c r="AY188">
        <v>1.18138223656437</v>
      </c>
      <c r="AZ188">
        <v>1.2357229230317901</v>
      </c>
      <c r="BA188">
        <v>1.17363731485066</v>
      </c>
      <c r="BB188">
        <v>1.23718705155652</v>
      </c>
      <c r="BC188">
        <v>1.14471036520101</v>
      </c>
      <c r="BD188">
        <v>1.2162156955088399</v>
      </c>
      <c r="BE188">
        <v>1.15450422516269</v>
      </c>
      <c r="BF188">
        <v>1.24505570042064</v>
      </c>
      <c r="BG188">
        <v>1.05302660937112</v>
      </c>
      <c r="BH188">
        <v>1.1121787455582099</v>
      </c>
      <c r="BI188">
        <v>1.1305085228312599</v>
      </c>
      <c r="BJ188">
        <v>1.2052881819180099</v>
      </c>
      <c r="BK188">
        <v>1.1202928870292801</v>
      </c>
      <c r="BL188">
        <v>1.20317086117529</v>
      </c>
      <c r="BM188">
        <v>1.1716892748118399</v>
      </c>
      <c r="BN188">
        <v>1.2509487396390899</v>
      </c>
      <c r="BO188">
        <v>1.1775876317058001</v>
      </c>
      <c r="BP188">
        <v>1.1899662557674999</v>
      </c>
      <c r="BQ188">
        <v>1.1524492167784799</v>
      </c>
      <c r="BR188">
        <v>1.24136094866345</v>
      </c>
      <c r="BS188">
        <v>1.14879665195875</v>
      </c>
      <c r="BT188">
        <v>1.22044963074788</v>
      </c>
      <c r="BU188">
        <v>1.14175861381271</v>
      </c>
      <c r="BV188">
        <v>1.2204227017851399</v>
      </c>
      <c r="BW188">
        <v>1.14868914618916</v>
      </c>
      <c r="BX188">
        <v>1.22041630250924</v>
      </c>
      <c r="BY188">
        <v>1.1171473998928501</v>
      </c>
      <c r="BZ188">
        <v>1.1872123233615</v>
      </c>
      <c r="CA188">
        <v>1.17782338383533</v>
      </c>
      <c r="CB188">
        <v>1.2345385404720199</v>
      </c>
      <c r="CC188">
        <v>1.1303337507224001</v>
      </c>
      <c r="CD188">
        <v>1.2056925447890501</v>
      </c>
      <c r="CE188">
        <v>1.1468120499775301</v>
      </c>
      <c r="CF188">
        <v>1.22641669803416</v>
      </c>
      <c r="CG188">
        <v>1.1747732007257501</v>
      </c>
      <c r="CH188">
        <v>1.22446072172569</v>
      </c>
      <c r="CI188">
        <v>1.1897112588882099</v>
      </c>
      <c r="CJ188">
        <v>1.2607978044544199</v>
      </c>
      <c r="CK188">
        <v>1.1492003265933399</v>
      </c>
      <c r="CL188">
        <v>1.21600787666298</v>
      </c>
      <c r="CM188">
        <v>1.17086416099437</v>
      </c>
      <c r="CN188">
        <v>1.2191032849955601</v>
      </c>
      <c r="CO188">
        <v>1.1735244022692599</v>
      </c>
      <c r="CP188">
        <v>1.21495255292174</v>
      </c>
      <c r="CQ188">
        <v>1.17328136073706</v>
      </c>
      <c r="CR188">
        <v>1.22456795507823</v>
      </c>
      <c r="CS188">
        <v>1.1592321755027399</v>
      </c>
      <c r="CT188">
        <v>1.2484460694698301</v>
      </c>
      <c r="CU188">
        <v>1.12912289583597</v>
      </c>
      <c r="CV188">
        <v>1.2051470278023799</v>
      </c>
      <c r="CW188">
        <v>1.1764699582306899</v>
      </c>
      <c r="CX188">
        <v>1.2539787940451901</v>
      </c>
      <c r="CY188">
        <v>1.1579248854353399</v>
      </c>
      <c r="CZ188">
        <v>1.2305613668061299</v>
      </c>
      <c r="DA188">
        <v>1.1675799577379</v>
      </c>
      <c r="DB188">
        <v>1.2322505163377599</v>
      </c>
      <c r="DC188">
        <v>1.15680579945067</v>
      </c>
      <c r="DD188">
        <v>1.2276104282047799</v>
      </c>
      <c r="DE188">
        <v>1.1936020856637</v>
      </c>
      <c r="DF188">
        <v>1.2266661969225801</v>
      </c>
      <c r="DG188">
        <v>1.1469332149581299</v>
      </c>
      <c r="DH188">
        <v>1.2023909749116</v>
      </c>
      <c r="DI188">
        <v>1.1600953784963</v>
      </c>
      <c r="DJ188">
        <v>1.23625965905155</v>
      </c>
      <c r="DK188">
        <v>1.2460758601792701</v>
      </c>
      <c r="DL188">
        <v>1.3013269659842599</v>
      </c>
      <c r="DM188">
        <v>1.1828234997917999</v>
      </c>
      <c r="DN188">
        <v>1.25039460050934</v>
      </c>
      <c r="DO188">
        <v>1.1782909130975401</v>
      </c>
      <c r="DP188">
        <v>1.2255985267034899</v>
      </c>
      <c r="DQ188">
        <v>1.18973070677981</v>
      </c>
      <c r="DR188">
        <v>1.24438589503998</v>
      </c>
      <c r="DS188">
        <v>1.18293994745661</v>
      </c>
      <c r="DT188">
        <v>1.2497776214807299</v>
      </c>
      <c r="DU188">
        <v>1.15965718219911</v>
      </c>
      <c r="DV188">
        <v>1.22723549731134</v>
      </c>
      <c r="DW188">
        <v>1.1674602145358199</v>
      </c>
      <c r="DX188">
        <v>1.22058469348055</v>
      </c>
      <c r="DY188">
        <v>1.1595504687791001</v>
      </c>
      <c r="DZ188">
        <v>1.2094190450566</v>
      </c>
    </row>
    <row r="189" spans="1:130" x14ac:dyDescent="0.45">
      <c r="A189" t="s">
        <v>123</v>
      </c>
      <c r="B189" t="s">
        <v>84</v>
      </c>
      <c r="C189" t="s">
        <v>85</v>
      </c>
      <c r="D189">
        <v>40</v>
      </c>
      <c r="E189" s="1" cm="1">
        <f t="array" ref="E189">SUMPRODUCT($G189:$ZZ189,$G$2:$ZZ$2)/SUMPRODUCT(--($G189:$ZZ189&lt;&gt;""),$G$2:$ZZ$2)</f>
        <v>1.2937687185898361</v>
      </c>
      <c r="F189" s="1" cm="1">
        <f t="array" ref="F189">SUMPRODUCT($G189:$ZZ189,$F$2:$ZY$2)/SUMPRODUCT(--($G189:$ZZ189&lt;&gt;""),$F$2:$ZY$2)</f>
        <v>1.3477550069777917</v>
      </c>
      <c r="G189">
        <v>1.2821130686412101</v>
      </c>
      <c r="H189">
        <v>1.32808842929486</v>
      </c>
      <c r="I189">
        <v>1.27977720347045</v>
      </c>
      <c r="J189">
        <v>1.3269244422986799</v>
      </c>
      <c r="K189">
        <v>1.28186775672344</v>
      </c>
      <c r="L189">
        <v>1.33054080175922</v>
      </c>
      <c r="M189">
        <v>1.2756316296327701</v>
      </c>
      <c r="N189">
        <v>1.3246431150953799</v>
      </c>
      <c r="O189">
        <v>1.24505306307731</v>
      </c>
      <c r="P189">
        <v>1.3154880221193499</v>
      </c>
      <c r="Q189">
        <v>1.2929040431560499</v>
      </c>
      <c r="R189">
        <v>1.3631824869224001</v>
      </c>
      <c r="S189">
        <v>1.31629266697104</v>
      </c>
      <c r="T189">
        <v>1.3628012838422501</v>
      </c>
      <c r="U189">
        <v>1.3079541648972699</v>
      </c>
      <c r="V189">
        <v>1.3836393955400801</v>
      </c>
      <c r="W189">
        <v>1.2923296412191101</v>
      </c>
      <c r="X189">
        <v>1.3641437030328001</v>
      </c>
      <c r="Y189">
        <v>1.33015689671768</v>
      </c>
      <c r="Z189">
        <v>1.3773702955048599</v>
      </c>
      <c r="AA189">
        <v>1.29300835428664</v>
      </c>
      <c r="AB189">
        <v>1.3728588036723299</v>
      </c>
      <c r="AC189">
        <v>1.28363743831196</v>
      </c>
      <c r="AD189">
        <v>1.3472140691229799</v>
      </c>
      <c r="AE189">
        <v>1.29241722306802</v>
      </c>
      <c r="AF189">
        <v>1.3602305031767301</v>
      </c>
      <c r="AG189">
        <v>1.29241722306802</v>
      </c>
      <c r="AH189">
        <v>1.3602305031767301</v>
      </c>
      <c r="AI189">
        <v>1.2774671549133001</v>
      </c>
      <c r="AJ189">
        <v>1.32585432225153</v>
      </c>
      <c r="AK189">
        <v>1.31105502598775</v>
      </c>
      <c r="AL189">
        <v>1.3747665558017701</v>
      </c>
      <c r="AM189">
        <v>1.32987325653116</v>
      </c>
      <c r="AN189">
        <v>1.3976362442547601</v>
      </c>
      <c r="AO189">
        <v>1.29225270853968</v>
      </c>
      <c r="AP189">
        <v>1.35245019452471</v>
      </c>
      <c r="AQ189">
        <v>1.2904670916716099</v>
      </c>
      <c r="AR189">
        <v>1.35092833139746</v>
      </c>
      <c r="AS189">
        <v>1.2798878655793</v>
      </c>
      <c r="AT189">
        <v>1.3308106017997701</v>
      </c>
      <c r="AU189">
        <v>1.28918796035282</v>
      </c>
      <c r="AV189">
        <v>1.34447121942347</v>
      </c>
      <c r="AW189">
        <v>1.2850423064693</v>
      </c>
      <c r="AX189">
        <v>1.3245866722862001</v>
      </c>
      <c r="AY189">
        <v>1.31894332386465</v>
      </c>
      <c r="AZ189">
        <v>1.3499280904986399</v>
      </c>
      <c r="BA189">
        <v>1.3033720617478</v>
      </c>
      <c r="BB189">
        <v>1.34960517539727</v>
      </c>
      <c r="BC189">
        <v>1.2906302179218201</v>
      </c>
      <c r="BD189">
        <v>1.3417048422314499</v>
      </c>
      <c r="BE189">
        <v>1.30757764810484</v>
      </c>
      <c r="BF189">
        <v>1.37235600451281</v>
      </c>
      <c r="BG189">
        <v>1.2192463432774101</v>
      </c>
      <c r="BH189">
        <v>1.2642715478059601</v>
      </c>
      <c r="BI189">
        <v>1.28293522160174</v>
      </c>
      <c r="BJ189">
        <v>1.3421212108887199</v>
      </c>
      <c r="BK189">
        <v>1.2890581090363999</v>
      </c>
      <c r="BL189">
        <v>1.3357974770498899</v>
      </c>
      <c r="BM189">
        <v>1.3129887889902701</v>
      </c>
      <c r="BN189">
        <v>1.3846014959158199</v>
      </c>
      <c r="BO189">
        <v>1.3340654421675</v>
      </c>
      <c r="BP189">
        <v>1.31741713970899</v>
      </c>
      <c r="BQ189">
        <v>1.30767200544527</v>
      </c>
      <c r="BR189">
        <v>1.3660883375700901</v>
      </c>
      <c r="BS189">
        <v>1.2948887580655499</v>
      </c>
      <c r="BT189">
        <v>1.34837931255573</v>
      </c>
      <c r="BU189">
        <v>1.28813661513916</v>
      </c>
      <c r="BV189">
        <v>1.36276569594597</v>
      </c>
      <c r="BW189">
        <v>1.3125543413210801</v>
      </c>
      <c r="BX189">
        <v>1.37761261780069</v>
      </c>
      <c r="BY189">
        <v>1.2647114736532801</v>
      </c>
      <c r="BZ189">
        <v>1.3094550922005399</v>
      </c>
      <c r="CA189">
        <v>1.2814993662099301</v>
      </c>
      <c r="CB189">
        <v>1.3694452827910899</v>
      </c>
      <c r="CC189">
        <v>1.2838374394404799</v>
      </c>
      <c r="CD189">
        <v>1.3605400876671001</v>
      </c>
      <c r="CE189">
        <v>1.2937840198911299</v>
      </c>
      <c r="CF189">
        <v>1.33977555271823</v>
      </c>
      <c r="CG189">
        <v>1.32182783007552</v>
      </c>
      <c r="CH189">
        <v>1.36183320378846</v>
      </c>
      <c r="CI189">
        <v>1.28180682964314</v>
      </c>
      <c r="CJ189">
        <v>1.34343531370571</v>
      </c>
      <c r="CK189">
        <v>1.3160106540396499</v>
      </c>
      <c r="CL189">
        <v>1.37635395087303</v>
      </c>
      <c r="CM189">
        <v>1.3332308835017299</v>
      </c>
      <c r="CN189">
        <v>1.34717686682802</v>
      </c>
      <c r="CO189">
        <v>1.3136891457231601</v>
      </c>
      <c r="CP189">
        <v>1.3515782587363001</v>
      </c>
      <c r="CQ189">
        <v>1.2835857926351499</v>
      </c>
      <c r="CR189">
        <v>1.3706842517628599</v>
      </c>
      <c r="CS189">
        <v>1.2700839556174299</v>
      </c>
      <c r="CT189">
        <v>1.34152638906467</v>
      </c>
      <c r="CU189">
        <v>1.3129806147584799</v>
      </c>
      <c r="CV189">
        <v>1.3729142122737401</v>
      </c>
      <c r="CW189">
        <v>1.2837841203426901</v>
      </c>
      <c r="CX189">
        <v>1.3309424188085199</v>
      </c>
      <c r="CY189">
        <v>1.2744290438499</v>
      </c>
      <c r="CZ189">
        <v>1.3550254885808699</v>
      </c>
      <c r="DA189">
        <v>1.3002273852942501</v>
      </c>
      <c r="DB189">
        <v>1.3485974154622</v>
      </c>
      <c r="DC189">
        <v>1.33376784660507</v>
      </c>
      <c r="DD189">
        <v>1.36387257017536</v>
      </c>
      <c r="DE189">
        <v>1.31172220606468</v>
      </c>
      <c r="DF189">
        <v>1.34487746636256</v>
      </c>
      <c r="DG189">
        <v>1.28926200393782</v>
      </c>
      <c r="DH189">
        <v>1.3521682777453401</v>
      </c>
      <c r="DI189">
        <v>1.37209848514502</v>
      </c>
      <c r="DJ189">
        <v>1.3885974869847699</v>
      </c>
      <c r="DK189">
        <v>1.28258042766326</v>
      </c>
      <c r="DL189">
        <v>1.34438210364091</v>
      </c>
      <c r="DM189">
        <v>1.3185176577675699</v>
      </c>
      <c r="DN189">
        <v>1.36607307129922</v>
      </c>
      <c r="DO189">
        <v>1.28902425587508</v>
      </c>
      <c r="DP189">
        <v>1.32696636287796</v>
      </c>
      <c r="DQ189">
        <v>1.32582743584244</v>
      </c>
      <c r="DR189">
        <v>1.3627850453928001</v>
      </c>
      <c r="DS189">
        <v>1.3190149148755701</v>
      </c>
      <c r="DT189">
        <v>1.3647524875364501</v>
      </c>
      <c r="DU189">
        <v>1.2806405279963899</v>
      </c>
      <c r="DV189">
        <v>1.34101349667034</v>
      </c>
      <c r="DW189">
        <v>1.30130425922152</v>
      </c>
      <c r="DX189">
        <v>1.3508809307667999</v>
      </c>
      <c r="DY189">
        <v>1.3031852143138001</v>
      </c>
      <c r="DZ189">
        <v>1.34798311153424</v>
      </c>
    </row>
    <row r="190" spans="1:130" x14ac:dyDescent="0.45">
      <c r="A190" t="s">
        <v>123</v>
      </c>
      <c r="B190" t="s">
        <v>84</v>
      </c>
      <c r="C190" t="s">
        <v>87</v>
      </c>
      <c r="D190">
        <v>40</v>
      </c>
      <c r="E190" s="1" cm="1">
        <f t="array" ref="E190">SUMPRODUCT($G190:$ZZ190,$G$2:$ZZ$2)/SUMPRODUCT(--($G190:$ZZ190&lt;&gt;""),$G$2:$ZZ$2)</f>
        <v>1.3903031036785851</v>
      </c>
      <c r="F190" s="1" cm="1">
        <f t="array" ref="F190">SUMPRODUCT($G190:$ZZ190,$F$2:$ZY$2)/SUMPRODUCT(--($G190:$ZZ190&lt;&gt;""),$F$2:$ZY$2)</f>
        <v>1.4411678102808052</v>
      </c>
      <c r="G190">
        <v>1.38135665347461</v>
      </c>
      <c r="H190">
        <v>1.4184043292622299</v>
      </c>
      <c r="I190">
        <v>1.38250287548102</v>
      </c>
      <c r="J190">
        <v>1.4190818340598901</v>
      </c>
      <c r="K190">
        <v>1.37786960107114</v>
      </c>
      <c r="L190">
        <v>1.41694849127038</v>
      </c>
      <c r="M190">
        <v>1.3796947359476499</v>
      </c>
      <c r="N190">
        <v>1.4120781464644301</v>
      </c>
      <c r="O190">
        <v>1.35231235341453</v>
      </c>
      <c r="P190">
        <v>1.4131354329300501</v>
      </c>
      <c r="Q190">
        <v>1.3895692567567499</v>
      </c>
      <c r="R190">
        <v>1.4610022068439401</v>
      </c>
      <c r="S190">
        <v>1.4309082979549801</v>
      </c>
      <c r="T190">
        <v>1.46264659584182</v>
      </c>
      <c r="U190">
        <v>1.40615645941439</v>
      </c>
      <c r="V190">
        <v>1.48845663859801</v>
      </c>
      <c r="W190">
        <v>1.3809063328895499</v>
      </c>
      <c r="X190">
        <v>1.4613349495554799</v>
      </c>
      <c r="Y190">
        <v>1.4445533050066599</v>
      </c>
      <c r="Z190">
        <v>1.4741828582429199</v>
      </c>
      <c r="AA190">
        <v>1.39192148592748</v>
      </c>
      <c r="AB190">
        <v>1.4735795202175199</v>
      </c>
      <c r="AC190">
        <v>1.3881903088551399</v>
      </c>
      <c r="AD190">
        <v>1.4380022590269901</v>
      </c>
      <c r="AE190">
        <v>1.4060405074303399</v>
      </c>
      <c r="AF190">
        <v>1.45096707014987</v>
      </c>
      <c r="AG190">
        <v>1.4060405074303399</v>
      </c>
      <c r="AH190">
        <v>1.45096707014987</v>
      </c>
      <c r="AI190">
        <v>1.3789555196808001</v>
      </c>
      <c r="AJ190">
        <v>1.42027054813998</v>
      </c>
      <c r="AK190">
        <v>1.38140224511539</v>
      </c>
      <c r="AL190">
        <v>1.47087062026275</v>
      </c>
      <c r="AM190">
        <v>1.4062098330647199</v>
      </c>
      <c r="AN190">
        <v>1.4987285859249</v>
      </c>
      <c r="AO190">
        <v>1.39039732056243</v>
      </c>
      <c r="AP190">
        <v>1.45361530056876</v>
      </c>
      <c r="AQ190">
        <v>1.39581541544381</v>
      </c>
      <c r="AR190">
        <v>1.44996143035741</v>
      </c>
      <c r="AS190">
        <v>1.3906742125984199</v>
      </c>
      <c r="AT190">
        <v>1.4237837457817699</v>
      </c>
      <c r="AU190">
        <v>1.3667121336121899</v>
      </c>
      <c r="AV190">
        <v>1.41658482616471</v>
      </c>
      <c r="AW190">
        <v>1.3703589417455799</v>
      </c>
      <c r="AX190">
        <v>1.42084447362924</v>
      </c>
      <c r="AY190">
        <v>1.4111964166887201</v>
      </c>
      <c r="AZ190">
        <v>1.4360019748280901</v>
      </c>
      <c r="BA190">
        <v>1.37666531404841</v>
      </c>
      <c r="BB190">
        <v>1.42725012709947</v>
      </c>
      <c r="BC190">
        <v>1.4316200710707701</v>
      </c>
      <c r="BD190">
        <v>1.45378473262833</v>
      </c>
      <c r="BE190">
        <v>1.4028623515962899</v>
      </c>
      <c r="BF190">
        <v>1.46795824896705</v>
      </c>
      <c r="BG190">
        <v>1.31959961986612</v>
      </c>
      <c r="BH190">
        <v>1.35334889678538</v>
      </c>
      <c r="BI190">
        <v>1.3644217042408699</v>
      </c>
      <c r="BJ190">
        <v>1.4391810272950201</v>
      </c>
      <c r="BK190">
        <v>1.39265752825829</v>
      </c>
      <c r="BL190">
        <v>1.4456340161118999</v>
      </c>
      <c r="BM190">
        <v>1.40320515178162</v>
      </c>
      <c r="BN190">
        <v>1.4800271498356601</v>
      </c>
      <c r="BO190">
        <v>1.44240607199425</v>
      </c>
      <c r="BP190">
        <v>1.40732879475046</v>
      </c>
      <c r="BQ190">
        <v>1.40239481031824</v>
      </c>
      <c r="BR190">
        <v>1.4556992503484301</v>
      </c>
      <c r="BS190">
        <v>1.3914072381574101</v>
      </c>
      <c r="BT190">
        <v>1.4365859771628999</v>
      </c>
      <c r="BU190">
        <v>1.40558778923348</v>
      </c>
      <c r="BV190">
        <v>1.48403853199946</v>
      </c>
      <c r="BW190">
        <v>1.42084629056262</v>
      </c>
      <c r="BX190">
        <v>1.47321495111821</v>
      </c>
      <c r="BY190">
        <v>1.37014730196037</v>
      </c>
      <c r="BZ190">
        <v>1.39864565151017</v>
      </c>
      <c r="CA190">
        <v>1.3755175952194101</v>
      </c>
      <c r="CB190">
        <v>1.4401521096155001</v>
      </c>
      <c r="CC190">
        <v>1.3827725633522301</v>
      </c>
      <c r="CD190">
        <v>1.4370484597544799</v>
      </c>
      <c r="CE190">
        <v>1.36595658893891</v>
      </c>
      <c r="CF190">
        <v>1.4266514347154</v>
      </c>
      <c r="CG190">
        <v>1.3930103348014999</v>
      </c>
      <c r="CH190">
        <v>1.4390611355806899</v>
      </c>
      <c r="CI190">
        <v>1.37226037814386</v>
      </c>
      <c r="CJ190">
        <v>1.43540976257944</v>
      </c>
      <c r="CK190">
        <v>1.39075170168688</v>
      </c>
      <c r="CL190">
        <v>1.4568807339449501</v>
      </c>
      <c r="CM190">
        <v>1.41051647521354</v>
      </c>
      <c r="CN190">
        <v>1.4542241346190701</v>
      </c>
      <c r="CO190">
        <v>1.39626833124352</v>
      </c>
      <c r="CP190">
        <v>1.44049501172109</v>
      </c>
      <c r="CQ190">
        <v>1.38502219900757</v>
      </c>
      <c r="CR190">
        <v>1.4695351266649199</v>
      </c>
      <c r="CS190">
        <v>1.36732059233008</v>
      </c>
      <c r="CT190">
        <v>1.41919588237775</v>
      </c>
      <c r="CU190">
        <v>1.39271714683517</v>
      </c>
      <c r="CV190">
        <v>1.44964121238085</v>
      </c>
      <c r="CW190">
        <v>1.3367453676031</v>
      </c>
      <c r="CX190">
        <v>1.3907401872883001</v>
      </c>
      <c r="CY190">
        <v>1.3663908885784799</v>
      </c>
      <c r="CZ190">
        <v>1.4096916299559401</v>
      </c>
      <c r="DA190">
        <v>1.3927912107703999</v>
      </c>
      <c r="DB190">
        <v>1.4513372956909301</v>
      </c>
      <c r="DC190">
        <v>1.40110272422205</v>
      </c>
      <c r="DD190">
        <v>1.42460167170173</v>
      </c>
      <c r="DE190">
        <v>1.3948858852882999</v>
      </c>
      <c r="DF190">
        <v>1.4302224127110399</v>
      </c>
      <c r="DG190">
        <v>1.36464465573705</v>
      </c>
      <c r="DH190">
        <v>1.43316084732514</v>
      </c>
      <c r="DI190">
        <v>1.4707597760989499</v>
      </c>
      <c r="DJ190">
        <v>1.50260304536736</v>
      </c>
      <c r="DK190">
        <v>1.3738802735503699</v>
      </c>
      <c r="DL190">
        <v>1.42016230013484</v>
      </c>
      <c r="DM190">
        <v>1.3983964209975801</v>
      </c>
      <c r="DN190">
        <v>1.4602446038985499</v>
      </c>
      <c r="DO190">
        <v>1.35418929341581</v>
      </c>
      <c r="DP190">
        <v>1.39722340274826</v>
      </c>
      <c r="DQ190">
        <v>1.39642372067849</v>
      </c>
      <c r="DR190">
        <v>1.4450844030513701</v>
      </c>
      <c r="DS190">
        <v>1.4066630810285199</v>
      </c>
      <c r="DT190">
        <v>1.46529860780703</v>
      </c>
      <c r="DU190">
        <v>1.3648849162541601</v>
      </c>
      <c r="DV190">
        <v>1.42227840888857</v>
      </c>
      <c r="DW190">
        <v>1.39998517887248</v>
      </c>
      <c r="DX190">
        <v>1.4414750727161501</v>
      </c>
      <c r="DY190">
        <v>1.40349152472214</v>
      </c>
      <c r="DZ190">
        <v>1.4471614545605</v>
      </c>
    </row>
    <row r="191" spans="1:130" x14ac:dyDescent="0.45">
      <c r="A191" t="s">
        <v>123</v>
      </c>
      <c r="B191" t="s">
        <v>84</v>
      </c>
      <c r="C191" t="s">
        <v>82</v>
      </c>
      <c r="D191">
        <v>40</v>
      </c>
      <c r="E191" s="1" cm="1">
        <f t="array" ref="E191">SUMPRODUCT($G191:$ZZ191,$G$2:$ZZ$2)/SUMPRODUCT(--($G191:$ZZ191&lt;&gt;""),$G$2:$ZZ$2)</f>
        <v>1.1590656425566206</v>
      </c>
      <c r="F191" s="1" cm="1">
        <f t="array" ref="F191">SUMPRODUCT($G191:$ZZ191,$F$2:$ZY$2)/SUMPRODUCT(--($G191:$ZZ191&lt;&gt;""),$F$2:$ZY$2)</f>
        <v>1.2331344664685213</v>
      </c>
      <c r="G191">
        <v>1.1382842532306301</v>
      </c>
      <c r="H191">
        <v>1.2028455111565</v>
      </c>
      <c r="I191">
        <v>1.1391661815031999</v>
      </c>
      <c r="J191">
        <v>1.2035308066966699</v>
      </c>
      <c r="K191">
        <v>1.1405251070697</v>
      </c>
      <c r="L191">
        <v>1.20543550546654</v>
      </c>
      <c r="M191">
        <v>1.13910014020478</v>
      </c>
      <c r="N191">
        <v>1.20251094022177</v>
      </c>
      <c r="O191">
        <v>1.12163928112082</v>
      </c>
      <c r="P191">
        <v>1.2047691429436</v>
      </c>
      <c r="Q191">
        <v>1.1672127016128999</v>
      </c>
      <c r="R191">
        <v>1.25140992807323</v>
      </c>
      <c r="S191">
        <v>1.1816323331993099</v>
      </c>
      <c r="T191">
        <v>1.25264911718808</v>
      </c>
      <c r="U191">
        <v>1.1807130748807999</v>
      </c>
      <c r="V191">
        <v>1.2742683335232099</v>
      </c>
      <c r="W191">
        <v>1.1586950822128099</v>
      </c>
      <c r="X191">
        <v>1.24907640395111</v>
      </c>
      <c r="Y191">
        <v>1.1890736080744699</v>
      </c>
      <c r="Z191">
        <v>1.2657515504035799</v>
      </c>
      <c r="AA191">
        <v>1.16166877165336</v>
      </c>
      <c r="AB191">
        <v>1.2620244950928701</v>
      </c>
      <c r="AC191">
        <v>1.1498083065799201</v>
      </c>
      <c r="AD191">
        <v>1.2334307656806001</v>
      </c>
      <c r="AE191">
        <v>1.1576009654341399</v>
      </c>
      <c r="AF191">
        <v>1.2492325221967</v>
      </c>
      <c r="AG191">
        <v>1.1576009654341399</v>
      </c>
      <c r="AH191">
        <v>1.2492325221967</v>
      </c>
      <c r="AI191">
        <v>1.1364662492945301</v>
      </c>
      <c r="AJ191">
        <v>1.21527914495587</v>
      </c>
      <c r="AK191">
        <v>1.1883352846094899</v>
      </c>
      <c r="AL191">
        <v>1.26481180650362</v>
      </c>
      <c r="AM191">
        <v>1.1811715314669999</v>
      </c>
      <c r="AN191">
        <v>1.2841003601345</v>
      </c>
      <c r="AO191">
        <v>1.1656840020014001</v>
      </c>
      <c r="AP191">
        <v>1.2433631842828099</v>
      </c>
      <c r="AQ191">
        <v>1.1623338623728701</v>
      </c>
      <c r="AR191">
        <v>1.24116223189665</v>
      </c>
      <c r="AS191">
        <v>1.12824451631046</v>
      </c>
      <c r="AT191">
        <v>1.21070725534308</v>
      </c>
      <c r="AU191">
        <v>1.16528750265223</v>
      </c>
      <c r="AV191">
        <v>1.23813615834621</v>
      </c>
      <c r="AW191">
        <v>1.1582978819482901</v>
      </c>
      <c r="AX191">
        <v>1.2279111686444799</v>
      </c>
      <c r="AY191">
        <v>1.1839495130903901</v>
      </c>
      <c r="AZ191">
        <v>1.23780364770784</v>
      </c>
      <c r="BA191">
        <v>1.18052167531875</v>
      </c>
      <c r="BB191">
        <v>1.24615941927589</v>
      </c>
      <c r="BC191">
        <v>1.1435715203151</v>
      </c>
      <c r="BD191">
        <v>1.2239264460332999</v>
      </c>
      <c r="BE191">
        <v>1.16110534141257</v>
      </c>
      <c r="BF191">
        <v>1.25152606450938</v>
      </c>
      <c r="BG191">
        <v>1.07668581108999</v>
      </c>
      <c r="BH191">
        <v>1.14051937856375</v>
      </c>
      <c r="BI191">
        <v>1.1411930743607299</v>
      </c>
      <c r="BJ191">
        <v>1.21968609300074</v>
      </c>
      <c r="BK191">
        <v>1.1321621495035199</v>
      </c>
      <c r="BL191">
        <v>1.2091503778180199</v>
      </c>
      <c r="BM191">
        <v>1.18763144432444</v>
      </c>
      <c r="BN191">
        <v>1.2719530829440799</v>
      </c>
      <c r="BO191">
        <v>1.1874010054403901</v>
      </c>
      <c r="BP191">
        <v>1.19767430420966</v>
      </c>
      <c r="BQ191">
        <v>1.16778026272532</v>
      </c>
      <c r="BR191">
        <v>1.2564651080952101</v>
      </c>
      <c r="BS191">
        <v>1.15905527415584</v>
      </c>
      <c r="BT191">
        <v>1.22795707699212</v>
      </c>
      <c r="BU191">
        <v>1.15388218706664</v>
      </c>
      <c r="BV191">
        <v>1.2353800559335399</v>
      </c>
      <c r="BW191">
        <v>1.1736528433637501</v>
      </c>
      <c r="BX191">
        <v>1.2498334473795301</v>
      </c>
      <c r="BY191">
        <v>1.1337930398815499</v>
      </c>
      <c r="BZ191">
        <v>1.2003410354342701</v>
      </c>
      <c r="CA191">
        <v>1.1765678758978599</v>
      </c>
      <c r="CB191">
        <v>1.22939578680509</v>
      </c>
      <c r="CC191">
        <v>1.16653107811115</v>
      </c>
      <c r="CD191">
        <v>1.2401374503685101</v>
      </c>
      <c r="CE191">
        <v>1.1761709562529401</v>
      </c>
      <c r="CF191">
        <v>1.2487467240104799</v>
      </c>
      <c r="CG191">
        <v>1.20237786797938</v>
      </c>
      <c r="CH191">
        <v>1.26466495859362</v>
      </c>
      <c r="CI191">
        <v>1.1641131549877499</v>
      </c>
      <c r="CJ191">
        <v>1.23955781822839</v>
      </c>
      <c r="CK191">
        <v>1.1774193548387</v>
      </c>
      <c r="CL191">
        <v>1.24631547795205</v>
      </c>
      <c r="CM191">
        <v>1.1789030184281599</v>
      </c>
      <c r="CN191">
        <v>1.2245059997182599</v>
      </c>
      <c r="CO191">
        <v>1.1843891402714899</v>
      </c>
      <c r="CP191">
        <v>1.2400779588944</v>
      </c>
      <c r="CQ191">
        <v>1.1688691564377101</v>
      </c>
      <c r="CR191">
        <v>1.2456124314442401</v>
      </c>
      <c r="CS191">
        <v>1.1517698181664699</v>
      </c>
      <c r="CT191">
        <v>1.22596295827532</v>
      </c>
      <c r="CU191">
        <v>1.18792974188711</v>
      </c>
      <c r="CV191">
        <v>1.2665310056763399</v>
      </c>
      <c r="CW191">
        <v>1.1630678421996401</v>
      </c>
      <c r="CX191">
        <v>1.2273361227336099</v>
      </c>
      <c r="CY191">
        <v>1.1634850709740501</v>
      </c>
      <c r="CZ191">
        <v>1.2451440373434499</v>
      </c>
      <c r="DA191">
        <v>1.1632333738574401</v>
      </c>
      <c r="DB191">
        <v>1.2340380026115501</v>
      </c>
      <c r="DC191">
        <v>1.20961448690735</v>
      </c>
      <c r="DD191">
        <v>1.2505614909677001</v>
      </c>
      <c r="DE191">
        <v>1.15995193558756</v>
      </c>
      <c r="DF191">
        <v>1.22483123880665</v>
      </c>
      <c r="DG191">
        <v>1.1635582907065301</v>
      </c>
      <c r="DH191">
        <v>1.24722224970565</v>
      </c>
      <c r="DI191">
        <v>1.23936274317923</v>
      </c>
      <c r="DJ191">
        <v>1.3128938818647899</v>
      </c>
      <c r="DK191">
        <v>1.15188547486033</v>
      </c>
      <c r="DL191">
        <v>1.2148068772876099</v>
      </c>
      <c r="DM191">
        <v>1.1916063872023499</v>
      </c>
      <c r="DN191">
        <v>1.2531543832127701</v>
      </c>
      <c r="DO191">
        <v>1.17260077757315</v>
      </c>
      <c r="DP191">
        <v>1.2215453872912401</v>
      </c>
      <c r="DQ191">
        <v>1.1904455541598999</v>
      </c>
      <c r="DR191">
        <v>1.25344403255619</v>
      </c>
      <c r="DS191">
        <v>1.18481206429325</v>
      </c>
      <c r="DT191">
        <v>1.2547113216524199</v>
      </c>
      <c r="DU191">
        <v>1.15759172868962</v>
      </c>
      <c r="DV191">
        <v>1.23346746910722</v>
      </c>
      <c r="DW191">
        <v>1.19014580284195</v>
      </c>
      <c r="DX191">
        <v>1.2398892120717999</v>
      </c>
      <c r="DY191">
        <v>1.18227538961442</v>
      </c>
      <c r="DZ191">
        <v>1.23727673489662</v>
      </c>
    </row>
    <row r="192" spans="1:130" x14ac:dyDescent="0.45">
      <c r="A192" t="s">
        <v>119</v>
      </c>
      <c r="B192" t="s">
        <v>84</v>
      </c>
      <c r="C192" t="s">
        <v>120</v>
      </c>
      <c r="D192">
        <v>40</v>
      </c>
      <c r="E192" s="1" cm="1">
        <f t="array" ref="E192">SUMPRODUCT($G192:$ZZ192,$G$2:$ZZ$2)/SUMPRODUCT(--($G192:$ZZ192&lt;&gt;""),$G$2:$ZZ$2)</f>
        <v>1.42067125539141</v>
      </c>
      <c r="F192" s="1" cm="1">
        <f t="array" ref="F192">SUMPRODUCT($G192:$ZZ192,$F$2:$ZY$2)/SUMPRODUCT(--($G192:$ZZ192&lt;&gt;""),$F$2:$ZY$2)</f>
        <v>1.43495885500228</v>
      </c>
      <c r="G192">
        <v>1.4220534207129301</v>
      </c>
      <c r="H192">
        <v>1.3896885683078699</v>
      </c>
      <c r="I192">
        <v>1.42603623816082</v>
      </c>
      <c r="J192">
        <v>1.3899880010791901</v>
      </c>
      <c r="K192">
        <v>1.42240882449435</v>
      </c>
      <c r="L192">
        <v>1.3950096207560001</v>
      </c>
      <c r="M192">
        <v>1.4252046423361799</v>
      </c>
      <c r="N192">
        <v>1.40259485066066</v>
      </c>
      <c r="O192">
        <v>1.42832701711911</v>
      </c>
      <c r="P192">
        <v>1.4459361867490099</v>
      </c>
      <c r="Q192">
        <v>1.3736036944202199</v>
      </c>
      <c r="R192">
        <v>1.4495729348299899</v>
      </c>
      <c r="S192">
        <v>1.4109283324360899</v>
      </c>
      <c r="T192">
        <v>1.46165168623549</v>
      </c>
      <c r="U192">
        <v>1.39514650591927</v>
      </c>
      <c r="V192">
        <v>1.47284107896853</v>
      </c>
      <c r="W192">
        <v>1.4065661294770999</v>
      </c>
      <c r="X192">
        <v>1.4628092982712999</v>
      </c>
      <c r="Y192">
        <v>1.4262784813607801</v>
      </c>
      <c r="Z192">
        <v>1.4651829544985699</v>
      </c>
      <c r="AA192">
        <v>1.41837286459721</v>
      </c>
      <c r="AB192">
        <v>1.4368600550772599</v>
      </c>
      <c r="AC192">
        <v>1.37151885153982</v>
      </c>
      <c r="AD192">
        <v>1.4129343465217801</v>
      </c>
      <c r="AE192">
        <v>1.3963149517186599</v>
      </c>
      <c r="AF192">
        <v>1.4214016117515</v>
      </c>
      <c r="AG192">
        <v>1.3963149517186599</v>
      </c>
      <c r="AH192">
        <v>1.4214016117515</v>
      </c>
      <c r="AI192">
        <v>1.4309170374453599</v>
      </c>
      <c r="AJ192">
        <v>1.4532534463825499</v>
      </c>
      <c r="AK192">
        <v>1.40424635502963</v>
      </c>
      <c r="AL192">
        <v>1.4576316503745199</v>
      </c>
      <c r="AM192">
        <v>1.47506317276507</v>
      </c>
      <c r="AN192">
        <v>1.4788614974432399</v>
      </c>
      <c r="AO192">
        <v>1.4197547252657401</v>
      </c>
      <c r="AP192">
        <v>1.4188050770440399</v>
      </c>
      <c r="AQ192">
        <v>1.4246451149552599</v>
      </c>
      <c r="AR192">
        <v>1.43169848292739</v>
      </c>
      <c r="AS192">
        <v>1.42681383577052</v>
      </c>
      <c r="AT192">
        <v>1.4176444741282299</v>
      </c>
      <c r="AU192">
        <v>1.4156466915219299</v>
      </c>
      <c r="AV192">
        <v>1.4334606407808099</v>
      </c>
      <c r="AW192">
        <v>1.4159374123907</v>
      </c>
      <c r="AX192">
        <v>1.44265154408734</v>
      </c>
      <c r="AY192">
        <v>1.45104501320129</v>
      </c>
      <c r="AZ192">
        <v>1.44356070092087</v>
      </c>
      <c r="BA192">
        <v>1.40964587832343</v>
      </c>
      <c r="BB192">
        <v>1.4241359956591799</v>
      </c>
      <c r="BC192">
        <v>1.42162306803099</v>
      </c>
      <c r="BD192">
        <v>1.4247591728389699</v>
      </c>
      <c r="BE192">
        <v>1.4819711448659201</v>
      </c>
      <c r="BF192">
        <v>1.4779663929588001</v>
      </c>
      <c r="BG192">
        <v>1.3587864639286</v>
      </c>
      <c r="BH192">
        <v>1.35769564498801</v>
      </c>
      <c r="BI192">
        <v>1.3499546506472899</v>
      </c>
      <c r="BJ192">
        <v>1.4247221081144801</v>
      </c>
      <c r="BK192">
        <v>1.4451344220320901</v>
      </c>
      <c r="BL192">
        <v>1.45432617248485</v>
      </c>
      <c r="BM192">
        <v>1.3848790127089301</v>
      </c>
      <c r="BN192">
        <v>1.44698927715234</v>
      </c>
      <c r="BO192">
        <v>1.5275290957923</v>
      </c>
      <c r="BP192">
        <v>1.45250228732771</v>
      </c>
      <c r="BQ192">
        <v>1.4131279315821399</v>
      </c>
      <c r="BR192">
        <v>1.4516106627401399</v>
      </c>
      <c r="BS192">
        <v>1.4347499169401301</v>
      </c>
      <c r="BT192">
        <v>1.4335142192663901</v>
      </c>
      <c r="BU192">
        <v>1.4775268652632201</v>
      </c>
      <c r="BV192">
        <v>1.4957817942331799</v>
      </c>
      <c r="BW192">
        <v>1.49679654383552</v>
      </c>
      <c r="BX192">
        <v>1.42906439206599</v>
      </c>
      <c r="BY192">
        <v>1.40767272119777</v>
      </c>
      <c r="BZ192">
        <v>1.4216396200220001</v>
      </c>
      <c r="CA192">
        <v>1.3644111788495199</v>
      </c>
      <c r="CB192">
        <v>1.4113840767791299</v>
      </c>
      <c r="CC192">
        <v>1.38155833748193</v>
      </c>
      <c r="CD192">
        <v>1.4318272885122001</v>
      </c>
      <c r="CE192">
        <v>1.3370472414488199</v>
      </c>
      <c r="CF192">
        <v>1.3941132988374401</v>
      </c>
      <c r="CG192">
        <v>1.4072122904491799</v>
      </c>
      <c r="CH192">
        <v>1.44084597595263</v>
      </c>
      <c r="CI192">
        <v>1.3546179338168101</v>
      </c>
      <c r="CJ192">
        <v>1.3809535244864899</v>
      </c>
      <c r="CK192">
        <v>1.41538916839301</v>
      </c>
      <c r="CL192">
        <v>1.4529298609055901</v>
      </c>
      <c r="CM192">
        <v>1.4731901596936701</v>
      </c>
      <c r="CN192">
        <v>1.4877892606964001</v>
      </c>
      <c r="CO192">
        <v>1.39291555361718</v>
      </c>
      <c r="CP192">
        <v>1.41759799378509</v>
      </c>
      <c r="CQ192">
        <v>1.36598328545312</v>
      </c>
      <c r="CR192">
        <v>1.4170540611125599</v>
      </c>
      <c r="CS192">
        <v>1.3738260979622801</v>
      </c>
      <c r="CT192">
        <v>1.3914525587478299</v>
      </c>
      <c r="CU192">
        <v>1.4102816750562199</v>
      </c>
      <c r="CV192">
        <v>1.44894505729891</v>
      </c>
      <c r="CW192">
        <v>1.3646642757521401</v>
      </c>
      <c r="CX192">
        <v>1.3925956365809899</v>
      </c>
      <c r="CY192">
        <v>1.3626899705120299</v>
      </c>
      <c r="CZ192">
        <v>1.3929539295392901</v>
      </c>
      <c r="DA192">
        <v>1.4250866765725601</v>
      </c>
      <c r="DB192">
        <v>1.4301296771579</v>
      </c>
      <c r="DC192">
        <v>1.3819371658578199</v>
      </c>
      <c r="DD192">
        <v>1.4006711468508</v>
      </c>
      <c r="DE192">
        <v>1.3972202237903499</v>
      </c>
      <c r="DF192">
        <v>1.40612897794241</v>
      </c>
      <c r="DG192">
        <v>1.3858673605683101</v>
      </c>
      <c r="DH192">
        <v>1.4345460122092299</v>
      </c>
      <c r="DI192">
        <v>1.4606803147140499</v>
      </c>
      <c r="DJ192">
        <v>1.5071632677026601</v>
      </c>
      <c r="DK192">
        <v>1.40352292429204</v>
      </c>
      <c r="DL192">
        <v>1.4060994991331099</v>
      </c>
      <c r="DM192">
        <v>1.4051457843108699</v>
      </c>
      <c r="DN192">
        <v>1.43806950779033</v>
      </c>
      <c r="DO192">
        <v>1.3864176543734501</v>
      </c>
      <c r="DP192">
        <v>1.4140104830712501</v>
      </c>
      <c r="DQ192">
        <v>1.38417940626819</v>
      </c>
      <c r="DR192">
        <v>1.4148463588738001</v>
      </c>
      <c r="DS192">
        <v>1.3983885314743101</v>
      </c>
      <c r="DT192">
        <v>1.41246560890341</v>
      </c>
      <c r="DU192">
        <v>1.35828496136177</v>
      </c>
      <c r="DV192">
        <v>1.40856807093764</v>
      </c>
      <c r="DW192">
        <v>1.38611816143913</v>
      </c>
      <c r="DX192">
        <v>1.39844748689256</v>
      </c>
      <c r="DY192">
        <v>1.39578202289049</v>
      </c>
      <c r="DZ192">
        <v>1.43049030361984</v>
      </c>
    </row>
    <row r="193" spans="1:130" x14ac:dyDescent="0.45">
      <c r="A193" t="s">
        <v>138</v>
      </c>
      <c r="B193" t="s">
        <v>84</v>
      </c>
      <c r="C193" t="s">
        <v>85</v>
      </c>
      <c r="D193">
        <v>40</v>
      </c>
      <c r="E193" s="1" cm="1">
        <f t="array" ref="E193">SUMPRODUCT($G193:$ZZ193,$G$2:$ZZ$2)/SUMPRODUCT(--($G193:$ZZ193&lt;&gt;""),$G$2:$ZZ$2)</f>
        <v>1.2413167324255672</v>
      </c>
      <c r="F193" s="1" cm="1">
        <f t="array" ref="F193">SUMPRODUCT($G193:$ZZ193,$F$2:$ZY$2)/SUMPRODUCT(--($G193:$ZZ193&lt;&gt;""),$F$2:$ZY$2)</f>
        <v>1.2793182588384866</v>
      </c>
      <c r="G193">
        <v>1.2001007135055299</v>
      </c>
      <c r="H193">
        <v>1.2448898534689401</v>
      </c>
      <c r="I193">
        <v>1.1990684861479901</v>
      </c>
      <c r="J193">
        <v>1.24519333172401</v>
      </c>
      <c r="K193">
        <v>1.20541599794284</v>
      </c>
      <c r="L193">
        <v>1.2466956914973699</v>
      </c>
      <c r="M193">
        <v>1.1981702567588599</v>
      </c>
      <c r="N193">
        <v>1.2412920791378099</v>
      </c>
      <c r="O193">
        <v>1.19020172910662</v>
      </c>
      <c r="P193">
        <v>1.2471250335298101</v>
      </c>
      <c r="Q193">
        <v>1.21256538796861</v>
      </c>
      <c r="R193">
        <v>1.27781372602441</v>
      </c>
      <c r="S193">
        <v>1.2173400478374301</v>
      </c>
      <c r="T193">
        <v>1.28044525612107</v>
      </c>
      <c r="U193">
        <v>1.22791881151884</v>
      </c>
      <c r="V193">
        <v>1.3065421012473799</v>
      </c>
      <c r="W193">
        <v>1.21442750664818</v>
      </c>
      <c r="X193">
        <v>1.2765885000800099</v>
      </c>
      <c r="Y193">
        <v>1.23204488263685</v>
      </c>
      <c r="Z193">
        <v>1.2968902548024599</v>
      </c>
      <c r="AA193">
        <v>1.26252853319119</v>
      </c>
      <c r="AB193">
        <v>1.3119242668273401</v>
      </c>
      <c r="AC193">
        <v>1.2171641519134899</v>
      </c>
      <c r="AD193">
        <v>1.2770000283390399</v>
      </c>
      <c r="AE193">
        <v>1.2261379362112801</v>
      </c>
      <c r="AF193">
        <v>1.2873436895521</v>
      </c>
      <c r="AG193">
        <v>1.2261379362112801</v>
      </c>
      <c r="AH193">
        <v>1.2873436895521</v>
      </c>
      <c r="AI193">
        <v>1.20570889825132</v>
      </c>
      <c r="AJ193">
        <v>1.2579744764254699</v>
      </c>
      <c r="AK193">
        <v>1.25539301672696</v>
      </c>
      <c r="AL193">
        <v>1.3037265998776499</v>
      </c>
      <c r="AM193">
        <v>1.2562366939254599</v>
      </c>
      <c r="AN193">
        <v>1.31505998925565</v>
      </c>
      <c r="AO193">
        <v>1.22863036219378</v>
      </c>
      <c r="AP193">
        <v>1.28099171865905</v>
      </c>
      <c r="AQ193">
        <v>1.2127337453339599</v>
      </c>
      <c r="AR193">
        <v>1.2729910536162301</v>
      </c>
      <c r="AS193">
        <v>1.20789334926884</v>
      </c>
      <c r="AT193">
        <v>1.2591904527558999</v>
      </c>
      <c r="AU193">
        <v>1.2606074383922801</v>
      </c>
      <c r="AV193">
        <v>1.3014337243490599</v>
      </c>
      <c r="AW193">
        <v>1.24371047586075</v>
      </c>
      <c r="AX193">
        <v>1.2683342145221099</v>
      </c>
      <c r="AY193">
        <v>1.2599245844632501</v>
      </c>
      <c r="AZ193">
        <v>1.2769596233516201</v>
      </c>
      <c r="BA193">
        <v>1.22946468966739</v>
      </c>
      <c r="BB193">
        <v>1.26173007647734</v>
      </c>
      <c r="BC193">
        <v>1.3953868219377401</v>
      </c>
      <c r="BD193">
        <v>1.2875818812347399</v>
      </c>
      <c r="BE193">
        <v>1.2822192003944901</v>
      </c>
      <c r="BF193">
        <v>1.3159943515066299</v>
      </c>
      <c r="BG193">
        <v>1.13952565903644</v>
      </c>
      <c r="BH193">
        <v>1.1843442690686701</v>
      </c>
      <c r="BI193">
        <v>1.22120722823942</v>
      </c>
      <c r="BJ193">
        <v>1.2771272506903999</v>
      </c>
      <c r="BK193">
        <v>1.2742342159495399</v>
      </c>
      <c r="BL193">
        <v>1.3193616124398899</v>
      </c>
      <c r="BM193">
        <v>1.2533628013815601</v>
      </c>
      <c r="BN193">
        <v>1.31720503810004</v>
      </c>
      <c r="BO193">
        <v>1.3311558629374201</v>
      </c>
      <c r="BP193">
        <v>1.2679100219386701</v>
      </c>
      <c r="BQ193">
        <v>1.2323688341274299</v>
      </c>
      <c r="BR193">
        <v>1.3042640773821901</v>
      </c>
      <c r="BS193">
        <v>1.2146733269994101</v>
      </c>
      <c r="BT193">
        <v>1.26888081929087</v>
      </c>
      <c r="BU193">
        <v>1.2124779118142199</v>
      </c>
      <c r="BV193">
        <v>1.27836447709553</v>
      </c>
      <c r="BW193">
        <v>1.32887988563763</v>
      </c>
      <c r="BX193">
        <v>1.29222024241028</v>
      </c>
      <c r="BY193">
        <v>1.1956978840825101</v>
      </c>
      <c r="BZ193">
        <v>1.23465196527429</v>
      </c>
      <c r="CA193">
        <v>1.2343333132130101</v>
      </c>
      <c r="CB193">
        <v>1.28717329631194</v>
      </c>
      <c r="CC193">
        <v>1.2275337858348401</v>
      </c>
      <c r="CD193">
        <v>1.28088687057566</v>
      </c>
      <c r="CE193">
        <v>1.2391102748471201</v>
      </c>
      <c r="CF193">
        <v>1.3004099186882601</v>
      </c>
      <c r="CG193">
        <v>1.2384872998051999</v>
      </c>
      <c r="CH193">
        <v>1.2876471773613101</v>
      </c>
      <c r="CI193">
        <v>1.2202103645358</v>
      </c>
      <c r="CJ193">
        <v>1.2627955749803801</v>
      </c>
      <c r="CK193">
        <v>1.2378958271678</v>
      </c>
      <c r="CL193">
        <v>1.3016572950576999</v>
      </c>
      <c r="CM193">
        <v>1.3043016123042199</v>
      </c>
      <c r="CN193">
        <v>1.30230384058806</v>
      </c>
      <c r="CO193">
        <v>1.23093278089734</v>
      </c>
      <c r="CP193">
        <v>1.2795889440113299</v>
      </c>
      <c r="CQ193">
        <v>1.2174980412640299</v>
      </c>
      <c r="CR193">
        <v>1.2811830765212799</v>
      </c>
      <c r="CS193">
        <v>1.2123528667257299</v>
      </c>
      <c r="CT193">
        <v>1.26578070286461</v>
      </c>
      <c r="CU193">
        <v>1.2498982542572501</v>
      </c>
      <c r="CV193">
        <v>1.29977508835814</v>
      </c>
      <c r="CW193">
        <v>1.24092199641362</v>
      </c>
      <c r="CX193">
        <v>1.2599496911735399</v>
      </c>
      <c r="CY193">
        <v>1.2250158184401201</v>
      </c>
      <c r="CZ193">
        <v>1.26382770435633</v>
      </c>
      <c r="DA193">
        <v>1.22399702823179</v>
      </c>
      <c r="DB193">
        <v>1.27737628889189</v>
      </c>
      <c r="DC193">
        <v>1.25983600059892</v>
      </c>
      <c r="DD193">
        <v>1.28994072416921</v>
      </c>
      <c r="DE193">
        <v>1.29164689494711</v>
      </c>
      <c r="DF193">
        <v>1.26893875614198</v>
      </c>
      <c r="DG193">
        <v>1.22575219400223</v>
      </c>
      <c r="DH193">
        <v>1.2671884121063399</v>
      </c>
      <c r="DI193">
        <v>1.3013073942145801</v>
      </c>
      <c r="DJ193">
        <v>1.3809840685794801</v>
      </c>
      <c r="DK193">
        <v>1.2358649585821599</v>
      </c>
      <c r="DL193">
        <v>1.26618185320747</v>
      </c>
      <c r="DM193">
        <v>1.2589450851659201</v>
      </c>
      <c r="DN193">
        <v>1.3098219213897599</v>
      </c>
      <c r="DO193">
        <v>1.21354142072374</v>
      </c>
      <c r="DP193">
        <v>1.2624309392265101</v>
      </c>
      <c r="DQ193">
        <v>1.2697629770329699</v>
      </c>
      <c r="DR193">
        <v>1.30358547021639</v>
      </c>
      <c r="DS193">
        <v>1.2341490660102099</v>
      </c>
      <c r="DT193">
        <v>1.28449970004757</v>
      </c>
      <c r="DU193">
        <v>1.21505644385883</v>
      </c>
      <c r="DV193">
        <v>1.2664553731467301</v>
      </c>
      <c r="DW193">
        <v>1.2427885951423701</v>
      </c>
      <c r="DX193">
        <v>1.29094799636882</v>
      </c>
      <c r="DY193">
        <v>1.22447585735869</v>
      </c>
      <c r="DZ193">
        <v>1.2738063207566599</v>
      </c>
    </row>
    <row r="194" spans="1:130" x14ac:dyDescent="0.45">
      <c r="A194" t="s">
        <v>138</v>
      </c>
      <c r="B194" t="s">
        <v>84</v>
      </c>
      <c r="C194" t="s">
        <v>79</v>
      </c>
      <c r="D194">
        <v>40</v>
      </c>
      <c r="E194" s="1" cm="1">
        <f t="array" ref="E194">SUMPRODUCT($G194:$ZZ194,$G$2:$ZZ$2)/SUMPRODUCT(--($G194:$ZZ194&lt;&gt;""),$G$2:$ZZ$2)</f>
        <v>1.3817770036113253</v>
      </c>
      <c r="F194" s="1" cm="1">
        <f t="array" ref="F194">SUMPRODUCT($G194:$ZZ194,$F$2:$ZY$2)/SUMPRODUCT(--($G194:$ZZ194&lt;&gt;""),$F$2:$ZY$2)</f>
        <v>1.4353897076385327</v>
      </c>
      <c r="G194">
        <v>1.3477860760032301</v>
      </c>
      <c r="H194">
        <v>1.40173340709533</v>
      </c>
      <c r="I194">
        <v>1.3455955440694001</v>
      </c>
      <c r="J194">
        <v>1.4026702923760701</v>
      </c>
      <c r="K194">
        <v>1.3506778864484701</v>
      </c>
      <c r="L194">
        <v>1.40228415368381</v>
      </c>
      <c r="M194">
        <v>1.34363272011442</v>
      </c>
      <c r="N194">
        <v>1.39916585234595</v>
      </c>
      <c r="O194">
        <v>1.32210801070202</v>
      </c>
      <c r="P194">
        <v>1.3937362871665</v>
      </c>
      <c r="Q194">
        <v>1.35984157040104</v>
      </c>
      <c r="R194">
        <v>1.43753405623365</v>
      </c>
      <c r="S194">
        <v>1.36623235909422</v>
      </c>
      <c r="T194">
        <v>1.4378931085473601</v>
      </c>
      <c r="U194">
        <v>1.3816576729605301</v>
      </c>
      <c r="V194">
        <v>1.4664574464779501</v>
      </c>
      <c r="W194">
        <v>1.36395983506362</v>
      </c>
      <c r="X194">
        <v>1.4353687063526299</v>
      </c>
      <c r="Y194">
        <v>1.37541080538481</v>
      </c>
      <c r="Z194">
        <v>1.45648900622911</v>
      </c>
      <c r="AA194">
        <v>1.4017917492246299</v>
      </c>
      <c r="AB194">
        <v>1.46451649034989</v>
      </c>
      <c r="AC194">
        <v>1.36327016424502</v>
      </c>
      <c r="AD194">
        <v>1.4352392018104601</v>
      </c>
      <c r="AE194">
        <v>1.3762344603788901</v>
      </c>
      <c r="AF194">
        <v>1.45334793546065</v>
      </c>
      <c r="AG194">
        <v>1.3762344603788901</v>
      </c>
      <c r="AH194">
        <v>1.45334793546065</v>
      </c>
      <c r="AI194">
        <v>1.34222983466988</v>
      </c>
      <c r="AJ194">
        <v>1.4095015596767699</v>
      </c>
      <c r="AK194">
        <v>1.4063853318047199</v>
      </c>
      <c r="AL194">
        <v>1.4674758048507699</v>
      </c>
      <c r="AM194">
        <v>1.41097912811635</v>
      </c>
      <c r="AN194">
        <v>1.4799598081935501</v>
      </c>
      <c r="AO194">
        <v>1.37684287917002</v>
      </c>
      <c r="AP194">
        <v>1.43880487281861</v>
      </c>
      <c r="AQ194">
        <v>1.3563169981291501</v>
      </c>
      <c r="AR194">
        <v>1.4239047551492601</v>
      </c>
      <c r="AS194">
        <v>1.3507627952755901</v>
      </c>
      <c r="AT194">
        <v>1.40889166197975</v>
      </c>
      <c r="AU194">
        <v>1.4034964081112999</v>
      </c>
      <c r="AV194">
        <v>1.4579612621624001</v>
      </c>
      <c r="AW194">
        <v>1.38459468765463</v>
      </c>
      <c r="AX194">
        <v>1.41939380483518</v>
      </c>
      <c r="AY194">
        <v>1.3973225337903099</v>
      </c>
      <c r="AZ194">
        <v>1.4236736095707601</v>
      </c>
      <c r="BA194">
        <v>1.3686491075051599</v>
      </c>
      <c r="BB194">
        <v>1.4193800655164699</v>
      </c>
      <c r="BC194">
        <v>1.4955409513208</v>
      </c>
      <c r="BD194">
        <v>1.4435715203151001</v>
      </c>
      <c r="BE194">
        <v>1.4150447172391101</v>
      </c>
      <c r="BF194">
        <v>1.48456377343265</v>
      </c>
      <c r="BG194">
        <v>1.26987439054623</v>
      </c>
      <c r="BH194">
        <v>1.3322679943806199</v>
      </c>
      <c r="BI194">
        <v>1.36069614306805</v>
      </c>
      <c r="BJ194">
        <v>1.42886252435239</v>
      </c>
      <c r="BK194">
        <v>1.3937503903078701</v>
      </c>
      <c r="BL194">
        <v>1.45710906763254</v>
      </c>
      <c r="BM194">
        <v>1.4112598259334399</v>
      </c>
      <c r="BN194">
        <v>1.4864267539562801</v>
      </c>
      <c r="BO194">
        <v>1.46524983521402</v>
      </c>
      <c r="BP194">
        <v>1.42724084331067</v>
      </c>
      <c r="BQ194">
        <v>1.38922150143308</v>
      </c>
      <c r="BR194">
        <v>1.46934485361189</v>
      </c>
      <c r="BS194">
        <v>1.3590576056608901</v>
      </c>
      <c r="BT194">
        <v>1.43582823802335</v>
      </c>
      <c r="BU194">
        <v>1.3601591740757699</v>
      </c>
      <c r="BV194">
        <v>1.43790958801185</v>
      </c>
      <c r="BW194">
        <v>1.4615573968559299</v>
      </c>
      <c r="BX194">
        <v>1.4530073192819299</v>
      </c>
      <c r="BY194">
        <v>1.3296176601051899</v>
      </c>
      <c r="BZ194">
        <v>1.3855630253069</v>
      </c>
      <c r="CA194">
        <v>1.37542101768576</v>
      </c>
      <c r="CB194">
        <v>1.4341522303374099</v>
      </c>
      <c r="CC194">
        <v>1.35743166943914</v>
      </c>
      <c r="CD194">
        <v>1.4209963937491601</v>
      </c>
      <c r="CE194">
        <v>1.3777568711780099</v>
      </c>
      <c r="CF194">
        <v>1.4422149049123001</v>
      </c>
      <c r="CG194">
        <v>1.3887689399391601</v>
      </c>
      <c r="CH194">
        <v>1.4445308076882399</v>
      </c>
      <c r="CI194">
        <v>1.36382338344299</v>
      </c>
      <c r="CJ194">
        <v>1.4223300193714601</v>
      </c>
      <c r="CK194">
        <v>1.3793577981651299</v>
      </c>
      <c r="CL194">
        <v>1.43366380585972</v>
      </c>
      <c r="CM194">
        <v>1.43863895398721</v>
      </c>
      <c r="CN194">
        <v>1.4541216847874801</v>
      </c>
      <c r="CO194">
        <v>1.37204928310527</v>
      </c>
      <c r="CP194">
        <v>1.42525759145178</v>
      </c>
      <c r="CQ194">
        <v>1.35212849307913</v>
      </c>
      <c r="CR194">
        <v>1.4335596761556499</v>
      </c>
      <c r="CS194">
        <v>1.3547314685904699</v>
      </c>
      <c r="CT194">
        <v>1.4223600388136499</v>
      </c>
      <c r="CU194">
        <v>1.39744029131412</v>
      </c>
      <c r="CV194">
        <v>1.4622791046374599</v>
      </c>
      <c r="CW194">
        <v>1.3837293285515</v>
      </c>
      <c r="CX194">
        <v>1.4220586770272901</v>
      </c>
      <c r="CY194">
        <v>1.3874622446664899</v>
      </c>
      <c r="CZ194">
        <v>1.4408270954956199</v>
      </c>
      <c r="DA194">
        <v>1.3684654869647399</v>
      </c>
      <c r="DB194">
        <v>1.4190530865865101</v>
      </c>
      <c r="DC194">
        <v>1.40418541973101</v>
      </c>
      <c r="DD194">
        <v>1.4504082369624001</v>
      </c>
      <c r="DE194">
        <v>1.43290116181175</v>
      </c>
      <c r="DF194">
        <v>1.43449310413445</v>
      </c>
      <c r="DG194">
        <v>1.36722699884239</v>
      </c>
      <c r="DH194">
        <v>1.4317756824410499</v>
      </c>
      <c r="DI194">
        <v>1.43537401651857</v>
      </c>
      <c r="DJ194">
        <v>1.5286139272713</v>
      </c>
      <c r="DK194">
        <v>1.3713638990560499</v>
      </c>
      <c r="DL194">
        <v>1.4101208822962801</v>
      </c>
      <c r="DM194">
        <v>1.39511373209772</v>
      </c>
      <c r="DN194">
        <v>1.46436975278157</v>
      </c>
      <c r="DO194">
        <v>1.3566526577576301</v>
      </c>
      <c r="DP194">
        <v>1.41275125529269</v>
      </c>
      <c r="DQ194">
        <v>1.4009783197001699</v>
      </c>
      <c r="DR194">
        <v>1.4548982363693901</v>
      </c>
      <c r="DS194">
        <v>1.3632837549905801</v>
      </c>
      <c r="DT194">
        <v>1.4315901615605799</v>
      </c>
      <c r="DU194">
        <v>1.3761855584440199</v>
      </c>
      <c r="DV194">
        <v>1.4317628764407699</v>
      </c>
      <c r="DW194">
        <v>1.39274135279841</v>
      </c>
      <c r="DX194">
        <v>1.45382292457898</v>
      </c>
      <c r="DY194">
        <v>1.36141523687315</v>
      </c>
      <c r="DZ194">
        <v>1.4137363660823301</v>
      </c>
    </row>
    <row r="195" spans="1:130" x14ac:dyDescent="0.45">
      <c r="A195" t="s">
        <v>138</v>
      </c>
      <c r="B195" t="s">
        <v>84</v>
      </c>
      <c r="C195" t="s">
        <v>87</v>
      </c>
      <c r="D195">
        <v>40</v>
      </c>
      <c r="E195" s="1" cm="1">
        <f t="array" ref="E195">SUMPRODUCT($G195:$ZZ195,$G$2:$ZZ$2)/SUMPRODUCT(--($G195:$ZZ195&lt;&gt;""),$G$2:$ZZ$2)</f>
        <v>1.3220614084746858</v>
      </c>
      <c r="F195" s="1" cm="1">
        <f t="array" ref="F195">SUMPRODUCT($G195:$ZZ195,$F$2:$ZY$2)/SUMPRODUCT(--($G195:$ZZ195&lt;&gt;""),$F$2:$ZY$2)</f>
        <v>1.3604392195591448</v>
      </c>
      <c r="G195">
        <v>1.2904627147254399</v>
      </c>
      <c r="H195">
        <v>1.3270759748641701</v>
      </c>
      <c r="I195">
        <v>1.28748242761597</v>
      </c>
      <c r="J195">
        <v>1.32613279752353</v>
      </c>
      <c r="K195">
        <v>1.29565070892114</v>
      </c>
      <c r="L195">
        <v>1.33161371556257</v>
      </c>
      <c r="M195">
        <v>1.28819518205378</v>
      </c>
      <c r="N195">
        <v>1.3224267465409001</v>
      </c>
      <c r="O195">
        <v>1.2568228869340301</v>
      </c>
      <c r="P195">
        <v>1.3236847716189899</v>
      </c>
      <c r="Q195">
        <v>1.2733387369224001</v>
      </c>
      <c r="R195">
        <v>1.35697403552746</v>
      </c>
      <c r="S195">
        <v>1.2841318732239799</v>
      </c>
      <c r="T195">
        <v>1.35642977369213</v>
      </c>
      <c r="U195">
        <v>1.2963641950374001</v>
      </c>
      <c r="V195">
        <v>1.39510852865729</v>
      </c>
      <c r="W195">
        <v>1.28088896758135</v>
      </c>
      <c r="X195">
        <v>1.35728951373732</v>
      </c>
      <c r="Y195">
        <v>1.30911472298997</v>
      </c>
      <c r="Z195">
        <v>1.3783466028629101</v>
      </c>
      <c r="AA195">
        <v>1.30952767188471</v>
      </c>
      <c r="AB195">
        <v>1.40251787307509</v>
      </c>
      <c r="AC195">
        <v>1.28841864061633</v>
      </c>
      <c r="AD195">
        <v>1.34917553611406</v>
      </c>
      <c r="AE195">
        <v>1.2835654853442999</v>
      </c>
      <c r="AF195">
        <v>1.3657139997574801</v>
      </c>
      <c r="AG195">
        <v>1.2835654853442999</v>
      </c>
      <c r="AH195">
        <v>1.3657139997574801</v>
      </c>
      <c r="AI195">
        <v>1.3002782480870401</v>
      </c>
      <c r="AJ195">
        <v>1.3416151513958301</v>
      </c>
      <c r="AK195">
        <v>1.31082006262988</v>
      </c>
      <c r="AL195">
        <v>1.3842056010403201</v>
      </c>
      <c r="AM195">
        <v>1.3422252730854101</v>
      </c>
      <c r="AN195">
        <v>1.39848783302493</v>
      </c>
      <c r="AO195">
        <v>1.3062339810682999</v>
      </c>
      <c r="AP195">
        <v>1.36804280564887</v>
      </c>
      <c r="AQ195">
        <v>1.2981078708670599</v>
      </c>
      <c r="AR195">
        <v>1.3496271601216401</v>
      </c>
      <c r="AS195">
        <v>1.31971140326209</v>
      </c>
      <c r="AT195">
        <v>1.3526908745781701</v>
      </c>
      <c r="AU195">
        <v>1.3489694159012999</v>
      </c>
      <c r="AV195">
        <v>1.39073080537116</v>
      </c>
      <c r="AW195">
        <v>1.3166108162316801</v>
      </c>
      <c r="AX195">
        <v>1.34016960218559</v>
      </c>
      <c r="AY195">
        <v>1.36027876558933</v>
      </c>
      <c r="AZ195">
        <v>1.3501413146917101</v>
      </c>
      <c r="BA195">
        <v>1.30117677787676</v>
      </c>
      <c r="BB195">
        <v>1.3350357666469199</v>
      </c>
      <c r="BC195">
        <v>1.5066896433617301</v>
      </c>
      <c r="BD195">
        <v>1.37523012373164</v>
      </c>
      <c r="BE195">
        <v>1.3686426431362499</v>
      </c>
      <c r="BF195">
        <v>1.42426087671191</v>
      </c>
      <c r="BG195">
        <v>1.20271465168167</v>
      </c>
      <c r="BH195">
        <v>1.2595116106106901</v>
      </c>
      <c r="BI195">
        <v>1.3017175813136199</v>
      </c>
      <c r="BJ195">
        <v>1.35916687341633</v>
      </c>
      <c r="BK195">
        <v>1.3549459813901199</v>
      </c>
      <c r="BL195">
        <v>1.41519000187347</v>
      </c>
      <c r="BM195">
        <v>1.3266272347624799</v>
      </c>
      <c r="BN195">
        <v>1.40061722409648</v>
      </c>
      <c r="BO195">
        <v>1.50682755024742</v>
      </c>
      <c r="BP195">
        <v>1.3558294883272499</v>
      </c>
      <c r="BQ195">
        <v>1.3118809818166599</v>
      </c>
      <c r="BR195">
        <v>1.3759833678293401</v>
      </c>
      <c r="BS195">
        <v>1.28210628165746</v>
      </c>
      <c r="BT195">
        <v>1.34495200013989</v>
      </c>
      <c r="BU195">
        <v>1.2881458910176999</v>
      </c>
      <c r="BV195">
        <v>1.3685677579737701</v>
      </c>
      <c r="BW195">
        <v>1.4710853359168701</v>
      </c>
      <c r="BX195">
        <v>1.37781361011555</v>
      </c>
      <c r="BY195">
        <v>1.2518391142295799</v>
      </c>
      <c r="BZ195">
        <v>1.3060706611594</v>
      </c>
      <c r="CA195">
        <v>1.2931128146314901</v>
      </c>
      <c r="CB195">
        <v>1.3666566065069099</v>
      </c>
      <c r="CC195">
        <v>1.29140206661243</v>
      </c>
      <c r="CD195">
        <v>1.35545248127056</v>
      </c>
      <c r="CE195">
        <v>1.2667965862509201</v>
      </c>
      <c r="CF195">
        <v>1.3356494859216399</v>
      </c>
      <c r="CG195">
        <v>1.31084050628052</v>
      </c>
      <c r="CH195">
        <v>1.3768412163782999</v>
      </c>
      <c r="CI195">
        <v>1.2795254790836099</v>
      </c>
      <c r="CJ195">
        <v>1.33998527128059</v>
      </c>
      <c r="CK195">
        <v>1.3158922758212399</v>
      </c>
      <c r="CL195">
        <v>1.37178159218703</v>
      </c>
      <c r="CM195">
        <v>1.39121748818625</v>
      </c>
      <c r="CN195">
        <v>1.41456324356166</v>
      </c>
      <c r="CO195">
        <v>1.2901651856293901</v>
      </c>
      <c r="CP195">
        <v>1.3533636809682099</v>
      </c>
      <c r="CQ195">
        <v>1.2810786106032901</v>
      </c>
      <c r="CR195">
        <v>1.3318229302689999</v>
      </c>
      <c r="CS195">
        <v>1.26806733324895</v>
      </c>
      <c r="CT195">
        <v>1.3314770282242701</v>
      </c>
      <c r="CU195">
        <v>1.3170825747027901</v>
      </c>
      <c r="CV195">
        <v>1.4115347542037</v>
      </c>
      <c r="CW195">
        <v>1.30460500099621</v>
      </c>
      <c r="CX195">
        <v>1.35515042837218</v>
      </c>
      <c r="CY195">
        <v>1.2897102539307299</v>
      </c>
      <c r="CZ195">
        <v>1.34831608227976</v>
      </c>
      <c r="DA195">
        <v>1.3106961141879401</v>
      </c>
      <c r="DB195">
        <v>1.3498356522130599</v>
      </c>
      <c r="DC195">
        <v>1.3229696046222801</v>
      </c>
      <c r="DD195">
        <v>1.3619084527510801</v>
      </c>
      <c r="DE195">
        <v>1.33221846346951</v>
      </c>
      <c r="DF195">
        <v>1.3506788715578</v>
      </c>
      <c r="DG195">
        <v>1.29266555193873</v>
      </c>
      <c r="DH195">
        <v>1.35228700616398</v>
      </c>
      <c r="DI195">
        <v>1.3971894938740299</v>
      </c>
      <c r="DJ195">
        <v>1.4437898774807201</v>
      </c>
      <c r="DK195">
        <v>1.29775091504527</v>
      </c>
      <c r="DL195">
        <v>1.34099884415334</v>
      </c>
      <c r="DM195">
        <v>1.3454279599879899</v>
      </c>
      <c r="DN195">
        <v>1.38572078745799</v>
      </c>
      <c r="DO195">
        <v>1.2721820843367799</v>
      </c>
      <c r="DP195">
        <v>1.31084037713871</v>
      </c>
      <c r="DQ195">
        <v>1.3222531989420201</v>
      </c>
      <c r="DR195">
        <v>1.3710772750017799</v>
      </c>
      <c r="DS195">
        <v>1.2729773897933401</v>
      </c>
      <c r="DT195">
        <v>1.3356674458534099</v>
      </c>
      <c r="DU195">
        <v>1.2768657336514599</v>
      </c>
      <c r="DV195">
        <v>1.34834941775577</v>
      </c>
      <c r="DW195">
        <v>1.2944309613353799</v>
      </c>
      <c r="DX195">
        <v>1.36334920429071</v>
      </c>
      <c r="DY195">
        <v>1.2667487633751999</v>
      </c>
      <c r="DZ195">
        <v>1.32677939441604</v>
      </c>
    </row>
    <row r="196" spans="1:130" x14ac:dyDescent="0.45">
      <c r="A196" t="s">
        <v>138</v>
      </c>
      <c r="B196" t="s">
        <v>84</v>
      </c>
      <c r="C196" t="s">
        <v>82</v>
      </c>
      <c r="D196">
        <v>40</v>
      </c>
      <c r="E196" s="1" cm="1">
        <f t="array" ref="E196">SUMPRODUCT($G196:$ZZ196,$G$2:$ZZ$2)/SUMPRODUCT(--($G196:$ZZ196&lt;&gt;""),$G$2:$ZZ$2)</f>
        <v>1.1221622915877154</v>
      </c>
      <c r="F196" s="1" cm="1">
        <f t="array" ref="F196">SUMPRODUCT($G196:$ZZ196,$F$2:$ZY$2)/SUMPRODUCT(--($G196:$ZZ196&lt;&gt;""),$F$2:$ZY$2)</f>
        <v>1.1753361537971212</v>
      </c>
      <c r="G196">
        <v>1.0884700767408499</v>
      </c>
      <c r="H196">
        <v>1.14940352071719</v>
      </c>
      <c r="I196">
        <v>1.08850979083538</v>
      </c>
      <c r="J196">
        <v>1.14860024423838</v>
      </c>
      <c r="K196">
        <v>1.09204181703716</v>
      </c>
      <c r="L196">
        <v>1.1478936307935099</v>
      </c>
      <c r="M196">
        <v>1.08511244706915</v>
      </c>
      <c r="N196">
        <v>1.1477071561088199</v>
      </c>
      <c r="O196">
        <v>1.0814980776240899</v>
      </c>
      <c r="P196">
        <v>1.14969771584601</v>
      </c>
      <c r="Q196">
        <v>1.10955549803836</v>
      </c>
      <c r="R196">
        <v>1.18148226351351</v>
      </c>
      <c r="S196">
        <v>1.10943324224686</v>
      </c>
      <c r="T196">
        <v>1.1772744928346</v>
      </c>
      <c r="U196">
        <v>1.12094376948492</v>
      </c>
      <c r="V196">
        <v>1.20380325016312</v>
      </c>
      <c r="W196">
        <v>1.1114410141339901</v>
      </c>
      <c r="X196">
        <v>1.17527043913799</v>
      </c>
      <c r="Y196">
        <v>1.11912324849084</v>
      </c>
      <c r="Z196">
        <v>1.19137686839101</v>
      </c>
      <c r="AA196">
        <v>1.12652901212395</v>
      </c>
      <c r="AB196">
        <v>1.19906221877184</v>
      </c>
      <c r="AC196">
        <v>1.1104231019922299</v>
      </c>
      <c r="AD196">
        <v>1.1769328243100401</v>
      </c>
      <c r="AE196">
        <v>1.1190702114677999</v>
      </c>
      <c r="AF196">
        <v>1.1892662815965001</v>
      </c>
      <c r="AG196">
        <v>1.1190702114677999</v>
      </c>
      <c r="AH196">
        <v>1.1892662815965001</v>
      </c>
      <c r="AI196">
        <v>1.0832206778578299</v>
      </c>
      <c r="AJ196">
        <v>1.1518792683300301</v>
      </c>
      <c r="AK196">
        <v>1.14368819552192</v>
      </c>
      <c r="AL196">
        <v>1.20394009244592</v>
      </c>
      <c r="AM196">
        <v>1.13679341013549</v>
      </c>
      <c r="AN196">
        <v>1.2123341093137501</v>
      </c>
      <c r="AO196">
        <v>1.11806475988195</v>
      </c>
      <c r="AP196">
        <v>1.1823406275847199</v>
      </c>
      <c r="AQ196">
        <v>1.1039828697587399</v>
      </c>
      <c r="AR196">
        <v>1.1669511362528</v>
      </c>
      <c r="AS196">
        <v>1.0891503796400399</v>
      </c>
      <c r="AT196">
        <v>1.1606650731158601</v>
      </c>
      <c r="AU196">
        <v>1.13900154587614</v>
      </c>
      <c r="AV196">
        <v>1.2014034130520399</v>
      </c>
      <c r="AW196">
        <v>1.12553271154645</v>
      </c>
      <c r="AX196">
        <v>1.16463867810393</v>
      </c>
      <c r="AY196">
        <v>1.1330490344092301</v>
      </c>
      <c r="AZ196">
        <v>1.17303071716311</v>
      </c>
      <c r="BA196">
        <v>1.1249928093570001</v>
      </c>
      <c r="BB196">
        <v>1.1788130230706899</v>
      </c>
      <c r="BC196">
        <v>1.21610009847155</v>
      </c>
      <c r="BD196">
        <v>1.18470051804598</v>
      </c>
      <c r="BE196">
        <v>1.12658677086991</v>
      </c>
      <c r="BF196">
        <v>1.2016459829200301</v>
      </c>
      <c r="BG196">
        <v>1.0269295925956501</v>
      </c>
      <c r="BH196">
        <v>1.0843236096190301</v>
      </c>
      <c r="BI196">
        <v>1.1037300350999899</v>
      </c>
      <c r="BJ196">
        <v>1.16915105198296</v>
      </c>
      <c r="BK196">
        <v>1.11857162930119</v>
      </c>
      <c r="BL196">
        <v>1.1838467182913801</v>
      </c>
      <c r="BM196">
        <v>1.13492331508855</v>
      </c>
      <c r="BN196">
        <v>1.2086959719942001</v>
      </c>
      <c r="BO196">
        <v>1.1967396971873201</v>
      </c>
      <c r="BP196">
        <v>1.1609688431532601</v>
      </c>
      <c r="BQ196">
        <v>1.1203609810758099</v>
      </c>
      <c r="BR196">
        <v>1.1933026805021101</v>
      </c>
      <c r="BS196">
        <v>1.1072317457726899</v>
      </c>
      <c r="BT196">
        <v>1.1668658160559</v>
      </c>
      <c r="BU196">
        <v>1.1075770013867401</v>
      </c>
      <c r="BV196">
        <v>1.1755274496435699</v>
      </c>
      <c r="BW196">
        <v>1.19735186979311</v>
      </c>
      <c r="BX196">
        <v>1.18688897771695</v>
      </c>
      <c r="BY196">
        <v>1.09021596990592</v>
      </c>
      <c r="BZ196">
        <v>1.1412186256041501</v>
      </c>
      <c r="CA196">
        <v>1.12446429649302</v>
      </c>
      <c r="CB196">
        <v>1.17890988108891</v>
      </c>
      <c r="CC196">
        <v>1.10957174253554</v>
      </c>
      <c r="CD196">
        <v>1.16591182291729</v>
      </c>
      <c r="CE196">
        <v>1.1314562193400901</v>
      </c>
      <c r="CF196">
        <v>1.1857805255023099</v>
      </c>
      <c r="CG196">
        <v>1.1529493047758801</v>
      </c>
      <c r="CH196">
        <v>1.1865446066154199</v>
      </c>
      <c r="CI196">
        <v>1.11143396890959</v>
      </c>
      <c r="CJ196">
        <v>1.1670028656964899</v>
      </c>
      <c r="CK196">
        <v>1.1200207161882201</v>
      </c>
      <c r="CL196">
        <v>1.17512577685705</v>
      </c>
      <c r="CM196">
        <v>1.16120481001959</v>
      </c>
      <c r="CN196">
        <v>1.1861641502426701</v>
      </c>
      <c r="CO196">
        <v>1.12116338657798</v>
      </c>
      <c r="CP196">
        <v>1.1781606062258001</v>
      </c>
      <c r="CQ196">
        <v>1.1104204753199201</v>
      </c>
      <c r="CR196">
        <v>1.17774875946722</v>
      </c>
      <c r="CS196">
        <v>1.1063156562460399</v>
      </c>
      <c r="CT196">
        <v>1.1561658861747399</v>
      </c>
      <c r="CU196">
        <v>1.1325586376780501</v>
      </c>
      <c r="CV196">
        <v>1.19693691763949</v>
      </c>
      <c r="CW196">
        <v>1.1329572624028601</v>
      </c>
      <c r="CX196">
        <v>1.17971707511456</v>
      </c>
      <c r="CY196">
        <v>1.1356088010219301</v>
      </c>
      <c r="CZ196">
        <v>1.1667323281162301</v>
      </c>
      <c r="DA196">
        <v>1.11192534558062</v>
      </c>
      <c r="DB196">
        <v>1.15859561439056</v>
      </c>
      <c r="DC196">
        <v>1.1333221769114901</v>
      </c>
      <c r="DD196">
        <v>1.18687300175273</v>
      </c>
      <c r="DE196">
        <v>1.1556506298887099</v>
      </c>
      <c r="DF196">
        <v>1.1626230311194099</v>
      </c>
      <c r="DG196">
        <v>1.12829595037152</v>
      </c>
      <c r="DH196">
        <v>1.1841477773050599</v>
      </c>
      <c r="DI196">
        <v>1.1738756018319101</v>
      </c>
      <c r="DJ196">
        <v>1.27570751947391</v>
      </c>
      <c r="DK196">
        <v>1.11551242535157</v>
      </c>
      <c r="DL196">
        <v>1.15418512810633</v>
      </c>
      <c r="DM196">
        <v>1.14005170961275</v>
      </c>
      <c r="DN196">
        <v>1.1930008037261901</v>
      </c>
      <c r="DO196">
        <v>1.12593851820371</v>
      </c>
      <c r="DP196">
        <v>1.1753710786859899</v>
      </c>
      <c r="DQ196">
        <v>1.1352695485228099</v>
      </c>
      <c r="DR196">
        <v>1.1953371526607599</v>
      </c>
      <c r="DS196">
        <v>1.1360956537928399</v>
      </c>
      <c r="DT196">
        <v>1.1909972900850201</v>
      </c>
      <c r="DU196">
        <v>1.1172916444096199</v>
      </c>
      <c r="DV196">
        <v>1.1607611314886599</v>
      </c>
      <c r="DW196">
        <v>1.12587768864516</v>
      </c>
      <c r="DX196">
        <v>1.1929525538655299</v>
      </c>
      <c r="DY196">
        <v>1.1257114473166701</v>
      </c>
      <c r="DZ196">
        <v>1.16473497940683</v>
      </c>
    </row>
    <row r="197" spans="1:130" x14ac:dyDescent="0.45">
      <c r="A197" t="s">
        <v>112</v>
      </c>
      <c r="B197" t="s">
        <v>103</v>
      </c>
      <c r="C197" t="s">
        <v>113</v>
      </c>
      <c r="D197">
        <v>40</v>
      </c>
      <c r="E197" s="1" cm="1">
        <f t="array" ref="E197">SUMPRODUCT($G197:$ZZ197,$G$2:$ZZ$2)/SUMPRODUCT(--($G197:$ZZ197&lt;&gt;""),$G$2:$ZZ$2)</f>
        <v>1.2857575598474991</v>
      </c>
      <c r="F197" s="1" cm="1">
        <f t="array" ref="F197">SUMPRODUCT($G197:$ZZ197,$F$2:$ZY$2)/SUMPRODUCT(--($G197:$ZZ197&lt;&gt;""),$F$2:$ZY$2)</f>
        <v>1.3772100893503039</v>
      </c>
      <c r="G197">
        <v>1.2666230477892599</v>
      </c>
      <c r="H197">
        <v>1.3723740017305699</v>
      </c>
      <c r="I197">
        <v>1.26538914843162</v>
      </c>
      <c r="J197">
        <v>1.37316643710151</v>
      </c>
      <c r="K197">
        <v>1.26482882147955</v>
      </c>
      <c r="L197">
        <v>1.37315055374766</v>
      </c>
      <c r="M197">
        <v>1.2606587500530999</v>
      </c>
      <c r="N197">
        <v>1.37314476497996</v>
      </c>
      <c r="O197">
        <v>1.28608839490209</v>
      </c>
      <c r="P197">
        <v>1.3785911288713999</v>
      </c>
      <c r="Q197">
        <v>1.2772313644289399</v>
      </c>
      <c r="R197">
        <v>1.38037407367044</v>
      </c>
      <c r="S197">
        <v>1.2745269068532901</v>
      </c>
      <c r="T197">
        <v>1.3868051817072899</v>
      </c>
      <c r="U197">
        <v>1.2899080605012301</v>
      </c>
      <c r="V197">
        <v>1.41182888136248</v>
      </c>
      <c r="W197">
        <v>1.2823837460715199</v>
      </c>
      <c r="X197">
        <v>1.38361668295373</v>
      </c>
      <c r="Y197">
        <v>1.3264819933170999</v>
      </c>
      <c r="Z197">
        <v>1.4134524153293999</v>
      </c>
      <c r="AA197">
        <v>1.29018496846382</v>
      </c>
      <c r="AB197">
        <v>1.40207756393172</v>
      </c>
      <c r="AC197">
        <v>1.2750992878801899</v>
      </c>
      <c r="AD197">
        <v>1.38396171799408</v>
      </c>
      <c r="AE197">
        <v>1.3104979415234801</v>
      </c>
      <c r="AF197">
        <v>1.4135718946260101</v>
      </c>
      <c r="AG197">
        <v>1.3104979415234801</v>
      </c>
      <c r="AH197">
        <v>1.4135718946260101</v>
      </c>
      <c r="AI197">
        <v>1.31381877999588</v>
      </c>
      <c r="AJ197">
        <v>1.40335910190617</v>
      </c>
      <c r="AK197">
        <v>1.29863842785207</v>
      </c>
      <c r="AL197">
        <v>1.4059154050889799</v>
      </c>
      <c r="AM197">
        <v>1.3013927853717699</v>
      </c>
      <c r="AN197">
        <v>1.4152549792077</v>
      </c>
      <c r="AO197">
        <v>1.2776669287559601</v>
      </c>
      <c r="AP197">
        <v>1.37692252708539</v>
      </c>
      <c r="AQ197">
        <v>1.2710381883794499</v>
      </c>
      <c r="AR197">
        <v>1.3830142840676301</v>
      </c>
      <c r="AS197">
        <v>1.29087633577052</v>
      </c>
      <c r="AT197">
        <v>1.3574381327334</v>
      </c>
      <c r="AU197">
        <v>1.27332908975175</v>
      </c>
      <c r="AV197">
        <v>1.3718514140219999</v>
      </c>
      <c r="AW197">
        <v>1.3137715695257901</v>
      </c>
      <c r="AX197">
        <v>1.37816922211413</v>
      </c>
      <c r="AY197">
        <v>1.27114819081418</v>
      </c>
      <c r="AZ197">
        <v>1.3516066943810401</v>
      </c>
      <c r="BA197">
        <v>1.2992489081883101</v>
      </c>
      <c r="BB197">
        <v>1.3765176143545399</v>
      </c>
      <c r="BC197">
        <v>1.2874555807680701</v>
      </c>
      <c r="BD197">
        <v>1.3643190478229199</v>
      </c>
      <c r="BE197">
        <v>1.28558513460001</v>
      </c>
      <c r="BF197">
        <v>1.39488273399033</v>
      </c>
      <c r="BG197">
        <v>1.2332865052474999</v>
      </c>
      <c r="BH197">
        <v>1.2982955954053299</v>
      </c>
      <c r="BI197">
        <v>1.29772765171697</v>
      </c>
      <c r="BJ197">
        <v>1.4120771630421001</v>
      </c>
      <c r="BK197">
        <v>1.2865250109286199</v>
      </c>
      <c r="BL197">
        <v>1.36763879348029</v>
      </c>
      <c r="BM197">
        <v>1.29669220044068</v>
      </c>
      <c r="BN197">
        <v>1.3983034696286201</v>
      </c>
      <c r="BO197">
        <v>1.28915265575963</v>
      </c>
      <c r="BP197">
        <v>1.36073371570238</v>
      </c>
      <c r="BQ197">
        <v>1.29654530553278</v>
      </c>
      <c r="BR197">
        <v>1.3988803845031801</v>
      </c>
      <c r="BS197">
        <v>1.2660072393231601</v>
      </c>
      <c r="BT197">
        <v>1.34855417543409</v>
      </c>
      <c r="BU197">
        <v>1.29463900599685</v>
      </c>
      <c r="BV197">
        <v>1.3994749852745401</v>
      </c>
      <c r="BW197">
        <v>1.29074780432833</v>
      </c>
      <c r="BX197">
        <v>1.3933961603692799</v>
      </c>
      <c r="BY197">
        <v>1.2680325366238601</v>
      </c>
      <c r="BZ197">
        <v>1.34484327924004</v>
      </c>
      <c r="CA197">
        <v>1.2779863584233699</v>
      </c>
      <c r="CB197">
        <v>1.3550793746604599</v>
      </c>
      <c r="CC197">
        <v>1.2781184355913799</v>
      </c>
      <c r="CD197">
        <v>1.36979248879876</v>
      </c>
      <c r="CE197">
        <v>1.2482091257307899</v>
      </c>
      <c r="CF197">
        <v>1.3364558833411699</v>
      </c>
      <c r="CG197">
        <v>1.3035380142211399</v>
      </c>
      <c r="CH197">
        <v>1.36994175279001</v>
      </c>
      <c r="CI197">
        <v>1.2742903799048999</v>
      </c>
      <c r="CJ197">
        <v>1.3704112834798201</v>
      </c>
      <c r="CK197">
        <v>1.3000591891091999</v>
      </c>
      <c r="CL197">
        <v>1.3930896715004399</v>
      </c>
      <c r="CM197">
        <v>1.2773060816781201</v>
      </c>
      <c r="CN197">
        <v>1.3614301996491001</v>
      </c>
      <c r="CO197">
        <v>1.27624979556233</v>
      </c>
      <c r="CP197">
        <v>1.3650575151283799</v>
      </c>
      <c r="CQ197">
        <v>1.2698485244188999</v>
      </c>
      <c r="CR197">
        <v>1.3955732567249901</v>
      </c>
      <c r="CS197">
        <v>1.2769438467704499</v>
      </c>
      <c r="CT197">
        <v>1.37862717799434</v>
      </c>
      <c r="CU197">
        <v>1.2831316268608699</v>
      </c>
      <c r="CV197">
        <v>1.3654707079361601</v>
      </c>
      <c r="CW197">
        <v>1.298777146842</v>
      </c>
      <c r="CX197">
        <v>1.33759214983064</v>
      </c>
      <c r="CY197">
        <v>1.2764824564545201</v>
      </c>
      <c r="CZ197">
        <v>1.34935472702744</v>
      </c>
      <c r="DA197">
        <v>1.26745913818722</v>
      </c>
      <c r="DB197">
        <v>1.3685217704534101</v>
      </c>
      <c r="DC197">
        <v>1.3014788130741499</v>
      </c>
      <c r="DD197">
        <v>1.33415538546905</v>
      </c>
      <c r="DE197">
        <v>1.26021368764254</v>
      </c>
      <c r="DF197">
        <v>1.33587686938419</v>
      </c>
      <c r="DG197">
        <v>1.2821284047847501</v>
      </c>
      <c r="DH197">
        <v>1.3798122112178499</v>
      </c>
      <c r="DI197">
        <v>1.3747406740517401</v>
      </c>
      <c r="DJ197">
        <v>1.4818178259678201</v>
      </c>
      <c r="DK197">
        <v>1.2602701791562301</v>
      </c>
      <c r="DL197">
        <v>1.3383861491042099</v>
      </c>
      <c r="DM197">
        <v>1.30943458346648</v>
      </c>
      <c r="DN197">
        <v>1.3840261840436101</v>
      </c>
      <c r="DO197">
        <v>1.2933135004958201</v>
      </c>
      <c r="DP197">
        <v>1.3529300656372401</v>
      </c>
      <c r="DQ197">
        <v>1.29956190067706</v>
      </c>
      <c r="DR197">
        <v>1.35857765795574</v>
      </c>
      <c r="DS197">
        <v>1.2941705798390599</v>
      </c>
      <c r="DT197">
        <v>1.3669142136074901</v>
      </c>
      <c r="DU197">
        <v>1.27096613368469</v>
      </c>
      <c r="DV197">
        <v>1.3471267642415301</v>
      </c>
      <c r="DW197">
        <v>1.2757100246401201</v>
      </c>
      <c r="DX197">
        <v>1.3379587602126799</v>
      </c>
      <c r="DY197">
        <v>1.2582424405488699</v>
      </c>
      <c r="DZ197">
        <v>1.3221536933170499</v>
      </c>
    </row>
    <row r="198" spans="1:130" x14ac:dyDescent="0.45">
      <c r="A198" t="s">
        <v>137</v>
      </c>
      <c r="B198" t="s">
        <v>78</v>
      </c>
      <c r="C198" t="s">
        <v>79</v>
      </c>
      <c r="D198">
        <v>40</v>
      </c>
      <c r="E198" s="1" cm="1">
        <f t="array" ref="E198">SUMPRODUCT($G198:$ZZ198,$G$2:$ZZ$2)/SUMPRODUCT(--($G198:$ZZ198&lt;&gt;""),$G$2:$ZZ$2)</f>
        <v>1.5569287193687016</v>
      </c>
      <c r="F198" s="1" cm="1">
        <f t="array" ref="F198">SUMPRODUCT($G198:$ZZ198,$F$2:$ZY$2)/SUMPRODUCT(--($G198:$ZZ198&lt;&gt;""),$F$2:$ZY$2)</f>
        <v>1.5933664993002767</v>
      </c>
      <c r="G198">
        <v>1.54034746159411</v>
      </c>
      <c r="H198">
        <v>1.5719516433323399</v>
      </c>
      <c r="I198">
        <v>1.54345703818354</v>
      </c>
      <c r="J198">
        <v>1.5717752012836701</v>
      </c>
      <c r="K198">
        <v>1.5390744566711201</v>
      </c>
      <c r="L198">
        <v>1.57617244650948</v>
      </c>
      <c r="M198">
        <v>1.54147724858733</v>
      </c>
      <c r="N198">
        <v>1.5661989633343201</v>
      </c>
      <c r="O198">
        <v>1.4960761522218999</v>
      </c>
      <c r="P198">
        <v>1.5558090829682301</v>
      </c>
      <c r="Q198">
        <v>1.52523566913687</v>
      </c>
      <c r="R198">
        <v>1.60577185047951</v>
      </c>
      <c r="S198">
        <v>1.5257177318786701</v>
      </c>
      <c r="T198">
        <v>1.60961382515485</v>
      </c>
      <c r="U198">
        <v>1.54166623510687</v>
      </c>
      <c r="V198">
        <v>1.63049505087226</v>
      </c>
      <c r="W198">
        <v>1.53147036490981</v>
      </c>
      <c r="X198">
        <v>1.6079934897118999</v>
      </c>
      <c r="Y198">
        <v>1.5404755029357899</v>
      </c>
      <c r="Z198">
        <v>1.6255070610398299</v>
      </c>
      <c r="AA198">
        <v>1.5577886438864601</v>
      </c>
      <c r="AB198">
        <v>1.607871877764</v>
      </c>
      <c r="AC198">
        <v>1.51613706383168</v>
      </c>
      <c r="AD198">
        <v>1.5748717658061</v>
      </c>
      <c r="AE198">
        <v>1.5521933023968399</v>
      </c>
      <c r="AF198">
        <v>1.6177277267836701</v>
      </c>
      <c r="AG198">
        <v>1.5521933023968399</v>
      </c>
      <c r="AH198">
        <v>1.6177277267836701</v>
      </c>
      <c r="AI198">
        <v>1.54224689705258</v>
      </c>
      <c r="AJ198">
        <v>1.5865019052994001</v>
      </c>
      <c r="AK198">
        <v>1.5362998132446399</v>
      </c>
      <c r="AL198">
        <v>1.61362706453795</v>
      </c>
      <c r="AM198">
        <v>1.5642034262520099</v>
      </c>
      <c r="AN198">
        <v>1.6480013529915001</v>
      </c>
      <c r="AO198">
        <v>1.5358568788228399</v>
      </c>
      <c r="AP198">
        <v>1.5785849220369399</v>
      </c>
      <c r="AQ198">
        <v>1.52218641107259</v>
      </c>
      <c r="AR198">
        <v>1.59322105281824</v>
      </c>
      <c r="AS198">
        <v>1.6228135545556801</v>
      </c>
      <c r="AT198">
        <v>1.6216394825646701</v>
      </c>
      <c r="AU198">
        <v>1.6623836803976799</v>
      </c>
      <c r="AV198">
        <v>1.64856476008608</v>
      </c>
      <c r="AW198">
        <v>1.5415660825733399</v>
      </c>
      <c r="AX198">
        <v>1.58976554106559</v>
      </c>
      <c r="AY198">
        <v>1.553143625813</v>
      </c>
      <c r="AZ198">
        <v>1.56371468027103</v>
      </c>
      <c r="BA198">
        <v>1.52794244998033</v>
      </c>
      <c r="BB198">
        <v>1.55082657412892</v>
      </c>
      <c r="BC198">
        <v>1.5279038403904599</v>
      </c>
      <c r="BD198">
        <v>1.58068030997131</v>
      </c>
      <c r="BE198">
        <v>1.55533057882113</v>
      </c>
      <c r="BF198">
        <v>1.61784879072929</v>
      </c>
      <c r="BG198">
        <v>1.4714486406082099</v>
      </c>
      <c r="BH198">
        <v>1.4952359309148</v>
      </c>
      <c r="BI198">
        <v>1.5135621001427499</v>
      </c>
      <c r="BJ198">
        <v>1.5726504764732401</v>
      </c>
      <c r="BK198">
        <v>1.8245605133329099</v>
      </c>
      <c r="BL198">
        <v>1.6791005745331899</v>
      </c>
      <c r="BM198">
        <v>1.5198859171929999</v>
      </c>
      <c r="BN198">
        <v>1.58666046990614</v>
      </c>
      <c r="BO198">
        <v>1.6171948016173601</v>
      </c>
      <c r="BP198">
        <v>1.5671146221728101</v>
      </c>
      <c r="BQ198">
        <v>1.54384234628438</v>
      </c>
      <c r="BR198">
        <v>1.6079215806118501</v>
      </c>
      <c r="BS198">
        <v>1.5439459557130599</v>
      </c>
      <c r="BT198">
        <v>1.58305695283948</v>
      </c>
      <c r="BU198">
        <v>1.5540064838390999</v>
      </c>
      <c r="BV198">
        <v>1.6241228497354001</v>
      </c>
      <c r="BW198">
        <v>1.6182071937181901</v>
      </c>
      <c r="BX198">
        <v>1.61460514043491</v>
      </c>
      <c r="BY198">
        <v>1.5384240936925699</v>
      </c>
      <c r="BZ198">
        <v>1.57206101769121</v>
      </c>
      <c r="CA198">
        <v>1.51638800024144</v>
      </c>
      <c r="CB198">
        <v>1.57904267519768</v>
      </c>
      <c r="CC198">
        <v>1.5144796435032799</v>
      </c>
      <c r="CD198">
        <v>1.58172347220029</v>
      </c>
      <c r="CE198">
        <v>1.5188629796384601</v>
      </c>
      <c r="CF198">
        <v>1.5796519051139</v>
      </c>
      <c r="CG198">
        <v>1.57493930583143</v>
      </c>
      <c r="CH198">
        <v>1.63340722188636</v>
      </c>
      <c r="CI198">
        <v>1.5269679650353001</v>
      </c>
      <c r="CJ198">
        <v>1.5860909658517801</v>
      </c>
      <c r="CK198">
        <v>1.5317253625332901</v>
      </c>
      <c r="CL198">
        <v>1.60059189109203</v>
      </c>
      <c r="CM198">
        <v>1.57936660391614</v>
      </c>
      <c r="CN198">
        <v>1.60771959481091</v>
      </c>
      <c r="CO198">
        <v>1.54984190154282</v>
      </c>
      <c r="CP198">
        <v>1.5973259554053301</v>
      </c>
      <c r="CQ198">
        <v>1.5462131104726999</v>
      </c>
      <c r="CR198">
        <v>1.6082005745625401</v>
      </c>
      <c r="CS198">
        <v>1.5055984474538999</v>
      </c>
      <c r="CT198">
        <v>1.5679787368687499</v>
      </c>
      <c r="CU198">
        <v>1.54378279961443</v>
      </c>
      <c r="CV198">
        <v>1.6141158830459399</v>
      </c>
      <c r="CW198">
        <v>1.5452032277345999</v>
      </c>
      <c r="CX198">
        <v>1.5850268977883999</v>
      </c>
      <c r="CY198">
        <v>1.5412174826594001</v>
      </c>
      <c r="CZ198">
        <v>1.5976863292862</v>
      </c>
      <c r="DA198">
        <v>1.5810482236930901</v>
      </c>
      <c r="DB198">
        <v>1.5908302940249399</v>
      </c>
      <c r="DC198">
        <v>1.56765635872006</v>
      </c>
      <c r="DD198">
        <v>1.5922914996873201</v>
      </c>
      <c r="DE198">
        <v>1.5469469913820799</v>
      </c>
      <c r="DF198">
        <v>1.5425691499946399</v>
      </c>
      <c r="DG198">
        <v>1.51040357768301</v>
      </c>
      <c r="DH198">
        <v>1.58763641400599</v>
      </c>
      <c r="DI198">
        <v>1.6135162641406</v>
      </c>
      <c r="DJ198">
        <v>1.67561748933338</v>
      </c>
      <c r="DK198">
        <v>1.51610961279136</v>
      </c>
      <c r="DL198">
        <v>1.56075418994413</v>
      </c>
      <c r="DM198">
        <v>1.55068800898623</v>
      </c>
      <c r="DN198">
        <v>1.6069101085514499</v>
      </c>
      <c r="DO198">
        <v>1.5231540507783601</v>
      </c>
      <c r="DP198">
        <v>1.5725708709134101</v>
      </c>
      <c r="DQ198">
        <v>1.52991636285653</v>
      </c>
      <c r="DR198">
        <v>1.5616045260051199</v>
      </c>
      <c r="DS198">
        <v>1.53668728408597</v>
      </c>
      <c r="DT198">
        <v>1.5882997869303399</v>
      </c>
      <c r="DU198">
        <v>1.5369229490877501</v>
      </c>
      <c r="DV198">
        <v>1.5883218783756501</v>
      </c>
      <c r="DW198">
        <v>1.5381551401522799</v>
      </c>
      <c r="DX198">
        <v>1.5765325972173301</v>
      </c>
      <c r="DY198">
        <v>1.52579837324337</v>
      </c>
      <c r="DZ198">
        <v>1.56399403936502</v>
      </c>
    </row>
    <row r="199" spans="1:130" x14ac:dyDescent="0.45">
      <c r="A199" t="s">
        <v>135</v>
      </c>
      <c r="B199" t="s">
        <v>78</v>
      </c>
      <c r="C199" t="s">
        <v>85</v>
      </c>
      <c r="D199">
        <v>40</v>
      </c>
      <c r="E199" s="1" cm="1">
        <f t="array" ref="E199">SUMPRODUCT($G199:$ZZ199,$G$2:$ZZ$2)/SUMPRODUCT(--($G199:$ZZ199&lt;&gt;""),$G$2:$ZZ$2)</f>
        <v>1.4239484573275116</v>
      </c>
      <c r="F199" s="1" cm="1">
        <f t="array" ref="F199">SUMPRODUCT($G199:$ZZ199,$F$2:$ZY$2)/SUMPRODUCT(--($G199:$ZZ199&lt;&gt;""),$F$2:$ZY$2)</f>
        <v>1.4673089746710424</v>
      </c>
      <c r="G199">
        <v>1.3819471041320901</v>
      </c>
      <c r="H199">
        <v>1.4187607274068399</v>
      </c>
      <c r="I199">
        <v>1.3815639066782099</v>
      </c>
      <c r="J199">
        <v>1.4173192706928099</v>
      </c>
      <c r="K199">
        <v>1.3838672779023999</v>
      </c>
      <c r="L199">
        <v>1.4225968060863401</v>
      </c>
      <c r="M199">
        <v>1.37676672189885</v>
      </c>
      <c r="N199">
        <v>1.4174420416082401</v>
      </c>
      <c r="O199">
        <v>1.3533044919631601</v>
      </c>
      <c r="P199">
        <v>1.41970211770855</v>
      </c>
      <c r="Q199">
        <v>1.4053168591978999</v>
      </c>
      <c r="R199">
        <v>1.4860131048387</v>
      </c>
      <c r="S199">
        <v>1.4216985696470701</v>
      </c>
      <c r="T199">
        <v>1.4903132602369999</v>
      </c>
      <c r="U199">
        <v>1.4213508166837501</v>
      </c>
      <c r="V199">
        <v>1.51056976250401</v>
      </c>
      <c r="W199">
        <v>1.43401693628293</v>
      </c>
      <c r="X199">
        <v>1.4846317022428399</v>
      </c>
      <c r="Y199">
        <v>1.4379907319555001</v>
      </c>
      <c r="Z199">
        <v>1.4951219009116701</v>
      </c>
      <c r="AA199">
        <v>1.4236681614003299</v>
      </c>
      <c r="AB199">
        <v>1.4743944783688401</v>
      </c>
      <c r="AC199">
        <v>1.4117947119335701</v>
      </c>
      <c r="AD199">
        <v>1.4755636434299899</v>
      </c>
      <c r="AE199">
        <v>1.3954238113477</v>
      </c>
      <c r="AF199">
        <v>1.46652449481194</v>
      </c>
      <c r="AG199">
        <v>1.3954238113477</v>
      </c>
      <c r="AH199">
        <v>1.46652449481194</v>
      </c>
      <c r="AI199">
        <v>1.3970963324627099</v>
      </c>
      <c r="AJ199">
        <v>1.4416072764499701</v>
      </c>
      <c r="AK199">
        <v>1.4354073575939701</v>
      </c>
      <c r="AL199">
        <v>1.49222392818223</v>
      </c>
      <c r="AM199">
        <v>1.41874888079746</v>
      </c>
      <c r="AN199">
        <v>1.49774567739111</v>
      </c>
      <c r="AO199">
        <v>1.4226057121851099</v>
      </c>
      <c r="AP199">
        <v>1.4760453788892101</v>
      </c>
      <c r="AQ199">
        <v>1.3777453162267299</v>
      </c>
      <c r="AR199">
        <v>1.44312972699786</v>
      </c>
      <c r="AS199">
        <v>1.4334083239594999</v>
      </c>
      <c r="AT199">
        <v>1.44968539088863</v>
      </c>
      <c r="AU199">
        <v>1.43390015458761</v>
      </c>
      <c r="AV199">
        <v>1.4764299354369299</v>
      </c>
      <c r="AW199">
        <v>1.4544375224609001</v>
      </c>
      <c r="AX199">
        <v>1.47347872634666</v>
      </c>
      <c r="AY199">
        <v>1.45834901509026</v>
      </c>
      <c r="AZ199">
        <v>1.4817865039103</v>
      </c>
      <c r="BA199">
        <v>1.44830743924489</v>
      </c>
      <c r="BB199">
        <v>1.4769813913933001</v>
      </c>
      <c r="BC199">
        <v>1.4292460504345501</v>
      </c>
      <c r="BD199">
        <v>1.4735132936592801</v>
      </c>
      <c r="BE199">
        <v>1.45832741835461</v>
      </c>
      <c r="BF199">
        <v>1.51150992595691</v>
      </c>
      <c r="BG199">
        <v>1.33351582513841</v>
      </c>
      <c r="BH199">
        <v>1.37040947029171</v>
      </c>
      <c r="BI199">
        <v>1.3951575839166299</v>
      </c>
      <c r="BJ199">
        <v>1.47331709162196</v>
      </c>
      <c r="BK199">
        <v>1.5353540873040601</v>
      </c>
      <c r="BL199">
        <v>1.5212249422344299</v>
      </c>
      <c r="BM199">
        <v>1.4251323220131</v>
      </c>
      <c r="BN199">
        <v>1.4959057914076701</v>
      </c>
      <c r="BO199">
        <v>1.4866031461823701</v>
      </c>
      <c r="BP199">
        <v>1.4274523596367801</v>
      </c>
      <c r="BQ199">
        <v>1.4346867808507699</v>
      </c>
      <c r="BR199">
        <v>1.49431626128065</v>
      </c>
      <c r="BS199">
        <v>1.40842139622179</v>
      </c>
      <c r="BT199">
        <v>1.4589684255929301</v>
      </c>
      <c r="BU199">
        <v>1.4361007916962301</v>
      </c>
      <c r="BV199">
        <v>1.50423211958462</v>
      </c>
      <c r="BW199">
        <v>1.43829648850617</v>
      </c>
      <c r="BX199">
        <v>1.47024523320754</v>
      </c>
      <c r="BY199">
        <v>1.3984209828963801</v>
      </c>
      <c r="BZ199">
        <v>1.4228839384984</v>
      </c>
      <c r="CA199">
        <v>1.4143296915554999</v>
      </c>
      <c r="CB199">
        <v>1.4707792599746401</v>
      </c>
      <c r="CC199">
        <v>1.4047621938632999</v>
      </c>
      <c r="CD199">
        <v>1.46486637444297</v>
      </c>
      <c r="CE199">
        <v>1.4103622068409301</v>
      </c>
      <c r="CF199">
        <v>1.46116524427121</v>
      </c>
      <c r="CG199">
        <v>1.4301177418890501</v>
      </c>
      <c r="CH199">
        <v>1.4721094702094699</v>
      </c>
      <c r="CI199">
        <v>1.38490786545635</v>
      </c>
      <c r="CJ199">
        <v>1.43893184765381</v>
      </c>
      <c r="CK199">
        <v>1.4448061556673499</v>
      </c>
      <c r="CL199">
        <v>1.4780260432080401</v>
      </c>
      <c r="CM199">
        <v>1.5002497214645201</v>
      </c>
      <c r="CN199">
        <v>1.47325419083842</v>
      </c>
      <c r="CO199">
        <v>1.42540751240255</v>
      </c>
      <c r="CP199">
        <v>1.4821730360355401</v>
      </c>
      <c r="CQ199">
        <v>1.4266779838077801</v>
      </c>
      <c r="CR199">
        <v>1.4807913293288</v>
      </c>
      <c r="CS199">
        <v>1.4051723410538699</v>
      </c>
      <c r="CT199">
        <v>1.46024553853942</v>
      </c>
      <c r="CU199">
        <v>1.4179715111920299</v>
      </c>
      <c r="CV199">
        <v>1.47819428081825</v>
      </c>
      <c r="CW199">
        <v>1.4337268380155399</v>
      </c>
      <c r="CX199">
        <v>1.4671000199242801</v>
      </c>
      <c r="CY199">
        <v>1.40119145684848</v>
      </c>
      <c r="CZ199">
        <v>1.4584959946515701</v>
      </c>
      <c r="DA199">
        <v>1.40855058759962</v>
      </c>
      <c r="DB199">
        <v>1.45289071997838</v>
      </c>
      <c r="DC199">
        <v>1.41842747298237</v>
      </c>
      <c r="DD199">
        <v>1.4489637739239101</v>
      </c>
      <c r="DE199">
        <v>1.4243750861026401</v>
      </c>
      <c r="DF199">
        <v>1.4529458586538899</v>
      </c>
      <c r="DG199">
        <v>1.4207636216125299</v>
      </c>
      <c r="DH199">
        <v>1.47425077420822</v>
      </c>
      <c r="DI199">
        <v>1.48130895995615</v>
      </c>
      <c r="DJ199">
        <v>1.55556425411985</v>
      </c>
      <c r="DK199">
        <v>1.3959015603929801</v>
      </c>
      <c r="DL199">
        <v>1.4374036794451901</v>
      </c>
      <c r="DM199">
        <v>1.4572911522334799</v>
      </c>
      <c r="DN199">
        <v>1.49805846865952</v>
      </c>
      <c r="DO199">
        <v>1.43472478002864</v>
      </c>
      <c r="DP199">
        <v>1.47716862633989</v>
      </c>
      <c r="DQ199">
        <v>1.4290922459483399</v>
      </c>
      <c r="DR199">
        <v>1.46469164547654</v>
      </c>
      <c r="DS199">
        <v>1.41981961481971</v>
      </c>
      <c r="DT199">
        <v>1.4711631948035799</v>
      </c>
      <c r="DU199">
        <v>1.4039623470199301</v>
      </c>
      <c r="DV199">
        <v>1.4502569946464301</v>
      </c>
      <c r="DW199">
        <v>1.43556514811864</v>
      </c>
      <c r="DX199">
        <v>1.4748226096300201</v>
      </c>
      <c r="DY199">
        <v>1.4336982842477799</v>
      </c>
      <c r="DZ199">
        <v>1.46296334623424</v>
      </c>
    </row>
    <row r="200" spans="1:130" x14ac:dyDescent="0.45">
      <c r="A200" t="s">
        <v>144</v>
      </c>
      <c r="B200" t="s">
        <v>84</v>
      </c>
      <c r="C200" t="s">
        <v>85</v>
      </c>
      <c r="D200">
        <v>40</v>
      </c>
      <c r="E200" s="1" cm="1">
        <f t="array" ref="E200">SUMPRODUCT($G200:$ZZ200,$G$2:$ZZ$2)/SUMPRODUCT(--($G200:$ZZ200&lt;&gt;""),$G$2:$ZZ$2)</f>
        <v>1.4577984763569123</v>
      </c>
      <c r="F200" s="1" cm="1">
        <f t="array" ref="F200">SUMPRODUCT($G200:$ZZ200,$F$2:$ZY$2)/SUMPRODUCT(--($G200:$ZZ200&lt;&gt;""),$F$2:$ZY$2)</f>
        <v>1.4754126048271565</v>
      </c>
      <c r="G200">
        <v>1.5777958636537699</v>
      </c>
      <c r="H200">
        <v>1.48696398428301</v>
      </c>
      <c r="I200">
        <v>1.58470421595217</v>
      </c>
      <c r="J200">
        <v>1.48882467375715</v>
      </c>
      <c r="K200">
        <v>1.5855662058753099</v>
      </c>
      <c r="L200">
        <v>1.4983108257889399</v>
      </c>
      <c r="M200">
        <v>1.58410162722521</v>
      </c>
      <c r="N200">
        <v>1.4868823554403701</v>
      </c>
      <c r="O200">
        <v>1.53097982708933</v>
      </c>
      <c r="P200">
        <v>1.5095826484081001</v>
      </c>
      <c r="Q200">
        <v>1.39750095357454</v>
      </c>
      <c r="R200">
        <v>1.4591699814734</v>
      </c>
      <c r="S200">
        <v>1.3991257061473099</v>
      </c>
      <c r="T200">
        <v>1.46460234280768</v>
      </c>
      <c r="U200">
        <v>1.40889082227677</v>
      </c>
      <c r="V200">
        <v>1.48250801838099</v>
      </c>
      <c r="W200">
        <v>1.40189452107501</v>
      </c>
      <c r="X200">
        <v>1.4643176966110401</v>
      </c>
      <c r="Y200">
        <v>1.41460748318963</v>
      </c>
      <c r="Z200">
        <v>1.4766201889360999</v>
      </c>
      <c r="AA200">
        <v>1.4563418034908</v>
      </c>
      <c r="AB200">
        <v>1.4948379546481501</v>
      </c>
      <c r="AC200">
        <v>1.46267342485496</v>
      </c>
      <c r="AD200">
        <v>1.5036881247242</v>
      </c>
      <c r="AE200">
        <v>1.4589777099424699</v>
      </c>
      <c r="AF200">
        <v>1.50034933472425</v>
      </c>
      <c r="AG200">
        <v>1.4589777099424699</v>
      </c>
      <c r="AH200">
        <v>1.50034933472425</v>
      </c>
      <c r="AI200">
        <v>1.38524453894379</v>
      </c>
      <c r="AJ200">
        <v>1.4379716764447199</v>
      </c>
      <c r="AK200">
        <v>1.41960809732344</v>
      </c>
      <c r="AL200">
        <v>1.4817194456485101</v>
      </c>
      <c r="AM200">
        <v>1.4450048747488</v>
      </c>
      <c r="AN200">
        <v>1.5131817186971399</v>
      </c>
      <c r="AO200">
        <v>1.4314364195198599</v>
      </c>
      <c r="AP200">
        <v>1.47317192717321</v>
      </c>
      <c r="AQ200">
        <v>1.43238785987249</v>
      </c>
      <c r="AR200">
        <v>1.4639107844267301</v>
      </c>
      <c r="AS200">
        <v>1.45425513217097</v>
      </c>
      <c r="AT200">
        <v>1.47931840551181</v>
      </c>
      <c r="AU200">
        <v>1.42887454154163</v>
      </c>
      <c r="AV200">
        <v>1.46965687611772</v>
      </c>
      <c r="AW200">
        <v>1.44020177655184</v>
      </c>
      <c r="AX200">
        <v>1.4574047140150399</v>
      </c>
      <c r="AY200">
        <v>1.4641633096974001</v>
      </c>
      <c r="AZ200">
        <v>1.46320880945055</v>
      </c>
      <c r="BA200">
        <v>1.4386214487940701</v>
      </c>
      <c r="BB200">
        <v>1.46812407396178</v>
      </c>
      <c r="BC200">
        <v>1.43926017896133</v>
      </c>
      <c r="BD200">
        <v>1.5242561116581701</v>
      </c>
      <c r="BE200">
        <v>1.48025642366688</v>
      </c>
      <c r="BF200">
        <v>1.51152860483708</v>
      </c>
      <c r="BG200">
        <v>1.3178600942070899</v>
      </c>
      <c r="BH200">
        <v>1.3504379803322</v>
      </c>
      <c r="BI200">
        <v>1.4431140160003899</v>
      </c>
      <c r="BJ200">
        <v>1.45431916996449</v>
      </c>
      <c r="BK200">
        <v>1.4747119527883501</v>
      </c>
      <c r="BL200">
        <v>1.5034815462436699</v>
      </c>
      <c r="BM200">
        <v>1.4126507534748101</v>
      </c>
      <c r="BN200">
        <v>1.4716247437984999</v>
      </c>
      <c r="BO200">
        <v>1.8641130579357901</v>
      </c>
      <c r="BP200">
        <v>1.53291046464725</v>
      </c>
      <c r="BQ200">
        <v>1.4211754573615401</v>
      </c>
      <c r="BR200">
        <v>1.4736927400945501</v>
      </c>
      <c r="BS200">
        <v>1.4414646514691301</v>
      </c>
      <c r="BT200">
        <v>1.45840886438218</v>
      </c>
      <c r="BU200">
        <v>1.47521717150635</v>
      </c>
      <c r="BV200">
        <v>1.51123076994429</v>
      </c>
      <c r="BW200">
        <v>1.48879975971255</v>
      </c>
      <c r="BX200">
        <v>1.4609770033175</v>
      </c>
      <c r="BY200">
        <v>1.4205623628225199</v>
      </c>
      <c r="BZ200">
        <v>1.44895701916596</v>
      </c>
      <c r="CA200">
        <v>1.4150298786744699</v>
      </c>
      <c r="CB200">
        <v>1.4534435926842499</v>
      </c>
      <c r="CC200">
        <v>1.41140400937382</v>
      </c>
      <c r="CD200">
        <v>1.45012567237757</v>
      </c>
      <c r="CE200">
        <v>1.3849338082118099</v>
      </c>
      <c r="CF200">
        <v>1.4524427121833201</v>
      </c>
      <c r="CG200">
        <v>1.44036618015372</v>
      </c>
      <c r="CH200">
        <v>1.47264684150425</v>
      </c>
      <c r="CI200">
        <v>1.3994364663881</v>
      </c>
      <c r="CJ200">
        <v>1.45938395530153</v>
      </c>
      <c r="CK200">
        <v>1.40742823320509</v>
      </c>
      <c r="CL200">
        <v>1.46136430896715</v>
      </c>
      <c r="CM200">
        <v>1.4921817972261699</v>
      </c>
      <c r="CN200">
        <v>1.49884103628004</v>
      </c>
      <c r="CO200">
        <v>1.39032600992204</v>
      </c>
      <c r="CP200">
        <v>1.4614703156517399</v>
      </c>
      <c r="CQ200">
        <v>1.39245233742491</v>
      </c>
      <c r="CR200">
        <v>1.43568816923478</v>
      </c>
      <c r="CS200">
        <v>1.4007847107961</v>
      </c>
      <c r="CT200">
        <v>1.44880394886723</v>
      </c>
      <c r="CU200">
        <v>1.4213130555853</v>
      </c>
      <c r="CV200">
        <v>1.4823819213880201</v>
      </c>
      <c r="CW200">
        <v>1.42114963140067</v>
      </c>
      <c r="CX200">
        <v>1.4521194461047999</v>
      </c>
      <c r="CY200">
        <v>1.41476546924059</v>
      </c>
      <c r="CZ200">
        <v>1.4696584410778</v>
      </c>
      <c r="DA200">
        <v>1.4743572425593201</v>
      </c>
      <c r="DB200">
        <v>1.4946192984825899</v>
      </c>
      <c r="DC200">
        <v>1.45671455120357</v>
      </c>
      <c r="DD200">
        <v>1.46678175396566</v>
      </c>
      <c r="DE200">
        <v>1.48745580063983</v>
      </c>
      <c r="DF200">
        <v>1.46306387668569</v>
      </c>
      <c r="DG200">
        <v>1.43233964242957</v>
      </c>
      <c r="DH200">
        <v>1.46713696312493</v>
      </c>
      <c r="DI200">
        <v>1.46978118761498</v>
      </c>
      <c r="DJ200">
        <v>1.5418248718048999</v>
      </c>
      <c r="DK200">
        <v>1.4107951261799201</v>
      </c>
      <c r="DL200">
        <v>1.4174412444615601</v>
      </c>
      <c r="DM200">
        <v>1.4311361589634799</v>
      </c>
      <c r="DN200">
        <v>1.4822647648374601</v>
      </c>
      <c r="DO200">
        <v>1.45093733767766</v>
      </c>
      <c r="DP200">
        <v>1.4675040531394099</v>
      </c>
      <c r="DQ200">
        <v>1.43865077663061</v>
      </c>
      <c r="DR200">
        <v>1.4647937665308399</v>
      </c>
      <c r="DS200">
        <v>1.43668935272336</v>
      </c>
      <c r="DT200">
        <v>1.47163898140295</v>
      </c>
      <c r="DU200">
        <v>1.43894448203411</v>
      </c>
      <c r="DV200">
        <v>1.46627019455622</v>
      </c>
      <c r="DW200">
        <v>1.4475517349982401</v>
      </c>
      <c r="DX200">
        <v>1.4761101950830899</v>
      </c>
      <c r="DY200">
        <v>1.44113872963967</v>
      </c>
      <c r="DZ200">
        <v>1.4749777511020901</v>
      </c>
    </row>
    <row r="201" spans="1:130" x14ac:dyDescent="0.45">
      <c r="A201" t="s">
        <v>88</v>
      </c>
      <c r="B201" t="s">
        <v>84</v>
      </c>
      <c r="C201" t="s">
        <v>89</v>
      </c>
      <c r="D201">
        <v>40</v>
      </c>
      <c r="E201" s="1" cm="1">
        <f t="array" ref="E201">SUMPRODUCT($G201:$ZZ201,$G$2:$ZZ$2)/SUMPRODUCT(--($G201:$ZZ201&lt;&gt;""),$G$2:$ZZ$2)</f>
        <v>1.5223533309161685</v>
      </c>
      <c r="F201" s="1" cm="1">
        <f t="array" ref="F201">SUMPRODUCT($G201:$ZZ201,$F$2:$ZY$2)/SUMPRODUCT(--($G201:$ZZ201&lt;&gt;""),$F$2:$ZY$2)</f>
        <v>1.540900678723562</v>
      </c>
      <c r="G201">
        <v>1.49739527923174</v>
      </c>
      <c r="H201">
        <v>1.49038788884633</v>
      </c>
      <c r="I201">
        <v>1.4980262130269899</v>
      </c>
      <c r="J201">
        <v>1.48638938983002</v>
      </c>
      <c r="K201">
        <v>1.49581740957819</v>
      </c>
      <c r="L201">
        <v>1.4910433865061099</v>
      </c>
      <c r="M201">
        <v>1.49328539462689</v>
      </c>
      <c r="N201">
        <v>1.4808192066391901</v>
      </c>
      <c r="O201">
        <v>1.54028048117859</v>
      </c>
      <c r="P201">
        <v>1.55022593935058</v>
      </c>
      <c r="Q201">
        <v>1.4914382628596301</v>
      </c>
      <c r="R201">
        <v>1.5485710004359099</v>
      </c>
      <c r="S201">
        <v>1.5012402297832299</v>
      </c>
      <c r="T201">
        <v>1.5539363666718899</v>
      </c>
      <c r="U201">
        <v>1.51146395439966</v>
      </c>
      <c r="V201">
        <v>1.5755523102258899</v>
      </c>
      <c r="W201">
        <v>1.5109214168729499</v>
      </c>
      <c r="X201">
        <v>1.5544674809066701</v>
      </c>
      <c r="Y201">
        <v>1.5166728545302</v>
      </c>
      <c r="Z201">
        <v>1.5704728902823</v>
      </c>
      <c r="AA201">
        <v>1.5699821172690001</v>
      </c>
      <c r="AB201">
        <v>1.5445813007658999</v>
      </c>
      <c r="AC201">
        <v>1.5074167338032201</v>
      </c>
      <c r="AD201">
        <v>1.5274564894396501</v>
      </c>
      <c r="AE201">
        <v>1.4729607224588499</v>
      </c>
      <c r="AF201">
        <v>1.51981969323984</v>
      </c>
      <c r="AG201">
        <v>1.4729607224588499</v>
      </c>
      <c r="AH201">
        <v>1.51981969323984</v>
      </c>
      <c r="AI201">
        <v>1.54853372883061</v>
      </c>
      <c r="AJ201">
        <v>1.5470724888766301</v>
      </c>
      <c r="AK201">
        <v>1.5006623536036401</v>
      </c>
      <c r="AL201">
        <v>1.5613558195967501</v>
      </c>
      <c r="AM201">
        <v>1.59083746194711</v>
      </c>
      <c r="AN201">
        <v>1.6022722298493799</v>
      </c>
      <c r="AO201">
        <v>1.48376509991728</v>
      </c>
      <c r="AP201">
        <v>1.5286334255751399</v>
      </c>
      <c r="AQ201">
        <v>1.5271871647322699</v>
      </c>
      <c r="AR201">
        <v>1.5489945293173599</v>
      </c>
      <c r="AS201">
        <v>1.55627987907761</v>
      </c>
      <c r="AT201">
        <v>1.51908745781777</v>
      </c>
      <c r="AU201">
        <v>1.53171016337789</v>
      </c>
      <c r="AV201">
        <v>1.5431845048649599</v>
      </c>
      <c r="AW201">
        <v>1.5554198754795501</v>
      </c>
      <c r="AX201">
        <v>1.5478692478912599</v>
      </c>
      <c r="AY201">
        <v>1.55643929907912</v>
      </c>
      <c r="AZ201">
        <v>1.5508511079787299</v>
      </c>
      <c r="BA201">
        <v>1.5135736018669199</v>
      </c>
      <c r="BB201">
        <v>1.5303693891607</v>
      </c>
      <c r="BC201">
        <v>1.5151774628590999</v>
      </c>
      <c r="BD201">
        <v>1.5401614077150301</v>
      </c>
      <c r="BE201">
        <v>1.5137065622641701</v>
      </c>
      <c r="BF201">
        <v>1.5854894987335699</v>
      </c>
      <c r="BG201">
        <v>1.3974650855301201</v>
      </c>
      <c r="BH201">
        <v>1.4532972481613</v>
      </c>
      <c r="BI201">
        <v>1.47890950058771</v>
      </c>
      <c r="BJ201">
        <v>1.5140705009578199</v>
      </c>
      <c r="BK201">
        <v>1.5679838256416601</v>
      </c>
      <c r="BL201">
        <v>1.5607904515081401</v>
      </c>
      <c r="BM201">
        <v>1.5000819176075999</v>
      </c>
      <c r="BN201">
        <v>1.5556688656250299</v>
      </c>
      <c r="BO201">
        <v>1.57550149045225</v>
      </c>
      <c r="BP201">
        <v>1.57249599102777</v>
      </c>
      <c r="BQ201">
        <v>1.5042529645732901</v>
      </c>
      <c r="BR201">
        <v>1.56183120569346</v>
      </c>
      <c r="BS201">
        <v>1.4804124432424199</v>
      </c>
      <c r="BT201">
        <v>1.5208640557696</v>
      </c>
      <c r="BU201">
        <v>1.6151669890034399</v>
      </c>
      <c r="BV201">
        <v>1.6098194450241801</v>
      </c>
      <c r="BW201">
        <v>1.6115789640088201</v>
      </c>
      <c r="BX201">
        <v>1.52969379159581</v>
      </c>
      <c r="BY201">
        <v>1.52253022945002</v>
      </c>
      <c r="BZ201">
        <v>1.5371509715477301</v>
      </c>
      <c r="CA201">
        <v>1.4666022816442299</v>
      </c>
      <c r="CB201">
        <v>1.5091567574093001</v>
      </c>
      <c r="CC201">
        <v>1.48706242335199</v>
      </c>
      <c r="CD201">
        <v>1.5166166810349999</v>
      </c>
      <c r="CE201">
        <v>1.45318190981788</v>
      </c>
      <c r="CF201">
        <v>1.5057455816141301</v>
      </c>
      <c r="CG201">
        <v>1.52567387319956</v>
      </c>
      <c r="CH201">
        <v>1.56328026791797</v>
      </c>
      <c r="CI201">
        <v>1.4791556601508</v>
      </c>
      <c r="CJ201">
        <v>1.4978707394777699</v>
      </c>
      <c r="CK201">
        <v>1.4888132583604601</v>
      </c>
      <c r="CL201">
        <v>1.5199171352471099</v>
      </c>
      <c r="CM201">
        <v>1.5980508919538401</v>
      </c>
      <c r="CN201">
        <v>1.58794677731248</v>
      </c>
      <c r="CO201">
        <v>1.4914136182740001</v>
      </c>
      <c r="CP201">
        <v>1.5230196805320799</v>
      </c>
      <c r="CQ201">
        <v>1.4771089057194999</v>
      </c>
      <c r="CR201">
        <v>1.5376599634369199</v>
      </c>
      <c r="CS201">
        <v>1.44704889676412</v>
      </c>
      <c r="CT201">
        <v>1.4855166012740999</v>
      </c>
      <c r="CU201">
        <v>1.4867516332869199</v>
      </c>
      <c r="CV201">
        <v>1.5444896647745501</v>
      </c>
      <c r="CW201">
        <v>1.46437288304443</v>
      </c>
      <c r="CX201">
        <v>1.4762651922693699</v>
      </c>
      <c r="CY201">
        <v>1.4724400988503199</v>
      </c>
      <c r="CZ201">
        <v>1.50092522951661</v>
      </c>
      <c r="DA201">
        <v>1.55074519339006</v>
      </c>
      <c r="DB201">
        <v>1.5472668737899</v>
      </c>
      <c r="DC201">
        <v>1.48943516210574</v>
      </c>
      <c r="DD201">
        <v>1.5087592590961501</v>
      </c>
      <c r="DE201">
        <v>1.52051156454254</v>
      </c>
      <c r="DF201">
        <v>1.5294968543831899</v>
      </c>
      <c r="DG201">
        <v>1.4897052567007301</v>
      </c>
      <c r="DH201">
        <v>1.54959384986791</v>
      </c>
      <c r="DI201">
        <v>1.5549575292597899</v>
      </c>
      <c r="DJ201">
        <v>1.6202489529103199</v>
      </c>
      <c r="DK201">
        <v>1.4832402234636799</v>
      </c>
      <c r="DL201">
        <v>1.5007224041610401</v>
      </c>
      <c r="DM201">
        <v>1.5124093387173301</v>
      </c>
      <c r="DN201">
        <v>1.5507364262266501</v>
      </c>
      <c r="DO201">
        <v>1.4964190710047001</v>
      </c>
      <c r="DP201">
        <v>1.53261399946482</v>
      </c>
      <c r="DQ201">
        <v>1.5251473096208199</v>
      </c>
      <c r="DR201">
        <v>1.5278637296651401</v>
      </c>
      <c r="DS201">
        <v>1.51540100535777</v>
      </c>
      <c r="DT201">
        <v>1.54439295835832</v>
      </c>
      <c r="DU201">
        <v>1.47876974941538</v>
      </c>
      <c r="DV201">
        <v>1.5107011858552</v>
      </c>
      <c r="DW201">
        <v>1.51266280082257</v>
      </c>
      <c r="DX201">
        <v>1.5129036441447199</v>
      </c>
      <c r="DY201">
        <v>1.52529130533766</v>
      </c>
      <c r="DZ201">
        <v>1.5352670902580801</v>
      </c>
    </row>
    <row r="202" spans="1:130" x14ac:dyDescent="0.45">
      <c r="A202" t="s">
        <v>145</v>
      </c>
      <c r="B202" t="s">
        <v>132</v>
      </c>
      <c r="C202" t="s">
        <v>101</v>
      </c>
      <c r="D202">
        <v>40</v>
      </c>
      <c r="E202" s="1" cm="1">
        <f t="array" ref="E202">SUMPRODUCT($G202:$ZZ202,$G$2:$ZZ$2)/SUMPRODUCT(--($G202:$ZZ202&lt;&gt;""),$G$2:$ZZ$2)</f>
        <v>1.3477799388893543</v>
      </c>
      <c r="F202" s="1" cm="1">
        <f t="array" ref="F202">SUMPRODUCT($G202:$ZZ202,$F$2:$ZY$2)/SUMPRODUCT(--($G202:$ZZ202&lt;&gt;""),$F$2:$ZY$2)</f>
        <v>1.3989270073508866</v>
      </c>
      <c r="G202">
        <v>1.3685688752712799</v>
      </c>
      <c r="H202">
        <v>1.4144892690469</v>
      </c>
      <c r="I202">
        <v>1.36908928901069</v>
      </c>
      <c r="J202">
        <v>1.4146230634877801</v>
      </c>
      <c r="K202">
        <v>1.22334341222057</v>
      </c>
      <c r="L202">
        <v>1.24233487324543</v>
      </c>
      <c r="M202">
        <v>1.2283727039696299</v>
      </c>
      <c r="N202">
        <v>1.23822244409511</v>
      </c>
      <c r="O202">
        <v>1.44030833671497</v>
      </c>
      <c r="P202">
        <v>1.5003662487189799</v>
      </c>
      <c r="Q202">
        <v>1.6172045281168199</v>
      </c>
      <c r="R202">
        <v>1.7535622820401</v>
      </c>
      <c r="S202">
        <v>1.6199820098536899</v>
      </c>
      <c r="T202">
        <v>1.7514327379776</v>
      </c>
      <c r="U202">
        <v>1.6507749087682499</v>
      </c>
      <c r="V202">
        <v>1.7823454066501601</v>
      </c>
      <c r="W202">
        <v>1.6223317863454101</v>
      </c>
      <c r="X202">
        <v>1.7494935118441599</v>
      </c>
      <c r="Y202">
        <v>1.64057107105042</v>
      </c>
      <c r="Z202">
        <v>1.7650640100105801</v>
      </c>
      <c r="AA202">
        <v>1.2817650216871499</v>
      </c>
      <c r="AB202">
        <v>1.29655400159901</v>
      </c>
      <c r="AC202">
        <v>1.41326834244906</v>
      </c>
      <c r="AD202">
        <v>1.48993963782696</v>
      </c>
      <c r="AE202">
        <v>1.43087310584553</v>
      </c>
      <c r="AF202">
        <v>1.51443435682954</v>
      </c>
      <c r="AG202">
        <v>1.43087310584553</v>
      </c>
      <c r="AH202">
        <v>1.51443435682954</v>
      </c>
      <c r="AI202">
        <v>1.21544758129787</v>
      </c>
      <c r="AJ202">
        <v>1.2407720946918399</v>
      </c>
      <c r="AK202">
        <v>1.228189931415</v>
      </c>
      <c r="AL202">
        <v>1.2774998278285701</v>
      </c>
      <c r="AM202">
        <v>1.4694084641556699</v>
      </c>
      <c r="AN202">
        <v>1.55619292067092</v>
      </c>
      <c r="AO202">
        <v>1.37920168281749</v>
      </c>
      <c r="AP202">
        <v>1.4514096659893101</v>
      </c>
      <c r="AQ202">
        <v>1.4588235815681401</v>
      </c>
      <c r="AR202">
        <v>1.5008024258975201</v>
      </c>
      <c r="AS202">
        <v>1.4694161276715401</v>
      </c>
      <c r="AT202">
        <v>1.5100253093363301</v>
      </c>
      <c r="AU202">
        <v>1.2390182170895001</v>
      </c>
      <c r="AV202">
        <v>1.26117880634112</v>
      </c>
      <c r="AW202">
        <v>1.2188007428327301</v>
      </c>
      <c r="AX202">
        <v>1.25966218796979</v>
      </c>
      <c r="AY202">
        <v>1.2308316459047299</v>
      </c>
      <c r="AZ202">
        <v>1.24336894225058</v>
      </c>
      <c r="BA202">
        <v>1.22466056278247</v>
      </c>
      <c r="BB202">
        <v>1.2548457160092401</v>
      </c>
      <c r="BC202">
        <v>1.4588688615832499</v>
      </c>
      <c r="BD202">
        <v>1.51162392430534</v>
      </c>
      <c r="BE202">
        <v>1.51215247943455</v>
      </c>
      <c r="BF202">
        <v>1.5594137820249401</v>
      </c>
      <c r="BG202">
        <v>1.1514069085199501</v>
      </c>
      <c r="BH202">
        <v>1.18791835385505</v>
      </c>
      <c r="BI202">
        <v>1.2394445822775499</v>
      </c>
      <c r="BJ202">
        <v>1.2598741606302499</v>
      </c>
      <c r="BK202">
        <v>1.2111877849247401</v>
      </c>
      <c r="BL202">
        <v>1.24877053019421</v>
      </c>
      <c r="BM202">
        <v>1.4760951046706401</v>
      </c>
      <c r="BN202">
        <v>1.56263687763515</v>
      </c>
      <c r="BO202">
        <v>1.41242732200655</v>
      </c>
      <c r="BP202">
        <v>1.46606884610465</v>
      </c>
      <c r="BQ202">
        <v>1.6415007848421199</v>
      </c>
      <c r="BR202">
        <v>1.76653840633059</v>
      </c>
      <c r="BS202">
        <v>1.4612474717742101</v>
      </c>
      <c r="BT202">
        <v>1.51126991251027</v>
      </c>
      <c r="BU202">
        <v>1.20097118448331</v>
      </c>
      <c r="BV202">
        <v>1.2478700263898701</v>
      </c>
      <c r="BW202">
        <v>1.2428280747872</v>
      </c>
      <c r="BX202">
        <v>1.2852035781148701</v>
      </c>
      <c r="BY202">
        <v>1.2003035906652999</v>
      </c>
      <c r="BZ202">
        <v>1.2068765878022201</v>
      </c>
      <c r="CA202">
        <v>1.4559546085591799</v>
      </c>
      <c r="CB202">
        <v>1.53407376109132</v>
      </c>
      <c r="CC202">
        <v>1.15362385710989</v>
      </c>
      <c r="CD202">
        <v>1.1998494359920799</v>
      </c>
      <c r="CE202">
        <v>1.1565754989584001</v>
      </c>
      <c r="CF202">
        <v>1.19884416369867</v>
      </c>
      <c r="CG202">
        <v>1.4231702987208601</v>
      </c>
      <c r="CH202">
        <v>1.4827897246931701</v>
      </c>
      <c r="CI202">
        <v>1.1907289115156099</v>
      </c>
      <c r="CJ202">
        <v>1.22801498487104</v>
      </c>
      <c r="CK202">
        <v>1.6382509618230201</v>
      </c>
      <c r="CL202">
        <v>1.71849659662622</v>
      </c>
      <c r="CM202">
        <v>1.22710566419506</v>
      </c>
      <c r="CN202">
        <v>1.25372981418161</v>
      </c>
      <c r="CO202">
        <v>1.6251022188300701</v>
      </c>
      <c r="CP202">
        <v>1.72409093387123</v>
      </c>
      <c r="CQ202">
        <v>1.3907025332985099</v>
      </c>
      <c r="CR202">
        <v>1.4684512927657301</v>
      </c>
      <c r="CS202">
        <v>1.2181749145677701</v>
      </c>
      <c r="CT202">
        <v>1.2482892460869901</v>
      </c>
      <c r="CU202">
        <v>1.24722073471136</v>
      </c>
      <c r="CV202">
        <v>1.2831744671736101</v>
      </c>
      <c r="CW202">
        <v>1.15430115560868</v>
      </c>
      <c r="CX202">
        <v>1.18759962143853</v>
      </c>
      <c r="CY202">
        <v>1.37524921504721</v>
      </c>
      <c r="CZ202">
        <v>1.4403614961259701</v>
      </c>
      <c r="DA202">
        <v>1.45256427574406</v>
      </c>
      <c r="DB202">
        <v>1.5261830789319599</v>
      </c>
      <c r="DC202">
        <v>1.4225230541585501</v>
      </c>
      <c r="DD202">
        <v>1.4579300140042399</v>
      </c>
      <c r="DE202">
        <v>1.41533622127998</v>
      </c>
      <c r="DF202">
        <v>1.47481975845336</v>
      </c>
      <c r="DG202">
        <v>1.46137863482106</v>
      </c>
      <c r="DH202">
        <v>1.5319329975957401</v>
      </c>
      <c r="DI202">
        <v>1.6764786471992701</v>
      </c>
      <c r="DJ202">
        <v>1.7466238697303</v>
      </c>
      <c r="DK202">
        <v>1.2147105567328</v>
      </c>
      <c r="DL202">
        <v>1.24621941822384</v>
      </c>
      <c r="DM202">
        <v>1.39750554377402</v>
      </c>
      <c r="DN202">
        <v>1.47200030987033</v>
      </c>
      <c r="DO202">
        <v>1.44843462246777</v>
      </c>
      <c r="DP202">
        <v>1.4961278745809099</v>
      </c>
      <c r="DQ202">
        <v>1.22741337581569</v>
      </c>
      <c r="DR202">
        <v>1.2585705094819399</v>
      </c>
      <c r="DS202">
        <v>1.41013839184129</v>
      </c>
      <c r="DT202">
        <v>1.4772656750998101</v>
      </c>
      <c r="DU202">
        <v>1.1457213062212801</v>
      </c>
      <c r="DV202">
        <v>1.18989114822596</v>
      </c>
      <c r="DW202">
        <v>1.1694332771365501</v>
      </c>
      <c r="DX202">
        <v>1.2034848176074899</v>
      </c>
      <c r="DY202">
        <v>1.17295154914419</v>
      </c>
      <c r="DZ202">
        <v>1.20323074694207</v>
      </c>
    </row>
    <row r="203" spans="1:130" x14ac:dyDescent="0.45">
      <c r="A203" t="s">
        <v>155</v>
      </c>
      <c r="B203" t="s">
        <v>171</v>
      </c>
      <c r="C203" t="s">
        <v>85</v>
      </c>
      <c r="D203">
        <v>40</v>
      </c>
      <c r="E203" s="1" cm="1">
        <f t="array" ref="E203">SUMPRODUCT($G203:$ZZ203,$G$2:$ZZ$2)/SUMPRODUCT(--($G203:$ZZ203&lt;&gt;""),$G$2:$ZZ$2)</f>
        <v>0.98645753939065728</v>
      </c>
      <c r="F203" s="1" cm="1">
        <f t="array" ref="F203">SUMPRODUCT($G203:$ZZ203,$F$2:$ZY$2)/SUMPRODUCT(--($G203:$ZZ203&lt;&gt;""),$F$2:$ZY$2)</f>
        <v>1.0057479988966096</v>
      </c>
      <c r="G203">
        <v>0.97003063960168501</v>
      </c>
      <c r="H203">
        <v>0.99443416031887799</v>
      </c>
      <c r="I203">
        <v>0.97042514519404099</v>
      </c>
      <c r="J203">
        <v>0.99541165528307496</v>
      </c>
      <c r="K203">
        <v>0.95874336079165001</v>
      </c>
      <c r="L203">
        <v>0.97075467515539504</v>
      </c>
      <c r="M203">
        <v>0.966342000538159</v>
      </c>
      <c r="N203">
        <v>0.97768230162439196</v>
      </c>
      <c r="O203">
        <v>1.0250424710955801</v>
      </c>
      <c r="P203">
        <v>1.0224993637933</v>
      </c>
      <c r="Q203">
        <v>0.96238148430688697</v>
      </c>
      <c r="R203">
        <v>1.0008377833478601</v>
      </c>
      <c r="S203">
        <v>0.97093296626166103</v>
      </c>
      <c r="T203">
        <v>1.0011584563909299</v>
      </c>
      <c r="U203">
        <v>0.97401319537229802</v>
      </c>
      <c r="V203">
        <v>1.01589521037676</v>
      </c>
      <c r="W203">
        <v>0.97075818297586902</v>
      </c>
      <c r="X203">
        <v>1.0029282676572799</v>
      </c>
      <c r="Y203">
        <v>0.97886844602120304</v>
      </c>
      <c r="Z203">
        <v>1.0093058592192199</v>
      </c>
      <c r="AA203">
        <v>0.98502176440370903</v>
      </c>
      <c r="AB203">
        <v>1.00401299298209</v>
      </c>
      <c r="AC203">
        <v>0.99393544364780195</v>
      </c>
      <c r="AD203">
        <v>1.02689982956086</v>
      </c>
      <c r="AE203">
        <v>0.97760793288154002</v>
      </c>
      <c r="AF203">
        <v>1.01235855793086</v>
      </c>
      <c r="AG203">
        <v>0.97760793288154002</v>
      </c>
      <c r="AH203">
        <v>1.01235855793086</v>
      </c>
      <c r="AI203">
        <v>0.95716466949289702</v>
      </c>
      <c r="AJ203">
        <v>0.97223644087446903</v>
      </c>
      <c r="AK203">
        <v>0.95981721471194703</v>
      </c>
      <c r="AL203">
        <v>1.0033299979339401</v>
      </c>
      <c r="AM203">
        <v>1.0125390477327401</v>
      </c>
      <c r="AN203">
        <v>1.04638970134702</v>
      </c>
      <c r="AO203">
        <v>0.98135421878669604</v>
      </c>
      <c r="AP203">
        <v>1.01253535652653</v>
      </c>
      <c r="AQ203">
        <v>0.98002580176090304</v>
      </c>
      <c r="AR203">
        <v>1.01020765540906</v>
      </c>
      <c r="AS203">
        <v>1.0109831974128201</v>
      </c>
      <c r="AT203">
        <v>1.0174511389201299</v>
      </c>
      <c r="AU203">
        <v>0.96500409202509696</v>
      </c>
      <c r="AV203">
        <v>0.98644024127792396</v>
      </c>
      <c r="AW203">
        <v>0.97436775488777505</v>
      </c>
      <c r="AX203">
        <v>0.99258296188560602</v>
      </c>
      <c r="AY203">
        <v>0.97650526978584495</v>
      </c>
      <c r="AZ203">
        <v>0.98584277220071703</v>
      </c>
      <c r="BA203">
        <v>0.96053930599800597</v>
      </c>
      <c r="BB203">
        <v>0.98696822279954599</v>
      </c>
      <c r="BC203">
        <v>1.05504773729502</v>
      </c>
      <c r="BD203">
        <v>1.0393158367941</v>
      </c>
      <c r="BE203">
        <v>0.99076889742306096</v>
      </c>
      <c r="BF203">
        <v>1.0266883839780001</v>
      </c>
      <c r="BG203">
        <v>0.90786505247500204</v>
      </c>
      <c r="BH203">
        <v>0.93023717048177801</v>
      </c>
      <c r="BI203">
        <v>0.96403775994533603</v>
      </c>
      <c r="BJ203">
        <v>0.98852234319901999</v>
      </c>
      <c r="BK203">
        <v>0.98286158121526201</v>
      </c>
      <c r="BL203">
        <v>1.0066586523449601</v>
      </c>
      <c r="BM203">
        <v>0.98699349005787695</v>
      </c>
      <c r="BN203">
        <v>1.0275811569441</v>
      </c>
      <c r="BO203">
        <v>1.1245339262349101</v>
      </c>
      <c r="BP203">
        <v>1.04165887827481</v>
      </c>
      <c r="BQ203">
        <v>0.97517676311658696</v>
      </c>
      <c r="BR203">
        <v>1.0155347807766899</v>
      </c>
      <c r="BS203">
        <v>0.96924161969655398</v>
      </c>
      <c r="BT203">
        <v>1.00208086825247</v>
      </c>
      <c r="BU203">
        <v>1.00208707267187</v>
      </c>
      <c r="BV203">
        <v>1.0187048090792299</v>
      </c>
      <c r="BW203">
        <v>1.0402887965980301</v>
      </c>
      <c r="BX203">
        <v>1.0094601888424399</v>
      </c>
      <c r="BY203">
        <v>0.96303913266393604</v>
      </c>
      <c r="BZ203">
        <v>0.99509473526548298</v>
      </c>
      <c r="CA203">
        <v>0.96494235528460104</v>
      </c>
      <c r="CB203">
        <v>1.0008691978028601</v>
      </c>
      <c r="CC203">
        <v>0.96754374248697705</v>
      </c>
      <c r="CD203">
        <v>0.99423242711609205</v>
      </c>
      <c r="CE203">
        <v>0.954855184463409</v>
      </c>
      <c r="CF203">
        <v>0.982205496942409</v>
      </c>
      <c r="CG203">
        <v>0.99112377772020199</v>
      </c>
      <c r="CH203">
        <v>1.0219458598420501</v>
      </c>
      <c r="CI203">
        <v>0.94449514112354505</v>
      </c>
      <c r="CJ203">
        <v>0.97720250388229801</v>
      </c>
      <c r="CK203">
        <v>0.98693400414323695</v>
      </c>
      <c r="CL203">
        <v>1.0173276117194401</v>
      </c>
      <c r="CM203">
        <v>1.00645433939067</v>
      </c>
      <c r="CN203">
        <v>1.0049303981456501</v>
      </c>
      <c r="CO203">
        <v>0.97898380853731604</v>
      </c>
      <c r="CP203">
        <v>0.99096385542168597</v>
      </c>
      <c r="CQ203">
        <v>0.96777226429877194</v>
      </c>
      <c r="CR203">
        <v>1.0021807260381299</v>
      </c>
      <c r="CS203">
        <v>0.94636122009872103</v>
      </c>
      <c r="CT203">
        <v>0.98086318187571198</v>
      </c>
      <c r="CU203">
        <v>0.95526400342722495</v>
      </c>
      <c r="CV203">
        <v>0.989247081503694</v>
      </c>
      <c r="CW203">
        <v>0.95802201633791595</v>
      </c>
      <c r="CX203">
        <v>0.99179368400079604</v>
      </c>
      <c r="CY203">
        <v>0.97849885987846597</v>
      </c>
      <c r="CZ203">
        <v>1.0165825006267599</v>
      </c>
      <c r="DA203">
        <v>0.98901346301049098</v>
      </c>
      <c r="DB203">
        <v>1.01335044351389</v>
      </c>
      <c r="DC203">
        <v>0.97452812739459305</v>
      </c>
      <c r="DD203">
        <v>1.0008719624439599</v>
      </c>
      <c r="DE203">
        <v>1.02127692142846</v>
      </c>
      <c r="DF203">
        <v>1.0229300923020399</v>
      </c>
      <c r="DG203">
        <v>0.97562109803999097</v>
      </c>
      <c r="DH203">
        <v>1.0140792116432999</v>
      </c>
      <c r="DI203">
        <v>1.0009590167142901</v>
      </c>
      <c r="DJ203">
        <v>1.0376169413238301</v>
      </c>
      <c r="DK203">
        <v>0.93900500866884995</v>
      </c>
      <c r="DL203">
        <v>0.97290984396070102</v>
      </c>
      <c r="DM203">
        <v>0.99127521327794399</v>
      </c>
      <c r="DN203">
        <v>1.0271233380782201</v>
      </c>
      <c r="DO203">
        <v>0.99566353433756705</v>
      </c>
      <c r="DP203">
        <v>1.02182399143725</v>
      </c>
      <c r="DQ203">
        <v>0.95794654984018002</v>
      </c>
      <c r="DR203">
        <v>0.99560879466519603</v>
      </c>
      <c r="DS203">
        <v>0.98150638174634297</v>
      </c>
      <c r="DT203">
        <v>1.0186487660577901</v>
      </c>
      <c r="DU203">
        <v>0.98566052965825002</v>
      </c>
      <c r="DV203">
        <v>1.0153603266740201</v>
      </c>
      <c r="DW203">
        <v>0.98905089204661201</v>
      </c>
      <c r="DX203">
        <v>1.0000926320469801</v>
      </c>
      <c r="DY203">
        <v>0.99371856696400795</v>
      </c>
      <c r="DZ203">
        <v>1.0134631703127199</v>
      </c>
    </row>
    <row r="204" spans="1:130" x14ac:dyDescent="0.45">
      <c r="A204" t="s">
        <v>153</v>
      </c>
      <c r="B204" t="s">
        <v>103</v>
      </c>
      <c r="C204" t="s">
        <v>85</v>
      </c>
      <c r="D204">
        <v>40</v>
      </c>
      <c r="E204" s="1" cm="1">
        <f t="array" ref="E204">SUMPRODUCT($G204:$ZZ204,$G$2:$ZZ$2)/SUMPRODUCT(--($G204:$ZZ204&lt;&gt;""),$G$2:$ZZ$2)</f>
        <v>1.3125411954956347</v>
      </c>
      <c r="F204" s="1" cm="1">
        <f t="array" ref="F204">SUMPRODUCT($G204:$ZZ204,$F$2:$ZY$2)/SUMPRODUCT(--($G204:$ZZ204&lt;&gt;""),$F$2:$ZY$2)</f>
        <v>1.3605529630562967</v>
      </c>
      <c r="G204">
        <v>1.2877746570776001</v>
      </c>
      <c r="H204">
        <v>1.3265901385874499</v>
      </c>
      <c r="I204">
        <v>1.29184179884412</v>
      </c>
      <c r="J204">
        <v>1.32810303451997</v>
      </c>
      <c r="K204">
        <v>1.2888106617484001</v>
      </c>
      <c r="L204">
        <v>1.33187618042686</v>
      </c>
      <c r="M204">
        <v>1.28284190848451</v>
      </c>
      <c r="N204">
        <v>1.32777116879806</v>
      </c>
      <c r="O204">
        <v>1.3565972914789499</v>
      </c>
      <c r="P204">
        <v>1.3899620339356</v>
      </c>
      <c r="Q204">
        <v>1.2752731309938901</v>
      </c>
      <c r="R204">
        <v>1.3638704228421901</v>
      </c>
      <c r="S204">
        <v>1.2792629491573899</v>
      </c>
      <c r="T204">
        <v>1.3571112186279699</v>
      </c>
      <c r="U204">
        <v>1.2848467272231301</v>
      </c>
      <c r="V204">
        <v>1.3768311082110201</v>
      </c>
      <c r="W204">
        <v>1.27019398070748</v>
      </c>
      <c r="X204">
        <v>1.35035020038203</v>
      </c>
      <c r="Y204">
        <v>1.27610590872213</v>
      </c>
      <c r="Z204">
        <v>1.3592879831690099</v>
      </c>
      <c r="AA204">
        <v>1.3702208111730301</v>
      </c>
      <c r="AB204">
        <v>1.4191086443499401</v>
      </c>
      <c r="AC204">
        <v>1.2837467460699801</v>
      </c>
      <c r="AD204">
        <v>1.35849908302936</v>
      </c>
      <c r="AE204">
        <v>1.2915106850232601</v>
      </c>
      <c r="AF204">
        <v>1.36750397933632</v>
      </c>
      <c r="AG204">
        <v>1.2915106850232601</v>
      </c>
      <c r="AH204">
        <v>1.36750397933632</v>
      </c>
      <c r="AI204">
        <v>1.26426349568846</v>
      </c>
      <c r="AJ204">
        <v>1.32825180576883</v>
      </c>
      <c r="AK204">
        <v>1.2489639331245601</v>
      </c>
      <c r="AL204">
        <v>1.33939646825766</v>
      </c>
      <c r="AM204">
        <v>1.3257406633637701</v>
      </c>
      <c r="AN204">
        <v>1.4060287709663899</v>
      </c>
      <c r="AO204">
        <v>1.3006177819076601</v>
      </c>
      <c r="AP204">
        <v>1.36880456648048</v>
      </c>
      <c r="AQ204">
        <v>1.2890949877197799</v>
      </c>
      <c r="AR204">
        <v>1.36267212257166</v>
      </c>
      <c r="AS204">
        <v>1.27275555399325</v>
      </c>
      <c r="AT204">
        <v>1.3357248312710901</v>
      </c>
      <c r="AU204">
        <v>1.3163453669182501</v>
      </c>
      <c r="AV204">
        <v>1.35682761965384</v>
      </c>
      <c r="AW204">
        <v>1.2853847470925399</v>
      </c>
      <c r="AX204">
        <v>1.3444896223557199</v>
      </c>
      <c r="AY204">
        <v>1.31329359826558</v>
      </c>
      <c r="AZ204">
        <v>1.3546161606765901</v>
      </c>
      <c r="BA204">
        <v>1.27619687280879</v>
      </c>
      <c r="BB204">
        <v>1.3461116889537701</v>
      </c>
      <c r="BC204">
        <v>1.3503360876824899</v>
      </c>
      <c r="BD204">
        <v>1.3718606841632</v>
      </c>
      <c r="BE204">
        <v>1.39196882868478</v>
      </c>
      <c r="BF204">
        <v>1.4323152098385299</v>
      </c>
      <c r="BG204">
        <v>1.2061317246508501</v>
      </c>
      <c r="BH204">
        <v>1.2630340467729899</v>
      </c>
      <c r="BI204">
        <v>1.3304523953812799</v>
      </c>
      <c r="BJ204">
        <v>1.3897400648312701</v>
      </c>
      <c r="BK204">
        <v>1.3782317492037699</v>
      </c>
      <c r="BL204">
        <v>1.40332073939923</v>
      </c>
      <c r="BM204">
        <v>1.2804457655284001</v>
      </c>
      <c r="BN204">
        <v>1.3666030272735401</v>
      </c>
      <c r="BO204">
        <v>1.42889362204492</v>
      </c>
      <c r="BP204">
        <v>1.3580725451808699</v>
      </c>
      <c r="BQ204">
        <v>1.31039001328906</v>
      </c>
      <c r="BR204">
        <v>1.37335333638935</v>
      </c>
      <c r="BS204">
        <v>1.3222373122409801</v>
      </c>
      <c r="BT204">
        <v>1.36026998828418</v>
      </c>
      <c r="BU204">
        <v>1.2963179400128899</v>
      </c>
      <c r="BV204">
        <v>1.36063224388139</v>
      </c>
      <c r="BW204">
        <v>1.3790218223453701</v>
      </c>
      <c r="BX204">
        <v>1.3539090746900899</v>
      </c>
      <c r="BY204">
        <v>1.3766367684588301</v>
      </c>
      <c r="BZ204">
        <v>1.3511455218936601</v>
      </c>
      <c r="CA204">
        <v>1.2654795678155299</v>
      </c>
      <c r="CB204">
        <v>1.34691857306694</v>
      </c>
      <c r="CC204">
        <v>1.2678460847286801</v>
      </c>
      <c r="CD204">
        <v>1.3330378717048901</v>
      </c>
      <c r="CE204">
        <v>1.23271285531886</v>
      </c>
      <c r="CF204">
        <v>1.3183253813587701</v>
      </c>
      <c r="CG204">
        <v>1.3061768911151399</v>
      </c>
      <c r="CH204">
        <v>1.3596645267773999</v>
      </c>
      <c r="CI204">
        <v>1.2831836447176701</v>
      </c>
      <c r="CJ204">
        <v>1.3485343323247301</v>
      </c>
      <c r="CK204">
        <v>1.2947913583900501</v>
      </c>
      <c r="CL204">
        <v>1.3532997928381101</v>
      </c>
      <c r="CM204">
        <v>1.3570504693482901</v>
      </c>
      <c r="CN204">
        <v>1.39963118060624</v>
      </c>
      <c r="CO204">
        <v>1.27126151665485</v>
      </c>
      <c r="CP204">
        <v>1.3408520961674699</v>
      </c>
      <c r="CQ204">
        <v>1.26274484199529</v>
      </c>
      <c r="CR204">
        <v>1.3556019848524401</v>
      </c>
      <c r="CS204">
        <v>1.29247774543306</v>
      </c>
      <c r="CT204">
        <v>1.36404674513774</v>
      </c>
      <c r="CU204">
        <v>1.30786119738674</v>
      </c>
      <c r="CV204">
        <v>1.37387811931027</v>
      </c>
      <c r="CW204">
        <v>1.2763498704921299</v>
      </c>
      <c r="CX204">
        <v>1.3199965132496501</v>
      </c>
      <c r="CY204">
        <v>1.27900146842878</v>
      </c>
      <c r="CZ204">
        <v>1.3522677076991001</v>
      </c>
      <c r="DA204">
        <v>1.2952181548021</v>
      </c>
      <c r="DB204">
        <v>1.3696361835291999</v>
      </c>
      <c r="DC204">
        <v>1.3003954657952901</v>
      </c>
      <c r="DD204">
        <v>1.3326052300131199</v>
      </c>
      <c r="DE204">
        <v>1.32715180088475</v>
      </c>
      <c r="DF204">
        <v>1.32743498293254</v>
      </c>
      <c r="DG204">
        <v>1.26689159105975</v>
      </c>
      <c r="DH204">
        <v>1.3443717782548901</v>
      </c>
      <c r="DI204">
        <v>1.35820252867264</v>
      </c>
      <c r="DJ204">
        <v>1.4157239597604401</v>
      </c>
      <c r="DK204">
        <v>1.2984612791369601</v>
      </c>
      <c r="DL204">
        <v>1.3361587362743199</v>
      </c>
      <c r="DM204">
        <v>1.28899282456497</v>
      </c>
      <c r="DN204">
        <v>1.35897510385498</v>
      </c>
      <c r="DO204">
        <v>1.28367253781618</v>
      </c>
      <c r="DP204">
        <v>1.32523492468243</v>
      </c>
      <c r="DQ204">
        <v>1.3102641871674601</v>
      </c>
      <c r="DR204">
        <v>1.36849361232805</v>
      </c>
      <c r="DS204">
        <v>1.3051033284375499</v>
      </c>
      <c r="DT204">
        <v>1.3673589706460301</v>
      </c>
      <c r="DU204">
        <v>1.2715121731182399</v>
      </c>
      <c r="DV204">
        <v>1.34033688258965</v>
      </c>
      <c r="DW204">
        <v>1.30413879985919</v>
      </c>
      <c r="DX204">
        <v>1.3426459417900201</v>
      </c>
      <c r="DY204">
        <v>1.3026574497588801</v>
      </c>
      <c r="DZ204">
        <v>1.33750025870811</v>
      </c>
    </row>
    <row r="205" spans="1:130" x14ac:dyDescent="0.45">
      <c r="A205" t="s">
        <v>153</v>
      </c>
      <c r="B205" t="s">
        <v>103</v>
      </c>
      <c r="C205" t="s">
        <v>87</v>
      </c>
      <c r="D205">
        <v>40</v>
      </c>
      <c r="E205" s="1" cm="1">
        <f t="array" ref="E205">SUMPRODUCT($G205:$ZZ205,$G$2:$ZZ$2)/SUMPRODUCT(--($G205:$ZZ205&lt;&gt;""),$G$2:$ZZ$2)</f>
        <v>1.4167984095647421</v>
      </c>
      <c r="F205" s="1" cm="1">
        <f t="array" ref="F205">SUMPRODUCT($G205:$ZZ205,$F$2:$ZY$2)/SUMPRODUCT(--($G205:$ZZ205&lt;&gt;""),$F$2:$ZY$2)</f>
        <v>1.4756212857857876</v>
      </c>
      <c r="G205">
        <v>1.38655013688525</v>
      </c>
      <c r="H205">
        <v>1.47022745648751</v>
      </c>
      <c r="I205">
        <v>1.39188013859108</v>
      </c>
      <c r="J205">
        <v>1.47554953637306</v>
      </c>
      <c r="K205">
        <v>1.3914645716768399</v>
      </c>
      <c r="L205">
        <v>1.4758878140046201</v>
      </c>
      <c r="M205">
        <v>1.3900277577147999</v>
      </c>
      <c r="N205">
        <v>1.4683618699636001</v>
      </c>
      <c r="O205">
        <v>1.42394922726678</v>
      </c>
      <c r="P205">
        <v>1.52510265280997</v>
      </c>
      <c r="Q205">
        <v>1.3862964527027</v>
      </c>
      <c r="R205">
        <v>1.4824610396686999</v>
      </c>
      <c r="S205">
        <v>1.3924986541462501</v>
      </c>
      <c r="T205">
        <v>1.4808207322807201</v>
      </c>
      <c r="U205">
        <v>1.38395011859263</v>
      </c>
      <c r="V205">
        <v>1.49049014835299</v>
      </c>
      <c r="W205">
        <v>1.36732053294471</v>
      </c>
      <c r="X205">
        <v>1.46325534834467</v>
      </c>
      <c r="Y205">
        <v>1.37309035655844</v>
      </c>
      <c r="Z205">
        <v>1.4692463182211899</v>
      </c>
      <c r="AA205">
        <v>1.5175949851105901</v>
      </c>
      <c r="AB205">
        <v>1.5562243877192301</v>
      </c>
      <c r="AC205">
        <v>1.3816298191563801</v>
      </c>
      <c r="AD205">
        <v>1.47226821694756</v>
      </c>
      <c r="AE205">
        <v>1.4329267705881299</v>
      </c>
      <c r="AF205">
        <v>1.46692290962142</v>
      </c>
      <c r="AG205">
        <v>1.4329267705881299</v>
      </c>
      <c r="AH205">
        <v>1.46692290962142</v>
      </c>
      <c r="AI205">
        <v>1.3530425728323101</v>
      </c>
      <c r="AJ205">
        <v>1.4389910444365599</v>
      </c>
      <c r="AK205">
        <v>1.3366498276260099</v>
      </c>
      <c r="AL205">
        <v>1.42340397088074</v>
      </c>
      <c r="AM205">
        <v>1.46946616526393</v>
      </c>
      <c r="AN205">
        <v>1.5447004516603899</v>
      </c>
      <c r="AO205">
        <v>1.4287263481430801</v>
      </c>
      <c r="AP205">
        <v>1.51715187223657</v>
      </c>
      <c r="AQ205">
        <v>1.4130431891331099</v>
      </c>
      <c r="AR205">
        <v>1.47265988668505</v>
      </c>
      <c r="AS205">
        <v>1.3752232142857099</v>
      </c>
      <c r="AT205">
        <v>1.44368496906636</v>
      </c>
      <c r="AU205">
        <v>1.41722136340214</v>
      </c>
      <c r="AV205">
        <v>1.47963080840229</v>
      </c>
      <c r="AW205">
        <v>1.41381127005958</v>
      </c>
      <c r="AX205">
        <v>1.45341584521683</v>
      </c>
      <c r="AY205">
        <v>1.4323356635350799</v>
      </c>
      <c r="AZ205">
        <v>1.47543557123333</v>
      </c>
      <c r="BA205">
        <v>1.379471608232</v>
      </c>
      <c r="BB205">
        <v>1.4562179239020001</v>
      </c>
      <c r="BC205">
        <v>1.4571306246521301</v>
      </c>
      <c r="BD205">
        <v>1.4856638266900699</v>
      </c>
      <c r="BE205">
        <v>1.4883667934339999</v>
      </c>
      <c r="BF205">
        <v>1.5395917543951401</v>
      </c>
      <c r="BG205">
        <v>1.31336046607718</v>
      </c>
      <c r="BH205">
        <v>1.37690893314602</v>
      </c>
      <c r="BI205">
        <v>1.37385762336854</v>
      </c>
      <c r="BJ205">
        <v>1.5423416534821299</v>
      </c>
      <c r="BK205">
        <v>1.4595484918503701</v>
      </c>
      <c r="BL205">
        <v>1.5061512521076601</v>
      </c>
      <c r="BM205">
        <v>1.38021138086337</v>
      </c>
      <c r="BN205">
        <v>1.47809790658717</v>
      </c>
      <c r="BO205">
        <v>1.57292394266431</v>
      </c>
      <c r="BP205">
        <v>1.4932560724861501</v>
      </c>
      <c r="BQ205">
        <v>1.4138178518014299</v>
      </c>
      <c r="BR205">
        <v>1.46741863340232</v>
      </c>
      <c r="BS205">
        <v>1.3965190629681199</v>
      </c>
      <c r="BT205">
        <v>1.4814208191742899</v>
      </c>
      <c r="BU205">
        <v>1.4063576871524399</v>
      </c>
      <c r="BV205">
        <v>1.48194682138832</v>
      </c>
      <c r="BW205">
        <v>1.51630860676192</v>
      </c>
      <c r="BX205">
        <v>1.45645806374392</v>
      </c>
      <c r="BY205">
        <v>1.5049023843676701</v>
      </c>
      <c r="BZ205">
        <v>1.4617832927201599</v>
      </c>
      <c r="CA205">
        <v>1.3618518742077601</v>
      </c>
      <c r="CB205">
        <v>1.4451499969819499</v>
      </c>
      <c r="CC205">
        <v>1.3786199108758199</v>
      </c>
      <c r="CD205">
        <v>1.4481464842089899</v>
      </c>
      <c r="CE205">
        <v>1.3212015321550901</v>
      </c>
      <c r="CF205">
        <v>1.42408440292991</v>
      </c>
      <c r="CG205">
        <v>1.3873871280383001</v>
      </c>
      <c r="CH205">
        <v>1.4605943710356799</v>
      </c>
      <c r="CI205">
        <v>1.36671309415173</v>
      </c>
      <c r="CJ205">
        <v>1.47634599683012</v>
      </c>
      <c r="CK205">
        <v>1.35477952056821</v>
      </c>
      <c r="CL205">
        <v>1.4204942290618501</v>
      </c>
      <c r="CM205">
        <v>1.4902224441968499</v>
      </c>
      <c r="CN205">
        <v>1.5006082958751099</v>
      </c>
      <c r="CO205">
        <v>1.3658616365916101</v>
      </c>
      <c r="CP205">
        <v>1.4760535354086</v>
      </c>
      <c r="CQ205">
        <v>1.33271089057195</v>
      </c>
      <c r="CR205">
        <v>1.4523113084356201</v>
      </c>
      <c r="CS205">
        <v>1.4012572248238599</v>
      </c>
      <c r="CT205">
        <v>1.4957431548749101</v>
      </c>
      <c r="CU205">
        <v>1.3860447681268</v>
      </c>
      <c r="CV205">
        <v>1.47540966049052</v>
      </c>
      <c r="CW205">
        <v>1.34033173939031</v>
      </c>
      <c r="CX205">
        <v>1.4034917314205999</v>
      </c>
      <c r="CY205">
        <v>1.366725165049</v>
      </c>
      <c r="CZ205">
        <v>1.4511538507455499</v>
      </c>
      <c r="DA205">
        <v>1.4070647034985799</v>
      </c>
      <c r="DB205">
        <v>1.4793327029582599</v>
      </c>
      <c r="DC205">
        <v>1.3794005478390301</v>
      </c>
      <c r="DD205">
        <v>1.4348274130900001</v>
      </c>
      <c r="DE205">
        <v>1.3917938434692001</v>
      </c>
      <c r="DF205">
        <v>1.4271992530116699</v>
      </c>
      <c r="DG205">
        <v>1.35753084465375</v>
      </c>
      <c r="DH205">
        <v>1.44995102452731</v>
      </c>
      <c r="DI205">
        <v>1.4350021528946599</v>
      </c>
      <c r="DJ205">
        <v>1.4629506399968599</v>
      </c>
      <c r="DK205">
        <v>1.35671113465613</v>
      </c>
      <c r="DL205">
        <v>1.4444591600847601</v>
      </c>
      <c r="DM205">
        <v>1.3809952647938799</v>
      </c>
      <c r="DN205">
        <v>1.45182968751513</v>
      </c>
      <c r="DO205">
        <v>1.3794446805496501</v>
      </c>
      <c r="DP205">
        <v>1.4289244620736301</v>
      </c>
      <c r="DQ205">
        <v>1.39054154795094</v>
      </c>
      <c r="DR205">
        <v>1.46192416490507</v>
      </c>
      <c r="DS205">
        <v>1.41292070912889</v>
      </c>
      <c r="DT205">
        <v>1.4787964667673399</v>
      </c>
      <c r="DU205">
        <v>1.34751848818299</v>
      </c>
      <c r="DV205">
        <v>1.4307064088410899</v>
      </c>
      <c r="DW205">
        <v>1.39162050502992</v>
      </c>
      <c r="DX205">
        <v>1.4472645756525899</v>
      </c>
      <c r="DY205">
        <v>1.3760270712171701</v>
      </c>
      <c r="DZ205">
        <v>1.42931059461473</v>
      </c>
    </row>
    <row r="206" spans="1:130" x14ac:dyDescent="0.45">
      <c r="A206" t="s">
        <v>153</v>
      </c>
      <c r="B206" t="s">
        <v>103</v>
      </c>
      <c r="C206" t="s">
        <v>82</v>
      </c>
      <c r="D206">
        <v>40</v>
      </c>
      <c r="E206" s="1" cm="1">
        <f t="array" ref="E206">SUMPRODUCT($G206:$ZZ206,$G$2:$ZZ$2)/SUMPRODUCT(--($G206:$ZZ206&lt;&gt;""),$G$2:$ZZ$2)</f>
        <v>1.1618820212302208</v>
      </c>
      <c r="F206" s="1" cm="1">
        <f t="array" ref="F206">SUMPRODUCT($G206:$ZZ206,$F$2:$ZY$2)/SUMPRODUCT(--($G206:$ZZ206&lt;&gt;""),$F$2:$ZY$2)</f>
        <v>1.2307592485667074</v>
      </c>
      <c r="G206">
        <v>1.14835205753436</v>
      </c>
      <c r="H206">
        <v>1.2078829595585601</v>
      </c>
      <c r="I206">
        <v>1.1520046717691601</v>
      </c>
      <c r="J206">
        <v>1.20594301577609</v>
      </c>
      <c r="K206">
        <v>1.1463755907676201</v>
      </c>
      <c r="L206">
        <v>1.20802468588453</v>
      </c>
      <c r="M206">
        <v>1.1410474288708501</v>
      </c>
      <c r="N206">
        <v>1.1989651045870999</v>
      </c>
      <c r="O206">
        <v>1.1774621199094799</v>
      </c>
      <c r="P206">
        <v>1.2397467553458501</v>
      </c>
      <c r="Q206">
        <v>1.1387178509154301</v>
      </c>
      <c r="R206">
        <v>1.24149275283347</v>
      </c>
      <c r="S206">
        <v>1.1420437896515701</v>
      </c>
      <c r="T206">
        <v>1.2393677553885201</v>
      </c>
      <c r="U206">
        <v>1.15296895876705</v>
      </c>
      <c r="V206">
        <v>1.2618566738132899</v>
      </c>
      <c r="W206">
        <v>1.13810527462724</v>
      </c>
      <c r="X206">
        <v>1.2335599903298999</v>
      </c>
      <c r="Y206">
        <v>1.1470683277642499</v>
      </c>
      <c r="Z206">
        <v>1.24510127469988</v>
      </c>
      <c r="AA206">
        <v>1.20569968599005</v>
      </c>
      <c r="AB206">
        <v>1.2640309915839101</v>
      </c>
      <c r="AC206">
        <v>1.1369666692306699</v>
      </c>
      <c r="AD206">
        <v>1.2309268083349101</v>
      </c>
      <c r="AE206">
        <v>1.1377264179814</v>
      </c>
      <c r="AF206">
        <v>1.2385850307664701</v>
      </c>
      <c r="AG206">
        <v>1.1377264179814</v>
      </c>
      <c r="AH206">
        <v>1.2385850307664701</v>
      </c>
      <c r="AI206">
        <v>1.1340359535028099</v>
      </c>
      <c r="AJ206">
        <v>1.2134919697427</v>
      </c>
      <c r="AK206">
        <v>1.1501456367709499</v>
      </c>
      <c r="AL206">
        <v>1.24757845953161</v>
      </c>
      <c r="AM206">
        <v>1.1838198133667599</v>
      </c>
      <c r="AN206">
        <v>1.2667780894964</v>
      </c>
      <c r="AO206">
        <v>1.1608418171978201</v>
      </c>
      <c r="AP206">
        <v>1.24430670574179</v>
      </c>
      <c r="AQ206">
        <v>1.1581599177180899</v>
      </c>
      <c r="AR206">
        <v>1.23685750512045</v>
      </c>
      <c r="AS206">
        <v>1.12008225534308</v>
      </c>
      <c r="AT206">
        <v>1.20900942069741</v>
      </c>
      <c r="AU206">
        <v>1.16920978448667</v>
      </c>
      <c r="AV206">
        <v>1.23065684580643</v>
      </c>
      <c r="AW206">
        <v>1.1459587302602701</v>
      </c>
      <c r="AX206">
        <v>1.2153706919746501</v>
      </c>
      <c r="AY206">
        <v>1.1722493721334499</v>
      </c>
      <c r="AZ206">
        <v>1.23208666347068</v>
      </c>
      <c r="BA206">
        <v>1.1545374123324501</v>
      </c>
      <c r="BB206">
        <v>1.2324544424181001</v>
      </c>
      <c r="BC206">
        <v>1.1783084300209701</v>
      </c>
      <c r="BD206">
        <v>1.2350430277861</v>
      </c>
      <c r="BE206">
        <v>1.18800666462444</v>
      </c>
      <c r="BF206">
        <v>1.27089232746318</v>
      </c>
      <c r="BG206">
        <v>1.0810676803569901</v>
      </c>
      <c r="BH206">
        <v>1.13761465994545</v>
      </c>
      <c r="BI206">
        <v>1.1580394437688299</v>
      </c>
      <c r="BJ206">
        <v>1.2446994131020901</v>
      </c>
      <c r="BK206">
        <v>1.17423343533379</v>
      </c>
      <c r="BL206">
        <v>1.24881346406045</v>
      </c>
      <c r="BM206">
        <v>1.1637683436928401</v>
      </c>
      <c r="BN206">
        <v>1.24879547681063</v>
      </c>
      <c r="BO206">
        <v>1.23490117760484</v>
      </c>
      <c r="BP206">
        <v>1.2186340964317599</v>
      </c>
      <c r="BQ206">
        <v>1.1586909111114101</v>
      </c>
      <c r="BR206">
        <v>1.2423518407904901</v>
      </c>
      <c r="BS206">
        <v>1.15419408613745</v>
      </c>
      <c r="BT206">
        <v>1.23046344491527</v>
      </c>
      <c r="BU206">
        <v>1.1455802757718601</v>
      </c>
      <c r="BV206">
        <v>1.2195414933236799</v>
      </c>
      <c r="BW206">
        <v>1.2207302118549299</v>
      </c>
      <c r="BX206">
        <v>1.23594239424755</v>
      </c>
      <c r="BY206">
        <v>1.1901935030445401</v>
      </c>
      <c r="BZ206">
        <v>1.2115859875913699</v>
      </c>
      <c r="CA206">
        <v>1.14339349308867</v>
      </c>
      <c r="CB206">
        <v>1.23446610732178</v>
      </c>
      <c r="CC206">
        <v>1.13388557118089</v>
      </c>
      <c r="CD206">
        <v>1.2008163167019801</v>
      </c>
      <c r="CE206">
        <v>1.14415289532158</v>
      </c>
      <c r="CF206">
        <v>1.2274487900239199</v>
      </c>
      <c r="CG206">
        <v>1.1158389893152301</v>
      </c>
      <c r="CH206">
        <v>1.2083462132921099</v>
      </c>
      <c r="CI206">
        <v>1.17110477780656</v>
      </c>
      <c r="CJ206">
        <v>1.23472570074176</v>
      </c>
      <c r="CK206">
        <v>1.1613835390551199</v>
      </c>
      <c r="CL206">
        <v>1.22692634039351</v>
      </c>
      <c r="CM206">
        <v>1.1601657295057699</v>
      </c>
      <c r="CN206">
        <v>1.2304084048535</v>
      </c>
      <c r="CO206">
        <v>1.18411515361071</v>
      </c>
      <c r="CP206">
        <v>1.2377860591391601</v>
      </c>
      <c r="CQ206">
        <v>1.1474676988496899</v>
      </c>
      <c r="CR206">
        <v>1.2291882461974499</v>
      </c>
      <c r="CS206">
        <v>1.13728127448419</v>
      </c>
      <c r="CT206">
        <v>1.23294593888743</v>
      </c>
      <c r="CU206">
        <v>1.13461587140868</v>
      </c>
      <c r="CV206">
        <v>1.2257435767624301</v>
      </c>
      <c r="CW206">
        <v>1.1582306950840699</v>
      </c>
      <c r="CX206">
        <v>1.2588625896968999</v>
      </c>
      <c r="CY206">
        <v>1.1531430563857299</v>
      </c>
      <c r="CZ206">
        <v>1.2161162582187599</v>
      </c>
      <c r="DA206">
        <v>1.1450043575325599</v>
      </c>
      <c r="DB206">
        <v>1.2105941764263399</v>
      </c>
      <c r="DC206">
        <v>1.1523819172407499</v>
      </c>
      <c r="DD206">
        <v>1.23463460759151</v>
      </c>
      <c r="DE206">
        <v>1.1719791785937601</v>
      </c>
      <c r="DF206">
        <v>1.22791689052907</v>
      </c>
      <c r="DG206">
        <v>1.1886298581028301</v>
      </c>
      <c r="DH206">
        <v>1.2091490762142301</v>
      </c>
      <c r="DI206">
        <v>1.14896458924914</v>
      </c>
      <c r="DJ206">
        <v>1.2287599806076901</v>
      </c>
      <c r="DK206">
        <v>1.2174815046776499</v>
      </c>
      <c r="DL206">
        <v>1.29322425333698</v>
      </c>
      <c r="DM206">
        <v>1.1594670230175499</v>
      </c>
      <c r="DN206">
        <v>1.2240168879334501</v>
      </c>
      <c r="DO206">
        <v>1.1571044057231901</v>
      </c>
      <c r="DP206">
        <v>1.2113220317640201</v>
      </c>
      <c r="DQ206">
        <v>1.1669372874605499</v>
      </c>
      <c r="DR206">
        <v>1.2360528170092799</v>
      </c>
      <c r="DS206">
        <v>1.1687077222233699</v>
      </c>
      <c r="DT206">
        <v>1.2485881549823099</v>
      </c>
      <c r="DU206">
        <v>1.1318566527782701</v>
      </c>
      <c r="DV206">
        <v>1.20579751433353</v>
      </c>
      <c r="DW206">
        <v>1.1629490338477499</v>
      </c>
      <c r="DX206">
        <v>1.21840784037645</v>
      </c>
      <c r="DY206">
        <v>1.1534966988844499</v>
      </c>
      <c r="DZ206">
        <v>1.20805306620858</v>
      </c>
    </row>
    <row r="207" spans="1:130" x14ac:dyDescent="0.45">
      <c r="A207" t="s">
        <v>134</v>
      </c>
      <c r="B207" t="s">
        <v>84</v>
      </c>
      <c r="C207" t="s">
        <v>85</v>
      </c>
      <c r="D207">
        <v>40</v>
      </c>
      <c r="E207" s="1" cm="1">
        <f t="array" ref="E207">SUMPRODUCT($G207:$ZZ207,$G$2:$ZZ$2)/SUMPRODUCT(--($G207:$ZZ207&lt;&gt;""),$G$2:$ZZ$2)</f>
        <v>1.1654573887035404</v>
      </c>
      <c r="F207" s="1" cm="1">
        <f t="array" ref="F207">SUMPRODUCT($G207:$ZZ207,$F$2:$ZY$2)/SUMPRODUCT(--($G207:$ZZ207&lt;&gt;""),$F$2:$ZY$2)</f>
        <v>1.197270067598152</v>
      </c>
      <c r="G207">
        <v>1.1714186419280199</v>
      </c>
      <c r="H207">
        <v>1.1834546150900001</v>
      </c>
      <c r="I207">
        <v>1.17389737727731</v>
      </c>
      <c r="J207">
        <v>1.1845774817886201</v>
      </c>
      <c r="K207">
        <v>1.1719552745683901</v>
      </c>
      <c r="L207">
        <v>1.1856105411564399</v>
      </c>
      <c r="M207">
        <v>1.16863342821939</v>
      </c>
      <c r="N207">
        <v>1.1781043321861999</v>
      </c>
      <c r="O207">
        <v>1.14297971704277</v>
      </c>
      <c r="P207">
        <v>1.17896494329163</v>
      </c>
      <c r="Q207">
        <v>1.1681117861813399</v>
      </c>
      <c r="R207">
        <v>1.2104266564952</v>
      </c>
      <c r="S207">
        <v>1.17118578233285</v>
      </c>
      <c r="T207">
        <v>1.2078543343305099</v>
      </c>
      <c r="U207">
        <v>1.16504918055426</v>
      </c>
      <c r="V207">
        <v>1.22311986659623</v>
      </c>
      <c r="W207">
        <v>1.18434125895079</v>
      </c>
      <c r="X207">
        <v>1.20926558366162</v>
      </c>
      <c r="Y207">
        <v>1.1701112440355801</v>
      </c>
      <c r="Z207">
        <v>1.2136153624025401</v>
      </c>
      <c r="AA207">
        <v>1.1888192376472</v>
      </c>
      <c r="AB207">
        <v>1.2294300314009901</v>
      </c>
      <c r="AC207">
        <v>1.17607860442332</v>
      </c>
      <c r="AD207">
        <v>1.2144395548340301</v>
      </c>
      <c r="AE207">
        <v>1.1608902934989</v>
      </c>
      <c r="AF207">
        <v>1.2104669537049599</v>
      </c>
      <c r="AG207">
        <v>1.1608902934989</v>
      </c>
      <c r="AH207">
        <v>1.2104669537049599</v>
      </c>
      <c r="AI207">
        <v>1.15216145389</v>
      </c>
      <c r="AJ207">
        <v>1.19098712446351</v>
      </c>
      <c r="AK207">
        <v>1.1517903802760401</v>
      </c>
      <c r="AL207">
        <v>1.1925929826977799</v>
      </c>
      <c r="AM207">
        <v>1.1601245548061001</v>
      </c>
      <c r="AN207">
        <v>1.2209315744443701</v>
      </c>
      <c r="AO207">
        <v>1.1588281545169501</v>
      </c>
      <c r="AP207">
        <v>1.20031042264451</v>
      </c>
      <c r="AQ207">
        <v>1.15325669648794</v>
      </c>
      <c r="AR207">
        <v>1.19623746486615</v>
      </c>
      <c r="AS207">
        <v>1.17907585770528</v>
      </c>
      <c r="AT207">
        <v>1.1888340129358801</v>
      </c>
      <c r="AU207">
        <v>1.19090206419932</v>
      </c>
      <c r="AV207">
        <v>1.2150283410627101</v>
      </c>
      <c r="AW207">
        <v>1.17081766165737</v>
      </c>
      <c r="AX207">
        <v>1.1905042344100101</v>
      </c>
      <c r="AY207">
        <v>1.16221781781495</v>
      </c>
      <c r="AZ207">
        <v>1.1847852374444501</v>
      </c>
      <c r="BA207">
        <v>1.1503458504937001</v>
      </c>
      <c r="BB207">
        <v>1.18677481393725</v>
      </c>
      <c r="BC207">
        <v>1.18675343580083</v>
      </c>
      <c r="BD207">
        <v>1.2172175364986899</v>
      </c>
      <c r="BE207">
        <v>1.17567860371635</v>
      </c>
      <c r="BF207">
        <v>1.2290142781359901</v>
      </c>
      <c r="BG207">
        <v>1.0872841087513401</v>
      </c>
      <c r="BH207">
        <v>1.1186368895132599</v>
      </c>
      <c r="BI207">
        <v>1.1482334088477999</v>
      </c>
      <c r="BJ207">
        <v>1.20217270172327</v>
      </c>
      <c r="BK207">
        <v>1.1893071254605601</v>
      </c>
      <c r="BL207">
        <v>1.1964848872790801</v>
      </c>
      <c r="BM207">
        <v>1.1646109247996299</v>
      </c>
      <c r="BN207">
        <v>1.2146207883483</v>
      </c>
      <c r="BO207">
        <v>1.24049406278591</v>
      </c>
      <c r="BP207">
        <v>1.16508111405157</v>
      </c>
      <c r="BQ207">
        <v>1.1674700301434899</v>
      </c>
      <c r="BR207">
        <v>1.21713039492144</v>
      </c>
      <c r="BS207">
        <v>1.16552520065515</v>
      </c>
      <c r="BT207">
        <v>1.19398121972686</v>
      </c>
      <c r="BU207">
        <v>1.16198466697277</v>
      </c>
      <c r="BV207">
        <v>1.21507979574515</v>
      </c>
      <c r="BW207">
        <v>1.1907507401711299</v>
      </c>
      <c r="BX207">
        <v>1.2112135644970701</v>
      </c>
      <c r="BY207">
        <v>1.14016729170627</v>
      </c>
      <c r="BZ207">
        <v>1.1669460622504799</v>
      </c>
      <c r="CA207">
        <v>1.13944588640067</v>
      </c>
      <c r="CB207">
        <v>1.1982133156274499</v>
      </c>
      <c r="CC207">
        <v>1.1332248624889201</v>
      </c>
      <c r="CD207">
        <v>1.1938633024515199</v>
      </c>
      <c r="CE207">
        <v>1.1357570055775801</v>
      </c>
      <c r="CF207">
        <v>1.19397889926752</v>
      </c>
      <c r="CG207">
        <v>1.1836082563260999</v>
      </c>
      <c r="CH207">
        <v>1.2191611250251799</v>
      </c>
      <c r="CI207">
        <v>1.1490962649888701</v>
      </c>
      <c r="CJ207">
        <v>1.1857179450234501</v>
      </c>
      <c r="CK207">
        <v>1.1736608464042599</v>
      </c>
      <c r="CL207">
        <v>1.1888724474696599</v>
      </c>
      <c r="CM207">
        <v>1.2403344987001601</v>
      </c>
      <c r="CN207">
        <v>1.2068718224544399</v>
      </c>
      <c r="CO207">
        <v>1.1725453851605501</v>
      </c>
      <c r="CP207">
        <v>1.2159134274655099</v>
      </c>
      <c r="CQ207">
        <v>1.12183337686079</v>
      </c>
      <c r="CR207">
        <v>1.17219900757377</v>
      </c>
      <c r="CS207">
        <v>1.15305235624182</v>
      </c>
      <c r="CT207">
        <v>1.1859258321731401</v>
      </c>
      <c r="CU207">
        <v>1.1669379886473099</v>
      </c>
      <c r="CV207">
        <v>1.2145014458605501</v>
      </c>
      <c r="CW207">
        <v>1.1684224945208199</v>
      </c>
      <c r="CX207">
        <v>1.204211496314</v>
      </c>
      <c r="CY207">
        <v>1.14348817496985</v>
      </c>
      <c r="CZ207">
        <v>1.1860487327340199</v>
      </c>
      <c r="DA207">
        <v>1.16710567787833</v>
      </c>
      <c r="DB207">
        <v>1.20230537169615</v>
      </c>
      <c r="DC207">
        <v>1.1602561279582799</v>
      </c>
      <c r="DD207">
        <v>1.1863093088596599</v>
      </c>
      <c r="DE207">
        <v>1.15078296009429</v>
      </c>
      <c r="DF207">
        <v>1.1778842474245701</v>
      </c>
      <c r="DG207">
        <v>1.1633801980785701</v>
      </c>
      <c r="DH207">
        <v>1.2098623739747301</v>
      </c>
      <c r="DI207">
        <v>1.20235252671546</v>
      </c>
      <c r="DJ207">
        <v>1.2270912435902399</v>
      </c>
      <c r="DK207">
        <v>1.14126613369293</v>
      </c>
      <c r="DL207">
        <v>1.1840083798882599</v>
      </c>
      <c r="DM207">
        <v>1.1706804558967301</v>
      </c>
      <c r="DN207">
        <v>1.21968838664071</v>
      </c>
      <c r="DO207">
        <v>1.156718767216</v>
      </c>
      <c r="DP207">
        <v>1.1848861185877699</v>
      </c>
      <c r="DQ207">
        <v>1.1622397189628499</v>
      </c>
      <c r="DR207">
        <v>1.20143377960234</v>
      </c>
      <c r="DS207">
        <v>1.16437392689435</v>
      </c>
      <c r="DT207">
        <v>1.20755673238038</v>
      </c>
      <c r="DU207">
        <v>1.14960293436843</v>
      </c>
      <c r="DV207">
        <v>1.1874695820424199</v>
      </c>
      <c r="DW207">
        <v>1.15398225169979</v>
      </c>
      <c r="DX207">
        <v>1.18092891416714</v>
      </c>
      <c r="DY207">
        <v>1.1462839166338901</v>
      </c>
      <c r="DZ207">
        <v>1.1866734275720701</v>
      </c>
    </row>
    <row r="208" spans="1:130" x14ac:dyDescent="0.45">
      <c r="A208" t="s">
        <v>116</v>
      </c>
      <c r="B208" t="s">
        <v>115</v>
      </c>
      <c r="C208" t="s">
        <v>85</v>
      </c>
      <c r="D208">
        <v>40</v>
      </c>
      <c r="E208" s="1" cm="1">
        <f t="array" ref="E208">SUMPRODUCT($G208:$ZZ208,$G$2:$ZZ$2)/SUMPRODUCT(--($G208:$ZZ208&lt;&gt;""),$G$2:$ZZ$2)</f>
        <v>1</v>
      </c>
      <c r="F208" s="1" cm="1">
        <f t="array" ref="F208">SUMPRODUCT($G208:$ZZ208,$F$2:$ZY$2)/SUMPRODUCT(--($G208:$ZZ208&lt;&gt;""),$F$2:$ZY$2)</f>
        <v>1.0331830850798458</v>
      </c>
      <c r="G208">
        <v>1</v>
      </c>
      <c r="H208">
        <v>1.01820644850135</v>
      </c>
      <c r="I208">
        <v>1</v>
      </c>
      <c r="J208">
        <v>1.0180054811638199</v>
      </c>
      <c r="K208">
        <v>1</v>
      </c>
      <c r="L208">
        <v>1.02172783457619</v>
      </c>
      <c r="M208">
        <v>1</v>
      </c>
      <c r="N208">
        <v>1.0114553681437699</v>
      </c>
      <c r="O208">
        <v>1</v>
      </c>
      <c r="P208">
        <v>1.03206481742587</v>
      </c>
      <c r="Q208">
        <v>1</v>
      </c>
      <c r="R208">
        <v>1.0347543864428901</v>
      </c>
      <c r="S208">
        <v>1</v>
      </c>
      <c r="T208">
        <v>1.0317689629089499</v>
      </c>
      <c r="U208">
        <v>1</v>
      </c>
      <c r="V208">
        <v>1.0486005378961201</v>
      </c>
      <c r="W208">
        <v>1</v>
      </c>
      <c r="X208">
        <v>1.0361913452665901</v>
      </c>
      <c r="Y208">
        <v>1</v>
      </c>
      <c r="Z208">
        <v>1.0476327984269</v>
      </c>
      <c r="AA208">
        <v>1</v>
      </c>
      <c r="AB208">
        <v>1.04488642727753</v>
      </c>
      <c r="AC208">
        <v>1</v>
      </c>
      <c r="AD208">
        <v>1.0440874624001499</v>
      </c>
      <c r="AE208">
        <v>1</v>
      </c>
      <c r="AF208">
        <v>1.04394496101501</v>
      </c>
      <c r="AG208">
        <v>1</v>
      </c>
      <c r="AH208">
        <v>1.04394496101501</v>
      </c>
      <c r="AI208">
        <v>1</v>
      </c>
      <c r="AJ208">
        <v>1.0221395352906899</v>
      </c>
      <c r="AK208">
        <v>1</v>
      </c>
      <c r="AL208">
        <v>1.0437315422103499</v>
      </c>
      <c r="AM208">
        <v>1</v>
      </c>
      <c r="AN208">
        <v>1.05470860940329</v>
      </c>
      <c r="AO208">
        <v>1</v>
      </c>
      <c r="AP208">
        <v>1.0346366319143001</v>
      </c>
      <c r="AQ208">
        <v>1</v>
      </c>
      <c r="AR208">
        <v>1.0383590612060301</v>
      </c>
      <c r="AS208">
        <v>1</v>
      </c>
      <c r="AT208">
        <v>1.0245641169853701</v>
      </c>
      <c r="AU208">
        <v>1</v>
      </c>
      <c r="AV208">
        <v>1.0288699948470701</v>
      </c>
      <c r="AW208">
        <v>1</v>
      </c>
      <c r="AX208">
        <v>1.0300689208792799</v>
      </c>
      <c r="AY208">
        <v>1</v>
      </c>
      <c r="AZ208">
        <v>1.02478123054687</v>
      </c>
      <c r="BA208">
        <v>1</v>
      </c>
      <c r="BB208">
        <v>1.0280847081065301</v>
      </c>
      <c r="BC208">
        <v>1</v>
      </c>
      <c r="BD208">
        <v>1.03719869846298</v>
      </c>
      <c r="BE208">
        <v>1</v>
      </c>
      <c r="BF208">
        <v>1.04516179645997</v>
      </c>
      <c r="BG208">
        <v>1</v>
      </c>
      <c r="BH208">
        <v>0.99785761507313397</v>
      </c>
      <c r="BI208">
        <v>1</v>
      </c>
      <c r="BJ208">
        <v>1.04263245874835</v>
      </c>
      <c r="BK208">
        <v>1</v>
      </c>
      <c r="BL208">
        <v>1.0269663710735</v>
      </c>
      <c r="BM208">
        <v>1</v>
      </c>
      <c r="BN208">
        <v>1.0417111083619399</v>
      </c>
      <c r="BO208">
        <v>1</v>
      </c>
      <c r="BP208">
        <v>1.0120933229706699</v>
      </c>
      <c r="BQ208">
        <v>1</v>
      </c>
      <c r="BR208">
        <v>1.04665527603754</v>
      </c>
      <c r="BS208">
        <v>1</v>
      </c>
      <c r="BT208">
        <v>1.02518025448377</v>
      </c>
      <c r="BU208">
        <v>1</v>
      </c>
      <c r="BV208">
        <v>1.04273397244136</v>
      </c>
      <c r="BW208">
        <v>1</v>
      </c>
      <c r="BX208">
        <v>1.03931545179233</v>
      </c>
      <c r="BY208">
        <v>1</v>
      </c>
      <c r="BZ208">
        <v>1.0244399126672701</v>
      </c>
      <c r="CA208">
        <v>0.999999999999999</v>
      </c>
      <c r="CB208">
        <v>1.0355767489587699</v>
      </c>
      <c r="CC208">
        <v>1</v>
      </c>
      <c r="CD208">
        <v>1.0287042995738001</v>
      </c>
      <c r="CE208">
        <v>1</v>
      </c>
      <c r="CF208">
        <v>1.02903030710301</v>
      </c>
      <c r="CG208">
        <v>1</v>
      </c>
      <c r="CH208">
        <v>1.0336528773353999</v>
      </c>
      <c r="CI208">
        <v>1</v>
      </c>
      <c r="CJ208">
        <v>1.02952948145302</v>
      </c>
      <c r="CK208">
        <v>1</v>
      </c>
      <c r="CL208">
        <v>1.0535957383841299</v>
      </c>
      <c r="CM208">
        <v>1</v>
      </c>
      <c r="CN208">
        <v>1.04459128920306</v>
      </c>
      <c r="CO208">
        <v>1</v>
      </c>
      <c r="CP208">
        <v>1.0259499536607899</v>
      </c>
      <c r="CQ208">
        <v>1</v>
      </c>
      <c r="CR208">
        <v>1.05228519195612</v>
      </c>
      <c r="CS208">
        <v>1</v>
      </c>
      <c r="CT208">
        <v>1.03113529932919</v>
      </c>
      <c r="CU208">
        <v>1</v>
      </c>
      <c r="CV208">
        <v>1.0547284995180399</v>
      </c>
      <c r="CW208">
        <v>1</v>
      </c>
      <c r="CX208">
        <v>1.0109583582386901</v>
      </c>
      <c r="CY208">
        <v>1</v>
      </c>
      <c r="CZ208">
        <v>1.04858947267886</v>
      </c>
      <c r="DA208">
        <v>1</v>
      </c>
      <c r="DB208">
        <v>1.01858480796073</v>
      </c>
      <c r="DC208">
        <v>1</v>
      </c>
      <c r="DD208">
        <v>1.02531333397923</v>
      </c>
      <c r="DE208">
        <v>0.999999999999999</v>
      </c>
      <c r="DF208">
        <v>1.02821870838371</v>
      </c>
      <c r="DG208">
        <v>1</v>
      </c>
      <c r="DH208">
        <v>1.04322703841853</v>
      </c>
      <c r="DI208">
        <v>1</v>
      </c>
      <c r="DJ208">
        <v>1.05037773515481</v>
      </c>
      <c r="DK208">
        <v>1</v>
      </c>
      <c r="DL208">
        <v>1.0295704103255601</v>
      </c>
      <c r="DM208">
        <v>0.999999999999999</v>
      </c>
      <c r="DN208">
        <v>1.0466451694119201</v>
      </c>
      <c r="DO208">
        <v>1</v>
      </c>
      <c r="DP208">
        <v>1.0232170121672799</v>
      </c>
      <c r="DQ208">
        <v>1</v>
      </c>
      <c r="DR208">
        <v>1.0273275941300799</v>
      </c>
      <c r="DS208">
        <v>1</v>
      </c>
      <c r="DT208">
        <v>1.0287230301400401</v>
      </c>
      <c r="DU208">
        <v>1</v>
      </c>
      <c r="DV208">
        <v>1.03982526738126</v>
      </c>
      <c r="DW208">
        <v>1</v>
      </c>
      <c r="DX208">
        <v>1.0212220019637901</v>
      </c>
      <c r="DY208">
        <v>1</v>
      </c>
      <c r="DZ208">
        <v>1.0190202206262799</v>
      </c>
    </row>
    <row r="209" spans="1:130" x14ac:dyDescent="0.45">
      <c r="A209" t="s">
        <v>136</v>
      </c>
      <c r="B209" t="s">
        <v>78</v>
      </c>
      <c r="C209" t="s">
        <v>167</v>
      </c>
      <c r="D209">
        <v>40</v>
      </c>
      <c r="E209" s="1" cm="1">
        <f t="array" ref="E209">SUMPRODUCT($G209:$ZZ209,$G$2:$ZZ$2)/SUMPRODUCT(--($G209:$ZZ209&lt;&gt;""),$G$2:$ZZ$2)</f>
        <v>1.2089380887607077</v>
      </c>
      <c r="F209" s="1" cm="1">
        <f t="array" ref="F209">SUMPRODUCT($G209:$ZZ209,$F$2:$ZY$2)/SUMPRODUCT(--($G209:$ZZ209&lt;&gt;""),$F$2:$ZY$2)</f>
        <v>1.2464881056960155</v>
      </c>
      <c r="G209">
        <v>1.1654183865980099</v>
      </c>
      <c r="H209">
        <v>1.20556725818119</v>
      </c>
      <c r="I209">
        <v>1.16647970123397</v>
      </c>
      <c r="J209">
        <v>1.2059199409283801</v>
      </c>
      <c r="K209">
        <v>1.1666971102263699</v>
      </c>
      <c r="L209">
        <v>1.2081754258403701</v>
      </c>
      <c r="M209">
        <v>1.16826344337284</v>
      </c>
      <c r="N209">
        <v>1.19868717338658</v>
      </c>
      <c r="O209">
        <v>1.17389764294016</v>
      </c>
      <c r="P209">
        <v>1.22723927561849</v>
      </c>
      <c r="Q209">
        <v>1.20192622057541</v>
      </c>
      <c r="R209">
        <v>1.2610069747166499</v>
      </c>
      <c r="S209">
        <v>1.2068015019046301</v>
      </c>
      <c r="T209">
        <v>1.26216549571711</v>
      </c>
      <c r="U209">
        <v>1.2181517502339001</v>
      </c>
      <c r="V209">
        <v>1.2824023725431299</v>
      </c>
      <c r="W209">
        <v>1.21601762408534</v>
      </c>
      <c r="X209">
        <v>1.2646745366697401</v>
      </c>
      <c r="Y209">
        <v>1.2248394593182299</v>
      </c>
      <c r="Z209">
        <v>1.2796295532362501</v>
      </c>
      <c r="AA209">
        <v>1.21560857289626</v>
      </c>
      <c r="AB209">
        <v>1.24876694128052</v>
      </c>
      <c r="AC209">
        <v>1.1800703618086701</v>
      </c>
      <c r="AD209">
        <v>1.2296029699322599</v>
      </c>
      <c r="AE209">
        <v>1.1938759601893101</v>
      </c>
      <c r="AF209">
        <v>1.2464416938211</v>
      </c>
      <c r="AG209">
        <v>1.1938759601893101</v>
      </c>
      <c r="AH209">
        <v>1.2464416938211</v>
      </c>
      <c r="AI209">
        <v>1.2206581704750701</v>
      </c>
      <c r="AJ209">
        <v>1.23972210191054</v>
      </c>
      <c r="AK209">
        <v>1.2178069816526</v>
      </c>
      <c r="AL209">
        <v>1.27531628903733</v>
      </c>
      <c r="AM209">
        <v>1.22924849280725</v>
      </c>
      <c r="AN209">
        <v>1.2807258401480299</v>
      </c>
      <c r="AO209">
        <v>1.1889452777976299</v>
      </c>
      <c r="AP209">
        <v>1.2342404345917</v>
      </c>
      <c r="AQ209">
        <v>1.2070679978365499</v>
      </c>
      <c r="AR209">
        <v>1.24676369665641</v>
      </c>
      <c r="AS209">
        <v>1.2107336192350899</v>
      </c>
      <c r="AT209">
        <v>1.22205954724409</v>
      </c>
      <c r="AU209">
        <v>1.2151147282592201</v>
      </c>
      <c r="AV209">
        <v>1.25874632475523</v>
      </c>
      <c r="AW209">
        <v>1.22821785997188</v>
      </c>
      <c r="AX209">
        <v>1.2548943608308101</v>
      </c>
      <c r="AY209">
        <v>1.2322469393741999</v>
      </c>
      <c r="AZ209">
        <v>1.2599818258573601</v>
      </c>
      <c r="BA209">
        <v>1.2371963799582399</v>
      </c>
      <c r="BB209">
        <v>1.26381497426138</v>
      </c>
      <c r="BC209">
        <v>1.2005822665582</v>
      </c>
      <c r="BD209">
        <v>1.2307509526052101</v>
      </c>
      <c r="BE209">
        <v>1.2124012821183301</v>
      </c>
      <c r="BF209">
        <v>1.27756442345768</v>
      </c>
      <c r="BG209">
        <v>1.1135381373440201</v>
      </c>
      <c r="BH209">
        <v>1.1505330138005101</v>
      </c>
      <c r="BI209">
        <v>1.1692812025916199</v>
      </c>
      <c r="BJ209">
        <v>1.2284753262916399</v>
      </c>
      <c r="BK209">
        <v>1.2817203209891901</v>
      </c>
      <c r="BL209">
        <v>1.2618965840254699</v>
      </c>
      <c r="BM209">
        <v>1.2249190018757401</v>
      </c>
      <c r="BN209">
        <v>1.27790464790474</v>
      </c>
      <c r="BO209">
        <v>1.25655700610937</v>
      </c>
      <c r="BP209">
        <v>1.22330713154347</v>
      </c>
      <c r="BQ209">
        <v>1.2063185579278299</v>
      </c>
      <c r="BR209">
        <v>1.2632948552325101</v>
      </c>
      <c r="BS209">
        <v>1.1993495100925</v>
      </c>
      <c r="BT209">
        <v>1.25355700238396</v>
      </c>
      <c r="BU209">
        <v>1.2311085138651101</v>
      </c>
      <c r="BV209">
        <v>1.2769452676786599</v>
      </c>
      <c r="BW209">
        <v>1.2300029584262</v>
      </c>
      <c r="BX209">
        <v>1.2409852688441501</v>
      </c>
      <c r="BY209">
        <v>1.1929068086111401</v>
      </c>
      <c r="BZ209">
        <v>1.23710891819182</v>
      </c>
      <c r="CA209">
        <v>1.1942657089394499</v>
      </c>
      <c r="CB209">
        <v>1.2521035794048401</v>
      </c>
      <c r="CC209">
        <v>1.19090059132799</v>
      </c>
      <c r="CD209">
        <v>1.2535303617178799</v>
      </c>
      <c r="CE209">
        <v>1.1816141388347501</v>
      </c>
      <c r="CF209">
        <v>1.2364894832336499</v>
      </c>
      <c r="CG209">
        <v>1.2287954246672601</v>
      </c>
      <c r="CH209">
        <v>1.2785118653501</v>
      </c>
      <c r="CI209">
        <v>1.17929013976273</v>
      </c>
      <c r="CJ209">
        <v>1.2216512175207701</v>
      </c>
      <c r="CK209">
        <v>1.22562888428529</v>
      </c>
      <c r="CL209">
        <v>1.2681414619709901</v>
      </c>
      <c r="CM209">
        <v>1.25793025727713</v>
      </c>
      <c r="CN209">
        <v>1.24420197984299</v>
      </c>
      <c r="CO209">
        <v>1.2046148394482901</v>
      </c>
      <c r="CP209">
        <v>1.2567328136073701</v>
      </c>
      <c r="CQ209">
        <v>1.1985244189083299</v>
      </c>
      <c r="CR209">
        <v>1.25313397753982</v>
      </c>
      <c r="CS209">
        <v>1.1724001181285</v>
      </c>
      <c r="CT209">
        <v>1.2143104248407299</v>
      </c>
      <c r="CU209">
        <v>1.19886473171254</v>
      </c>
      <c r="CV209">
        <v>1.2672700010710001</v>
      </c>
      <c r="CW209">
        <v>1.1909244869495901</v>
      </c>
      <c r="CX209">
        <v>1.2346333931061899</v>
      </c>
      <c r="CY209">
        <v>1.22355932810429</v>
      </c>
      <c r="CZ209">
        <v>1.26911643565774</v>
      </c>
      <c r="DA209">
        <v>1.1983092440001799</v>
      </c>
      <c r="DB209">
        <v>1.2445742716916499</v>
      </c>
      <c r="DC209">
        <v>1.21233606665668</v>
      </c>
      <c r="DD209">
        <v>1.2413045967393801</v>
      </c>
      <c r="DE209">
        <v>1.19776056575181</v>
      </c>
      <c r="DF209">
        <v>1.2169174486062799</v>
      </c>
      <c r="DG209">
        <v>1.2018185236121099</v>
      </c>
      <c r="DH209">
        <v>1.2651799230244001</v>
      </c>
      <c r="DI209">
        <v>1.27228245978001</v>
      </c>
      <c r="DJ209">
        <v>1.3298234626374901</v>
      </c>
      <c r="DK209">
        <v>1.1906665382392601</v>
      </c>
      <c r="DL209">
        <v>1.2403679445193601</v>
      </c>
      <c r="DM209">
        <v>1.2245882113702999</v>
      </c>
      <c r="DN209">
        <v>1.26487135539222</v>
      </c>
      <c r="DO209">
        <v>1.2091970848876901</v>
      </c>
      <c r="DP209">
        <v>1.24153562827595</v>
      </c>
      <c r="DQ209">
        <v>1.21319812505744</v>
      </c>
      <c r="DR209">
        <v>1.25229006464262</v>
      </c>
      <c r="DS209">
        <v>1.2094702219647899</v>
      </c>
      <c r="DT209">
        <v>1.25348048240623</v>
      </c>
      <c r="DU209">
        <v>1.21897368327338</v>
      </c>
      <c r="DV209">
        <v>1.2638320097812199</v>
      </c>
      <c r="DW209">
        <v>1.20113196361413</v>
      </c>
      <c r="DX209">
        <v>1.23648961594753</v>
      </c>
      <c r="DY209">
        <v>1.21794606453215</v>
      </c>
      <c r="DZ209">
        <v>1.2511538381935901</v>
      </c>
    </row>
    <row r="210" spans="1:130" x14ac:dyDescent="0.45">
      <c r="A210" t="s">
        <v>163</v>
      </c>
      <c r="B210" t="s">
        <v>164</v>
      </c>
      <c r="C210" t="s">
        <v>79</v>
      </c>
      <c r="D210">
        <v>40</v>
      </c>
      <c r="E210" s="1" cm="1">
        <f t="array" ref="E210">SUMPRODUCT($G210:$ZZ210,$G$2:$ZZ$2)/SUMPRODUCT(--($G210:$ZZ210&lt;&gt;""),$G$2:$ZZ$2)</f>
        <v>1.1848646983394822</v>
      </c>
      <c r="F210" s="1" cm="1">
        <f t="array" ref="F210">SUMPRODUCT($G210:$ZZ210,$F$2:$ZY$2)/SUMPRODUCT(--($G210:$ZZ210&lt;&gt;""),$F$2:$ZY$2)</f>
        <v>1.2686126471978838</v>
      </c>
      <c r="G210">
        <v>1.1071428571428501</v>
      </c>
      <c r="H210">
        <v>1.17325737265415</v>
      </c>
      <c r="I210">
        <v>1.1087890319923801</v>
      </c>
      <c r="J210">
        <v>1.1706402737741901</v>
      </c>
      <c r="K210">
        <v>1.1054505794621201</v>
      </c>
      <c r="L210">
        <v>1.17448947923778</v>
      </c>
      <c r="M210">
        <v>1.1890516350143701</v>
      </c>
      <c r="N210">
        <v>1.2676813810879299</v>
      </c>
      <c r="O210">
        <v>1.1866028625862299</v>
      </c>
      <c r="P210">
        <v>1.2758575034561499</v>
      </c>
      <c r="Q210">
        <v>1.2782462401918</v>
      </c>
      <c r="R210">
        <v>1.39638731473408</v>
      </c>
      <c r="S210">
        <v>1.2729221040293801</v>
      </c>
      <c r="T210">
        <v>1.3925633914151501</v>
      </c>
      <c r="U210">
        <v>1.2935918549130401</v>
      </c>
      <c r="V210">
        <v>1.42045317230974</v>
      </c>
      <c r="W210">
        <v>1.2740177534739101</v>
      </c>
      <c r="X210">
        <v>1.3925070397597401</v>
      </c>
      <c r="Y210">
        <v>1.2823315869807299</v>
      </c>
      <c r="Z210">
        <v>1.40508848644857</v>
      </c>
      <c r="AA210">
        <v>1.1039090954736901</v>
      </c>
      <c r="AB210">
        <v>1.1883982403083699</v>
      </c>
      <c r="AC210">
        <v>1.2850240274645801</v>
      </c>
      <c r="AD210">
        <v>1.39336016096579</v>
      </c>
      <c r="AE210">
        <v>1.23526105793567</v>
      </c>
      <c r="AF210">
        <v>1.35229300233467</v>
      </c>
      <c r="AG210">
        <v>1.23526105793567</v>
      </c>
      <c r="AH210">
        <v>1.35229300233467</v>
      </c>
      <c r="AI210">
        <v>1.1954211564795401</v>
      </c>
      <c r="AJ210">
        <v>1.28720146298994</v>
      </c>
      <c r="AK210">
        <v>1.2720105976576499</v>
      </c>
      <c r="AL210">
        <v>1.35916985015009</v>
      </c>
      <c r="AM210">
        <v>1.30891979545951</v>
      </c>
      <c r="AN210">
        <v>1.4214648122724201</v>
      </c>
      <c r="AO210">
        <v>1.1460068823967799</v>
      </c>
      <c r="AP210">
        <v>1.1960216887400299</v>
      </c>
      <c r="AQ210">
        <v>1.3117912274012899</v>
      </c>
      <c r="AR210">
        <v>1.40985121871204</v>
      </c>
      <c r="AS210">
        <v>1.17518806242969</v>
      </c>
      <c r="AT210">
        <v>1.2674985939257499</v>
      </c>
      <c r="AU210">
        <v>1.1360583189354601</v>
      </c>
      <c r="AV210">
        <v>1.2096541481009899</v>
      </c>
      <c r="AW210">
        <v>1.14081647628598</v>
      </c>
      <c r="AX210">
        <v>1.2101023746940101</v>
      </c>
      <c r="AY210">
        <v>1.1327943102054201</v>
      </c>
      <c r="AZ210">
        <v>1.19447906753769</v>
      </c>
      <c r="BA210">
        <v>1.2178415011264001</v>
      </c>
      <c r="BB210">
        <v>1.28300816079677</v>
      </c>
      <c r="BC210">
        <v>1.2106734597765101</v>
      </c>
      <c r="BD210">
        <v>1.29215866763711</v>
      </c>
      <c r="BE210">
        <v>1.2834744211414999</v>
      </c>
      <c r="BF210">
        <v>1.4330773081492201</v>
      </c>
      <c r="BG210">
        <v>1.13232790678456</v>
      </c>
      <c r="BH210">
        <v>1.20673704652508</v>
      </c>
      <c r="BI210">
        <v>1.1111364181739001</v>
      </c>
      <c r="BJ210">
        <v>1.2094489341885299</v>
      </c>
      <c r="BK210">
        <v>1.11232670330356</v>
      </c>
      <c r="BL210">
        <v>1.17913570224192</v>
      </c>
      <c r="BM210">
        <v>1.2626679728902801</v>
      </c>
      <c r="BN210">
        <v>1.36032713545828</v>
      </c>
      <c r="BO210">
        <v>1.2921360197546401</v>
      </c>
      <c r="BP210">
        <v>1.3598901098901099</v>
      </c>
      <c r="BQ210">
        <v>1.2902202651330901</v>
      </c>
      <c r="BR210">
        <v>1.40498779906189</v>
      </c>
      <c r="BS210">
        <v>1.202706877357</v>
      </c>
      <c r="BT210">
        <v>1.2918461439820901</v>
      </c>
      <c r="BU210">
        <v>0.99685083923511097</v>
      </c>
      <c r="BV210">
        <v>1.0589899495856001</v>
      </c>
      <c r="BW210">
        <v>1.2234108621666899</v>
      </c>
      <c r="BX210">
        <v>1.3186947694572899</v>
      </c>
      <c r="BY210">
        <v>0.99508897453179601</v>
      </c>
      <c r="BZ210">
        <v>1.0443547690233801</v>
      </c>
      <c r="CA210">
        <v>1.2624011589304001</v>
      </c>
      <c r="CB210">
        <v>1.3601496951771499</v>
      </c>
      <c r="CC210">
        <v>1.1043272009246701</v>
      </c>
      <c r="CD210">
        <v>1.18480302446542</v>
      </c>
      <c r="CE210">
        <v>1.0142792962346801</v>
      </c>
      <c r="CF210">
        <v>1.0575785907694499</v>
      </c>
      <c r="CG210">
        <v>1.0003897587527699</v>
      </c>
      <c r="CH210">
        <v>1.06467307304616</v>
      </c>
      <c r="CI210">
        <v>1.15120284806786</v>
      </c>
      <c r="CJ210">
        <v>1.20779956050704</v>
      </c>
      <c r="CK210">
        <v>1.1090485567455901</v>
      </c>
      <c r="CL210">
        <v>1.17780926308374</v>
      </c>
      <c r="CM210">
        <v>1.3364160994376999</v>
      </c>
      <c r="CN210">
        <v>1.4090411364308899</v>
      </c>
      <c r="CO210">
        <v>1.22309731453378</v>
      </c>
      <c r="CP210">
        <v>1.2814168811710001</v>
      </c>
      <c r="CQ210">
        <v>1.3262143597012399</v>
      </c>
      <c r="CR210">
        <v>1.40488197132421</v>
      </c>
      <c r="CS210">
        <v>1.11623139200835</v>
      </c>
      <c r="CT210">
        <v>1.20749542961608</v>
      </c>
      <c r="CU210">
        <v>1.1081888368560899</v>
      </c>
      <c r="CV210">
        <v>1.19195882377758</v>
      </c>
      <c r="CW210">
        <v>1.1243654278676201</v>
      </c>
      <c r="CX210">
        <v>1.1952875655992199</v>
      </c>
      <c r="CY210">
        <v>0.99922793385136399</v>
      </c>
      <c r="CZ210">
        <v>1.04957411835026</v>
      </c>
      <c r="DA210">
        <v>1.1272757661497299</v>
      </c>
      <c r="DB210">
        <v>1.18399532012941</v>
      </c>
      <c r="DC210">
        <v>1.22579809986942</v>
      </c>
      <c r="DD210">
        <v>1.3197690125624699</v>
      </c>
      <c r="DE210">
        <v>1.1595515118419499</v>
      </c>
      <c r="DF210">
        <v>1.1967023965755601</v>
      </c>
      <c r="DG210">
        <v>1.2629919331384201</v>
      </c>
      <c r="DH210">
        <v>1.35314332073045</v>
      </c>
      <c r="DI210">
        <v>1.33511096160125</v>
      </c>
      <c r="DJ210">
        <v>1.42650216184662</v>
      </c>
      <c r="DK210">
        <v>1.3368692997220799</v>
      </c>
      <c r="DL210">
        <v>1.43991466708419</v>
      </c>
      <c r="DM210">
        <v>1.13644946692618</v>
      </c>
      <c r="DN210">
        <v>1.2045047400478299</v>
      </c>
      <c r="DO210">
        <v>1.26274574617116</v>
      </c>
      <c r="DP210">
        <v>1.30836914262328</v>
      </c>
      <c r="DQ210">
        <v>1.26329871429592</v>
      </c>
      <c r="DR210">
        <v>1.3319138506785899</v>
      </c>
      <c r="DS210">
        <v>1.1617260710370001</v>
      </c>
      <c r="DT210">
        <v>1.21900664032601</v>
      </c>
      <c r="DU210">
        <v>1.0105290647294101</v>
      </c>
      <c r="DV210">
        <v>1.0560283940505399</v>
      </c>
      <c r="DW210">
        <v>0.999592418993275</v>
      </c>
      <c r="DX210">
        <v>1.0387016692294799</v>
      </c>
      <c r="DY210">
        <v>1.0109795724072199</v>
      </c>
      <c r="DZ210">
        <v>1.05689508868514</v>
      </c>
    </row>
    <row r="211" spans="1:130" x14ac:dyDescent="0.45">
      <c r="A211" t="s">
        <v>139</v>
      </c>
      <c r="B211" t="s">
        <v>127</v>
      </c>
      <c r="C211" t="s">
        <v>79</v>
      </c>
      <c r="D211">
        <v>40</v>
      </c>
      <c r="E211" s="1" cm="1">
        <f t="array" ref="E211">SUMPRODUCT($G211:$ZZ211,$G$2:$ZZ$2)/SUMPRODUCT(--($G211:$ZZ211&lt;&gt;""),$G$2:$ZZ$2)</f>
        <v>1.7177333427961408</v>
      </c>
      <c r="F211" s="1" cm="1">
        <f t="array" ref="F211">SUMPRODUCT($G211:$ZZ211,$F$2:$ZY$2)/SUMPRODUCT(--($G211:$ZZ211&lt;&gt;""),$F$2:$ZY$2)</f>
        <v>1.840017754130661</v>
      </c>
      <c r="G211">
        <v>1.5352745506901</v>
      </c>
      <c r="H211">
        <v>1.61079194859355</v>
      </c>
      <c r="I211">
        <v>1.51296983939906</v>
      </c>
      <c r="J211">
        <v>1.60748619059114</v>
      </c>
      <c r="K211">
        <v>1.53360170956844</v>
      </c>
      <c r="L211">
        <v>1.6135807833157401</v>
      </c>
      <c r="M211">
        <v>1.7538963475945599</v>
      </c>
      <c r="N211">
        <v>1.85547223520414</v>
      </c>
      <c r="O211">
        <v>1.65246091627519</v>
      </c>
      <c r="P211">
        <v>1.9149873102556501</v>
      </c>
      <c r="Q211">
        <v>1.9947315006538699</v>
      </c>
      <c r="R211">
        <v>2.1507737576285901</v>
      </c>
      <c r="S211">
        <v>2.0162763122925802</v>
      </c>
      <c r="T211">
        <v>2.1512364818360799</v>
      </c>
      <c r="U211">
        <v>2.0139514650591899</v>
      </c>
      <c r="V211">
        <v>2.1874246928157302</v>
      </c>
      <c r="W211">
        <v>2.0245395639605102</v>
      </c>
      <c r="X211">
        <v>2.1473191028605001</v>
      </c>
      <c r="Y211">
        <v>2.03291599631478</v>
      </c>
      <c r="Z211">
        <v>2.1850377459675698</v>
      </c>
      <c r="AA211">
        <v>1.5689798346137001</v>
      </c>
      <c r="AB211">
        <v>1.68625076764423</v>
      </c>
      <c r="AC211">
        <v>1.95209688715795</v>
      </c>
      <c r="AD211">
        <v>2.1183135027468598</v>
      </c>
      <c r="AE211">
        <v>1.83478296016429</v>
      </c>
      <c r="AF211">
        <v>1.97158166829946</v>
      </c>
      <c r="AG211">
        <v>1.83478296016429</v>
      </c>
      <c r="AH211">
        <v>1.97158166829946</v>
      </c>
      <c r="AI211">
        <v>1.78427679559703</v>
      </c>
      <c r="AJ211">
        <v>1.9268439404479001</v>
      </c>
      <c r="AK211">
        <v>1.8526415147844599</v>
      </c>
      <c r="AL211">
        <v>1.9936681426146501</v>
      </c>
      <c r="AM211">
        <v>2.0493165403211302</v>
      </c>
      <c r="AN211">
        <v>2.2325613322986899</v>
      </c>
      <c r="AO211">
        <v>1.60538746668572</v>
      </c>
      <c r="AP211">
        <v>1.6655645301283499</v>
      </c>
      <c r="AQ211">
        <v>2.0103694705762298</v>
      </c>
      <c r="AR211">
        <v>2.1548260819449698</v>
      </c>
      <c r="AS211">
        <v>1.7744797525309299</v>
      </c>
      <c r="AT211">
        <v>1.85285257311586</v>
      </c>
      <c r="AU211">
        <v>1.5832787729986899</v>
      </c>
      <c r="AV211">
        <v>1.6567154678548599</v>
      </c>
      <c r="AW211">
        <v>1.55350446583966</v>
      </c>
      <c r="AX211">
        <v>1.62930238071494</v>
      </c>
      <c r="AY211">
        <v>1.5875056346997301</v>
      </c>
      <c r="AZ211">
        <v>1.6755400367775899</v>
      </c>
      <c r="BA211">
        <v>1.85927173167785</v>
      </c>
      <c r="BB211">
        <v>1.96936863822437</v>
      </c>
      <c r="BC211">
        <v>1.78837821638052</v>
      </c>
      <c r="BD211">
        <v>1.9305839791068999</v>
      </c>
      <c r="BE211">
        <v>1.9817021689915599</v>
      </c>
      <c r="BF211">
        <v>2.1493787404457501</v>
      </c>
      <c r="BG211">
        <v>1.6628563755061501</v>
      </c>
      <c r="BH211">
        <v>1.76668250557805</v>
      </c>
      <c r="BI211">
        <v>1.5743383671792699</v>
      </c>
      <c r="BJ211">
        <v>1.6592982441869399</v>
      </c>
      <c r="BK211">
        <v>1.5587569474801699</v>
      </c>
      <c r="BL211">
        <v>1.6501280209829501</v>
      </c>
      <c r="BM211">
        <v>1.82935392084418</v>
      </c>
      <c r="BN211">
        <v>1.96363526937518</v>
      </c>
      <c r="BO211">
        <v>1.7453171269196299</v>
      </c>
      <c r="BP211">
        <v>2.0731944868023602</v>
      </c>
      <c r="BQ211">
        <v>2.0041626730009598</v>
      </c>
      <c r="BR211">
        <v>2.1793144322975202</v>
      </c>
      <c r="BS211">
        <v>1.7898089914491999</v>
      </c>
      <c r="BT211">
        <v>1.90669316810734</v>
      </c>
      <c r="BU211">
        <v>1.3146563518897201</v>
      </c>
      <c r="BV211">
        <v>1.3888448284658099</v>
      </c>
      <c r="BW211">
        <v>1.82307707942358</v>
      </c>
      <c r="BX211">
        <v>1.93853926012244</v>
      </c>
      <c r="BY211">
        <v>1.2893645334669801</v>
      </c>
      <c r="BZ211">
        <v>1.3324116159434001</v>
      </c>
      <c r="CA211">
        <v>1.8230216695841099</v>
      </c>
      <c r="CB211">
        <v>1.9334942958894099</v>
      </c>
      <c r="CC211">
        <v>1.2848816736889299</v>
      </c>
      <c r="CD211">
        <v>1.35363114246512</v>
      </c>
      <c r="CE211">
        <v>1.2858544452657701</v>
      </c>
      <c r="CF211">
        <v>1.34515153551508</v>
      </c>
      <c r="CG211">
        <v>1.5976336471197801</v>
      </c>
      <c r="CH211">
        <v>1.68641506174971</v>
      </c>
      <c r="CI211">
        <v>1.57973520324031</v>
      </c>
      <c r="CJ211">
        <v>1.6586939468165101</v>
      </c>
      <c r="CK211">
        <v>2.0203166617342401</v>
      </c>
      <c r="CL211">
        <v>2.1704942290618501</v>
      </c>
      <c r="CM211">
        <v>1.8080858529588699</v>
      </c>
      <c r="CN211">
        <v>1.9029672032476499</v>
      </c>
      <c r="CO211">
        <v>2.0232786349015899</v>
      </c>
      <c r="CP211">
        <v>2.1804911955514301</v>
      </c>
      <c r="CQ211">
        <v>1.57464089840689</v>
      </c>
      <c r="CR211">
        <v>1.67774875946722</v>
      </c>
      <c r="CS211">
        <v>1.55410707505379</v>
      </c>
      <c r="CT211">
        <v>1.6584904864363099</v>
      </c>
      <c r="CU211">
        <v>1.58124665310056</v>
      </c>
      <c r="CV211">
        <v>1.6789332762129101</v>
      </c>
      <c r="CW211">
        <v>1.28355997210599</v>
      </c>
      <c r="CX211">
        <v>1.3318265590755101</v>
      </c>
      <c r="CY211">
        <v>1.6019841696214301</v>
      </c>
      <c r="CZ211">
        <v>1.6838938433437101</v>
      </c>
      <c r="DA211">
        <v>1.8016007024179299</v>
      </c>
      <c r="DB211">
        <v>1.90504975460398</v>
      </c>
      <c r="DC211">
        <v>1.6122145203766101</v>
      </c>
      <c r="DD211">
        <v>1.67748839585333</v>
      </c>
      <c r="DE211">
        <v>2.0331858745733098</v>
      </c>
      <c r="DF211">
        <v>2.10930061687765</v>
      </c>
      <c r="DG211">
        <v>2.06506317341274</v>
      </c>
      <c r="DH211">
        <v>2.2164518012090499</v>
      </c>
      <c r="DI211">
        <v>1.9399342388538701</v>
      </c>
      <c r="DJ211">
        <v>2.0347986064899901</v>
      </c>
      <c r="DK211">
        <v>1.54110479676362</v>
      </c>
      <c r="DL211">
        <v>1.6327538046619099</v>
      </c>
      <c r="DM211">
        <v>1.6062613175299401</v>
      </c>
      <c r="DN211">
        <v>1.69722762881406</v>
      </c>
      <c r="DO211">
        <v>1.8410618438242701</v>
      </c>
      <c r="DP211">
        <v>1.91881915915065</v>
      </c>
      <c r="DQ211">
        <v>1.86925441418257</v>
      </c>
      <c r="DR211">
        <v>1.9661672947111499</v>
      </c>
      <c r="DS211">
        <v>1.59545727229473</v>
      </c>
      <c r="DT211">
        <v>1.67369313832978</v>
      </c>
      <c r="DU211">
        <v>1.29915838704699</v>
      </c>
      <c r="DV211">
        <v>1.3496907754946901</v>
      </c>
      <c r="DW211">
        <v>1.29170757915408</v>
      </c>
      <c r="DX211">
        <v>1.3355040109676299</v>
      </c>
      <c r="DY211">
        <v>1.30869052300432</v>
      </c>
      <c r="DZ211">
        <v>1.35535111865389</v>
      </c>
    </row>
    <row r="212" spans="1:130" x14ac:dyDescent="0.45">
      <c r="A212" t="s">
        <v>142</v>
      </c>
      <c r="B212" t="s">
        <v>84</v>
      </c>
      <c r="C212" t="s">
        <v>87</v>
      </c>
      <c r="D212">
        <v>40</v>
      </c>
      <c r="E212" s="1" cm="1">
        <f t="array" ref="E212">SUMPRODUCT($G212:$ZZ212,$G$2:$ZZ$2)/SUMPRODUCT(--($G212:$ZZ212&lt;&gt;""),$G$2:$ZZ$2)</f>
        <v>1.3315080976772511</v>
      </c>
      <c r="F212" s="1" cm="1">
        <f t="array" ref="F212">SUMPRODUCT($G212:$ZZ212,$F$2:$ZY$2)/SUMPRODUCT(--($G212:$ZZ212&lt;&gt;""),$F$2:$ZY$2)</f>
        <v>1.3740716618095248</v>
      </c>
      <c r="G212">
        <v>1.3566694327418101</v>
      </c>
      <c r="H212">
        <v>1.3554690270507901</v>
      </c>
      <c r="I212">
        <v>1.35768321429078</v>
      </c>
      <c r="J212">
        <v>1.3521363758999101</v>
      </c>
      <c r="K212">
        <v>1.35351711785204</v>
      </c>
      <c r="L212">
        <v>1.3591210973868699</v>
      </c>
      <c r="M212">
        <v>1.3525282887935299</v>
      </c>
      <c r="N212">
        <v>1.3576036311622799</v>
      </c>
      <c r="O212">
        <v>1.3247181776289001</v>
      </c>
      <c r="P212">
        <v>1.3563066997723401</v>
      </c>
      <c r="Q212">
        <v>1.3308154424585801</v>
      </c>
      <c r="R212">
        <v>1.37546997602441</v>
      </c>
      <c r="S212">
        <v>1.34396614581558</v>
      </c>
      <c r="T212">
        <v>1.3722835901245001</v>
      </c>
      <c r="U212">
        <v>1.3261038436441599</v>
      </c>
      <c r="V212">
        <v>1.38877668334213</v>
      </c>
      <c r="W212">
        <v>1.3406835121506</v>
      </c>
      <c r="X212">
        <v>1.3747705906588199</v>
      </c>
      <c r="Y212">
        <v>1.3550321081363501</v>
      </c>
      <c r="Z212">
        <v>1.3902548024696399</v>
      </c>
      <c r="AA212">
        <v>1.33632473185559</v>
      </c>
      <c r="AB212">
        <v>1.40373644794116</v>
      </c>
      <c r="AC212">
        <v>1.32759535077669</v>
      </c>
      <c r="AD212">
        <v>1.37540130116716</v>
      </c>
      <c r="AE212">
        <v>1.3479450841964</v>
      </c>
      <c r="AF212">
        <v>1.37711020307607</v>
      </c>
      <c r="AG212">
        <v>1.3479450841964</v>
      </c>
      <c r="AH212">
        <v>1.37711020307607</v>
      </c>
      <c r="AI212">
        <v>1.31539595665279</v>
      </c>
      <c r="AJ212">
        <v>1.3636409374685501</v>
      </c>
      <c r="AK212">
        <v>1.3520439786588401</v>
      </c>
      <c r="AL212">
        <v>1.4071833970030001</v>
      </c>
      <c r="AM212">
        <v>1.36562008794444</v>
      </c>
      <c r="AN212">
        <v>1.43672178117352</v>
      </c>
      <c r="AO212">
        <v>1.30761046042621</v>
      </c>
      <c r="AP212">
        <v>1.3613258314527501</v>
      </c>
      <c r="AQ212">
        <v>1.2938142273214901</v>
      </c>
      <c r="AR212">
        <v>1.35176179034074</v>
      </c>
      <c r="AS212">
        <v>1.32426005343082</v>
      </c>
      <c r="AT212">
        <v>1.35924845331833</v>
      </c>
      <c r="AU212">
        <v>1.3399684762510899</v>
      </c>
      <c r="AV212">
        <v>1.3885408141614299</v>
      </c>
      <c r="AW212">
        <v>1.32478987880988</v>
      </c>
      <c r="AX212">
        <v>1.3573781842744399</v>
      </c>
      <c r="AY212">
        <v>1.31379875356864</v>
      </c>
      <c r="AZ212">
        <v>1.3430147611245</v>
      </c>
      <c r="BA212">
        <v>1.3018499775340899</v>
      </c>
      <c r="BB212">
        <v>1.33746581529453</v>
      </c>
      <c r="BC212">
        <v>1.36946739735411</v>
      </c>
      <c r="BD212">
        <v>1.3981204778010801</v>
      </c>
      <c r="BE212">
        <v>1.35374436831763</v>
      </c>
      <c r="BF212">
        <v>1.3915504217691099</v>
      </c>
      <c r="BG212">
        <v>1.38487315097925</v>
      </c>
      <c r="BH212">
        <v>1.3508532352698099</v>
      </c>
      <c r="BI212">
        <v>1.3540747308526</v>
      </c>
      <c r="BJ212">
        <v>1.39960710785011</v>
      </c>
      <c r="BK212">
        <v>1.3159503216136801</v>
      </c>
      <c r="BL212">
        <v>1.36747096109411</v>
      </c>
      <c r="BM212">
        <v>1.3411517281271601</v>
      </c>
      <c r="BN212">
        <v>1.4101430716093599</v>
      </c>
      <c r="BO212">
        <v>1.3402092535933099</v>
      </c>
      <c r="BP212">
        <v>1.36125512804116</v>
      </c>
      <c r="BQ212">
        <v>1.33289345131432</v>
      </c>
      <c r="BR212">
        <v>1.39789875305023</v>
      </c>
      <c r="BS212">
        <v>1.34453815799443</v>
      </c>
      <c r="BT212">
        <v>1.3818597249989799</v>
      </c>
      <c r="BU212">
        <v>1.34571199324716</v>
      </c>
      <c r="BV212">
        <v>1.38608989253894</v>
      </c>
      <c r="BW212">
        <v>1.31398838761255</v>
      </c>
      <c r="BX212">
        <v>1.3772625750051299</v>
      </c>
      <c r="BY212">
        <v>1.2824142082735599</v>
      </c>
      <c r="BZ212">
        <v>1.3160712948401101</v>
      </c>
      <c r="CA212">
        <v>1.3044968914106301</v>
      </c>
      <c r="CB212">
        <v>1.38390776845536</v>
      </c>
      <c r="CC212">
        <v>1.29230059375645</v>
      </c>
      <c r="CD212">
        <v>1.3593987153490199</v>
      </c>
      <c r="CE212">
        <v>1.28174181842618</v>
      </c>
      <c r="CF212">
        <v>1.3444795376654699</v>
      </c>
      <c r="CG212">
        <v>1.3277485102340401</v>
      </c>
      <c r="CH212">
        <v>1.37915383212904</v>
      </c>
      <c r="CI212">
        <v>1.3002977762835599</v>
      </c>
      <c r="CJ212">
        <v>1.35288891023485</v>
      </c>
      <c r="CK212">
        <v>1.35750221959159</v>
      </c>
      <c r="CL212">
        <v>1.40134655223438</v>
      </c>
      <c r="CM212">
        <v>1.32271696953398</v>
      </c>
      <c r="CN212">
        <v>1.3755938888675401</v>
      </c>
      <c r="CO212">
        <v>1.2874257209834801</v>
      </c>
      <c r="CP212">
        <v>1.3393392574824099</v>
      </c>
      <c r="CQ212">
        <v>1.31215722120658</v>
      </c>
      <c r="CR212">
        <v>1.3594672238182199</v>
      </c>
      <c r="CS212">
        <v>1.3400244694764301</v>
      </c>
      <c r="CT212">
        <v>1.3862127156899899</v>
      </c>
      <c r="CU212">
        <v>1.3482917425297201</v>
      </c>
      <c r="CV212">
        <v>1.42087394237977</v>
      </c>
      <c r="CW212">
        <v>1.3114913329348401</v>
      </c>
      <c r="CX212">
        <v>1.3609782825263901</v>
      </c>
      <c r="CY212">
        <v>1.28666595035994</v>
      </c>
      <c r="CZ212">
        <v>1.36641476546924</v>
      </c>
      <c r="DA212">
        <v>1.3351456616686901</v>
      </c>
      <c r="DB212">
        <v>1.3655274888558599</v>
      </c>
      <c r="DC212">
        <v>1.3297955732492399</v>
      </c>
      <c r="DD212">
        <v>1.36001479693844</v>
      </c>
      <c r="DE212">
        <v>1.3258813084541301</v>
      </c>
      <c r="DF212">
        <v>1.3555771556276599</v>
      </c>
      <c r="DG212">
        <v>1.31445221675851</v>
      </c>
      <c r="DH212">
        <v>1.3670785883190999</v>
      </c>
      <c r="DI212">
        <v>1.4113398833522499</v>
      </c>
      <c r="DJ212">
        <v>1.44645163815712</v>
      </c>
      <c r="DK212">
        <v>1.31296956270468</v>
      </c>
      <c r="DL212">
        <v>1.36417597765363</v>
      </c>
      <c r="DM212">
        <v>1.3204349804878499</v>
      </c>
      <c r="DN212">
        <v>1.3804433082531999</v>
      </c>
      <c r="DO212">
        <v>1.29727219782468</v>
      </c>
      <c r="DP212">
        <v>1.33021674458138</v>
      </c>
      <c r="DQ212">
        <v>1.3290748853691099</v>
      </c>
      <c r="DR212">
        <v>1.37560123770717</v>
      </c>
      <c r="DS212">
        <v>1.2890093295546201</v>
      </c>
      <c r="DT212">
        <v>1.3579259841542299</v>
      </c>
      <c r="DU212">
        <v>1.2931044715881399</v>
      </c>
      <c r="DV212">
        <v>1.3619529219044899</v>
      </c>
      <c r="DW212">
        <v>1.3242677436685899</v>
      </c>
      <c r="DX212">
        <v>1.3759378994757001</v>
      </c>
      <c r="DY212">
        <v>1.2902912018544099</v>
      </c>
      <c r="DZ212">
        <v>1.35170850839249</v>
      </c>
    </row>
    <row r="213" spans="1:130" x14ac:dyDescent="0.45">
      <c r="A213" t="s">
        <v>86</v>
      </c>
      <c r="B213" t="s">
        <v>78</v>
      </c>
      <c r="C213" t="s">
        <v>87</v>
      </c>
      <c r="D213">
        <v>40</v>
      </c>
      <c r="E213" s="1" cm="1">
        <f t="array" ref="E213">SUMPRODUCT($G213:$ZZ213,$G$2:$ZZ$2)/SUMPRODUCT(--($G213:$ZZ213&lt;&gt;""),$G$2:$ZZ$2)</f>
        <v>1.5298286328169051</v>
      </c>
      <c r="F213" s="1" cm="1">
        <f t="array" ref="F213">SUMPRODUCT($G213:$ZZ213,$F$2:$ZY$2)/SUMPRODUCT(--($G213:$ZZ213&lt;&gt;""),$F$2:$ZY$2)</f>
        <v>1.5354418849584628</v>
      </c>
      <c r="G213">
        <v>1.5302672454146899</v>
      </c>
      <c r="H213">
        <v>1.5041065577258601</v>
      </c>
      <c r="I213">
        <v>1.5313036933956199</v>
      </c>
      <c r="J213">
        <v>1.49842026042628</v>
      </c>
      <c r="K213">
        <v>1.5320411076726601</v>
      </c>
      <c r="L213">
        <v>1.5051260452042501</v>
      </c>
      <c r="M213">
        <v>1.5227036155839699</v>
      </c>
      <c r="N213">
        <v>1.5012976023565701</v>
      </c>
      <c r="O213">
        <v>1.4938373924466699</v>
      </c>
      <c r="P213">
        <v>1.5055573514543299</v>
      </c>
      <c r="Q213">
        <v>1.4581244551002599</v>
      </c>
      <c r="R213">
        <v>1.5206108326068</v>
      </c>
      <c r="S213">
        <v>1.4842756581054399</v>
      </c>
      <c r="T213">
        <v>1.5247296367217</v>
      </c>
      <c r="U213">
        <v>1.46697186575383</v>
      </c>
      <c r="V213">
        <v>1.5522342713716999</v>
      </c>
      <c r="W213">
        <v>1.4871956389241601</v>
      </c>
      <c r="X213">
        <v>1.5283854689824901</v>
      </c>
      <c r="Y213">
        <v>1.5047268402018601</v>
      </c>
      <c r="Z213">
        <v>1.5391072975537301</v>
      </c>
      <c r="AA213">
        <v>1.5163628919813501</v>
      </c>
      <c r="AB213">
        <v>1.54442873751009</v>
      </c>
      <c r="AC213">
        <v>1.4545239242294801</v>
      </c>
      <c r="AD213">
        <v>1.5135663073005401</v>
      </c>
      <c r="AE213">
        <v>1.5287060757296</v>
      </c>
      <c r="AF213">
        <v>1.52718555544221</v>
      </c>
      <c r="AG213">
        <v>1.5287060757296</v>
      </c>
      <c r="AH213">
        <v>1.52718555544221</v>
      </c>
      <c r="AI213">
        <v>1.5353803817598699</v>
      </c>
      <c r="AJ213">
        <v>1.5283169928206699</v>
      </c>
      <c r="AK213">
        <v>1.4668924475484799</v>
      </c>
      <c r="AL213">
        <v>1.5455241505871999</v>
      </c>
      <c r="AM213">
        <v>1.57138025030342</v>
      </c>
      <c r="AN213">
        <v>1.5906026781272999</v>
      </c>
      <c r="AO213">
        <v>1.4997232745504401</v>
      </c>
      <c r="AP213">
        <v>1.5220675781927999</v>
      </c>
      <c r="AQ213">
        <v>1.48016101717457</v>
      </c>
      <c r="AR213">
        <v>1.51748047134763</v>
      </c>
      <c r="AS213">
        <v>1.7219874859392501</v>
      </c>
      <c r="AT213">
        <v>1.55490544150731</v>
      </c>
      <c r="AU213">
        <v>1.5733745566972801</v>
      </c>
      <c r="AV213">
        <v>1.57319875117456</v>
      </c>
      <c r="AW213">
        <v>1.4793378477794901</v>
      </c>
      <c r="AX213">
        <v>1.5279098515651599</v>
      </c>
      <c r="AY213">
        <v>1.5123076152519599</v>
      </c>
      <c r="AZ213">
        <v>1.48584062564843</v>
      </c>
      <c r="BA213">
        <v>1.53549845537214</v>
      </c>
      <c r="BB213">
        <v>1.55565713148537</v>
      </c>
      <c r="BC213">
        <v>1.51073982103866</v>
      </c>
      <c r="BD213">
        <v>1.56097743717086</v>
      </c>
      <c r="BE213">
        <v>1.5135010945823699</v>
      </c>
      <c r="BF213">
        <v>1.5876562488325701</v>
      </c>
      <c r="BG213">
        <v>1.45992479960333</v>
      </c>
      <c r="BH213">
        <v>1.4435749111643601</v>
      </c>
      <c r="BI213">
        <v>1.4532901667147899</v>
      </c>
      <c r="BJ213">
        <v>1.50148249677673</v>
      </c>
      <c r="BK213">
        <v>1.8953545556735101</v>
      </c>
      <c r="BL213">
        <v>1.6568257041154</v>
      </c>
      <c r="BM213">
        <v>1.51567301165904</v>
      </c>
      <c r="BN213">
        <v>1.57023348189955</v>
      </c>
      <c r="BO213">
        <v>1.7111990516198201</v>
      </c>
      <c r="BP213">
        <v>1.5405176739106901</v>
      </c>
      <c r="BQ213">
        <v>1.49501081183699</v>
      </c>
      <c r="BR213">
        <v>1.53413715984386</v>
      </c>
      <c r="BS213">
        <v>1.4859730827742501</v>
      </c>
      <c r="BT213">
        <v>1.5188764477189101</v>
      </c>
      <c r="BU213">
        <v>1.52941612982519</v>
      </c>
      <c r="BV213">
        <v>1.57258606855801</v>
      </c>
      <c r="BW213">
        <v>1.6148783996495</v>
      </c>
      <c r="BX213">
        <v>1.56092664232175</v>
      </c>
      <c r="BY213">
        <v>1.47277189222819</v>
      </c>
      <c r="BZ213">
        <v>1.49592140054957</v>
      </c>
      <c r="CA213">
        <v>1.4712621476429</v>
      </c>
      <c r="CB213">
        <v>1.53710388120963</v>
      </c>
      <c r="CC213">
        <v>1.4454751872943401</v>
      </c>
      <c r="CD213">
        <v>1.49295141882292</v>
      </c>
      <c r="CE213">
        <v>1.4467979302466201</v>
      </c>
      <c r="CF213">
        <v>1.50155231503259</v>
      </c>
      <c r="CG213">
        <v>1.4927886691424099</v>
      </c>
      <c r="CH213">
        <v>1.5444818685167501</v>
      </c>
      <c r="CI213">
        <v>1.47064662280069</v>
      </c>
      <c r="CJ213">
        <v>1.5056033171637599</v>
      </c>
      <c r="CK213">
        <v>1.47912104172832</v>
      </c>
      <c r="CL213">
        <v>1.5012281740159801</v>
      </c>
      <c r="CM213">
        <v>1.54864446066566</v>
      </c>
      <c r="CN213">
        <v>1.55193566150575</v>
      </c>
      <c r="CO213">
        <v>1.4866434062039999</v>
      </c>
      <c r="CP213">
        <v>1.52085264133456</v>
      </c>
      <c r="CQ213">
        <v>1.4598197962914601</v>
      </c>
      <c r="CR213">
        <v>1.53837816662313</v>
      </c>
      <c r="CS213">
        <v>1.4203940429481501</v>
      </c>
      <c r="CT213">
        <v>1.49416529553221</v>
      </c>
      <c r="CU213">
        <v>1.47401735032665</v>
      </c>
      <c r="CV213">
        <v>1.5411374103030899</v>
      </c>
      <c r="CW213">
        <v>1.45386282127913</v>
      </c>
      <c r="CX213">
        <v>1.4912333134090401</v>
      </c>
      <c r="CY213">
        <v>1.46583813855759</v>
      </c>
      <c r="CZ213">
        <v>1.5243007055621201</v>
      </c>
      <c r="DA213">
        <v>1.5162659282272899</v>
      </c>
      <c r="DB213">
        <v>1.5258116079066999</v>
      </c>
      <c r="DC213">
        <v>1.47776495767899</v>
      </c>
      <c r="DD213">
        <v>1.49884178725877</v>
      </c>
      <c r="DE213">
        <v>1.4558159469760701</v>
      </c>
      <c r="DF213">
        <v>1.4847923586768501</v>
      </c>
      <c r="DG213">
        <v>1.4504853024111699</v>
      </c>
      <c r="DH213">
        <v>1.5249181268613099</v>
      </c>
      <c r="DI213">
        <v>1.51722315731788</v>
      </c>
      <c r="DJ213">
        <v>1.5895995615923499</v>
      </c>
      <c r="DK213">
        <v>1.47441485262955</v>
      </c>
      <c r="DL213">
        <v>1.48387834713927</v>
      </c>
      <c r="DM213">
        <v>1.5125352235423899</v>
      </c>
      <c r="DN213">
        <v>1.5675856258896601</v>
      </c>
      <c r="DO213">
        <v>1.4546756701452801</v>
      </c>
      <c r="DP213">
        <v>1.4898081251672399</v>
      </c>
      <c r="DQ213">
        <v>1.4933876617342099</v>
      </c>
      <c r="DR213">
        <v>1.5281803049334599</v>
      </c>
      <c r="DS213">
        <v>1.5066403260172501</v>
      </c>
      <c r="DT213">
        <v>1.5388593533439501</v>
      </c>
      <c r="DU213">
        <v>1.4699737663663399</v>
      </c>
      <c r="DV213">
        <v>1.5202568759422099</v>
      </c>
      <c r="DW213">
        <v>1.4756377716434701</v>
      </c>
      <c r="DX213">
        <v>1.50082442521814</v>
      </c>
      <c r="DY213">
        <v>1.4663575967050899</v>
      </c>
      <c r="DZ213">
        <v>1.4927251278017999</v>
      </c>
    </row>
    <row r="214" spans="1:130" x14ac:dyDescent="0.45">
      <c r="A214" t="s">
        <v>140</v>
      </c>
      <c r="B214" t="s">
        <v>78</v>
      </c>
      <c r="C214" t="s">
        <v>85</v>
      </c>
      <c r="D214">
        <v>40</v>
      </c>
      <c r="E214" s="1" cm="1">
        <f t="array" ref="E214">SUMPRODUCT($G214:$ZZ214,$G$2:$ZZ$2)/SUMPRODUCT(--($G214:$ZZ214&lt;&gt;""),$G$2:$ZZ$2)</f>
        <v>1.1219314655055619</v>
      </c>
      <c r="F214" s="1" cm="1">
        <f t="array" ref="F214">SUMPRODUCT($G214:$ZZ214,$F$2:$ZY$2)/SUMPRODUCT(--($G214:$ZZ214&lt;&gt;""),$F$2:$ZY$2)</f>
        <v>1.1591267441369009</v>
      </c>
      <c r="G214">
        <v>1.1364863043817399</v>
      </c>
      <c r="H214">
        <v>1.1397364426854999</v>
      </c>
      <c r="I214">
        <v>1.13695632108828</v>
      </c>
      <c r="J214">
        <v>1.1391235817843599</v>
      </c>
      <c r="K214">
        <v>1.1355081266570299</v>
      </c>
      <c r="L214">
        <v>1.14281812780974</v>
      </c>
      <c r="M214">
        <v>1.1303019359589801</v>
      </c>
      <c r="N214">
        <v>1.13680765036609</v>
      </c>
      <c r="O214">
        <v>1.08741995831986</v>
      </c>
      <c r="P214">
        <v>1.12912760586823</v>
      </c>
      <c r="Q214">
        <v>1.1130939407149001</v>
      </c>
      <c r="R214">
        <v>1.17441559503051</v>
      </c>
      <c r="S214">
        <v>1.1294983883827201</v>
      </c>
      <c r="T214">
        <v>1.1721023257715599</v>
      </c>
      <c r="U214">
        <v>1.11925896004446</v>
      </c>
      <c r="V214">
        <v>1.1913984954099299</v>
      </c>
      <c r="W214">
        <v>1.11377341337264</v>
      </c>
      <c r="X214">
        <v>1.1734760239573101</v>
      </c>
      <c r="Y214">
        <v>1.12897914002447</v>
      </c>
      <c r="Z214">
        <v>1.17880863000701</v>
      </c>
      <c r="AA214">
        <v>1.13432904997508</v>
      </c>
      <c r="AB214">
        <v>1.1772321549270199</v>
      </c>
      <c r="AC214">
        <v>1.1133319028861199</v>
      </c>
      <c r="AD214">
        <v>1.1574497285523999</v>
      </c>
      <c r="AE214">
        <v>1.1171455022432399</v>
      </c>
      <c r="AF214">
        <v>1.16905683473869</v>
      </c>
      <c r="AG214">
        <v>1.1171455022432399</v>
      </c>
      <c r="AH214">
        <v>1.16905683473869</v>
      </c>
      <c r="AI214">
        <v>1.11258985094477</v>
      </c>
      <c r="AJ214">
        <v>1.1547054988996901</v>
      </c>
      <c r="AK214">
        <v>1.1240444485855601</v>
      </c>
      <c r="AL214">
        <v>1.16797854541477</v>
      </c>
      <c r="AM214">
        <v>1.1388587118725</v>
      </c>
      <c r="AN214">
        <v>1.2000974949760199</v>
      </c>
      <c r="AO214">
        <v>1.1120115183139101</v>
      </c>
      <c r="AP214">
        <v>1.1568369566327299</v>
      </c>
      <c r="AQ214">
        <v>1.1210931612033701</v>
      </c>
      <c r="AR214">
        <v>1.16446627594584</v>
      </c>
      <c r="AS214">
        <v>1.11940382452193</v>
      </c>
      <c r="AT214">
        <v>1.1347669431945999</v>
      </c>
      <c r="AU214">
        <v>1.1576126822466699</v>
      </c>
      <c r="AV214">
        <v>1.18850444060501</v>
      </c>
      <c r="AW214">
        <v>1.10743039706178</v>
      </c>
      <c r="AX214">
        <v>1.14116456153488</v>
      </c>
      <c r="AY214">
        <v>1.1287630850249299</v>
      </c>
      <c r="AZ214">
        <v>1.1501842457372999</v>
      </c>
      <c r="BA214">
        <v>1.1133727302832499</v>
      </c>
      <c r="BB214">
        <v>1.1494596523304601</v>
      </c>
      <c r="BC214">
        <v>1.1185147921394001</v>
      </c>
      <c r="BD214">
        <v>1.1584321616645901</v>
      </c>
      <c r="BE214">
        <v>1.1423031806397099</v>
      </c>
      <c r="BF214">
        <v>1.1917274975530601</v>
      </c>
      <c r="BG214">
        <v>1.0512602264275599</v>
      </c>
      <c r="BH214">
        <v>1.0891992397322501</v>
      </c>
      <c r="BI214">
        <v>1.11531750647702</v>
      </c>
      <c r="BJ214">
        <v>1.14863199508681</v>
      </c>
      <c r="BK214">
        <v>1.1213389121338899</v>
      </c>
      <c r="BL214">
        <v>1.14663476550302</v>
      </c>
      <c r="BM214">
        <v>1.1376951394438199</v>
      </c>
      <c r="BN214">
        <v>1.1910786709954799</v>
      </c>
      <c r="BO214">
        <v>1.1464627583696501</v>
      </c>
      <c r="BP214">
        <v>1.12729593593514</v>
      </c>
      <c r="BQ214">
        <v>1.12469960688438</v>
      </c>
      <c r="BR214">
        <v>1.1740636300916301</v>
      </c>
      <c r="BS214">
        <v>1.13397993739908</v>
      </c>
      <c r="BT214">
        <v>1.1574465356749399</v>
      </c>
      <c r="BU214">
        <v>1.1216670608915</v>
      </c>
      <c r="BV214">
        <v>1.1757871742427399</v>
      </c>
      <c r="BW214">
        <v>1.1420880165671801</v>
      </c>
      <c r="BX214">
        <v>1.1789351020657</v>
      </c>
      <c r="BY214">
        <v>1.0863937231045699</v>
      </c>
      <c r="BZ214">
        <v>1.1269032023918499</v>
      </c>
      <c r="CA214">
        <v>1.1210720106235199</v>
      </c>
      <c r="CB214">
        <v>1.1748898412506701</v>
      </c>
      <c r="CC214">
        <v>1.11935840305013</v>
      </c>
      <c r="CD214">
        <v>1.1613949026797901</v>
      </c>
      <c r="CE214">
        <v>1.11987097641287</v>
      </c>
      <c r="CF214">
        <v>1.148713124118</v>
      </c>
      <c r="CG214">
        <v>1.15512757770292</v>
      </c>
      <c r="CH214">
        <v>1.20376927579622</v>
      </c>
      <c r="CI214">
        <v>1.1033411779773601</v>
      </c>
      <c r="CJ214">
        <v>1.14650272961593</v>
      </c>
      <c r="CK214">
        <v>1.1265759100325501</v>
      </c>
      <c r="CL214">
        <v>1.1663065995856701</v>
      </c>
      <c r="CM214">
        <v>1.17538130546697</v>
      </c>
      <c r="CN214">
        <v>1.1617682840933801</v>
      </c>
      <c r="CO214">
        <v>1.13491522651692</v>
      </c>
      <c r="CP214">
        <v>1.15563157607806</v>
      </c>
      <c r="CQ214">
        <v>1.10488378166623</v>
      </c>
      <c r="CR214">
        <v>1.1705275528858701</v>
      </c>
      <c r="CS214">
        <v>1.12346960300383</v>
      </c>
      <c r="CT214">
        <v>1.1556427456440099</v>
      </c>
      <c r="CU214">
        <v>1.12816750562279</v>
      </c>
      <c r="CV214">
        <v>1.1742315518903199</v>
      </c>
      <c r="CW214">
        <v>1.1403666068938001</v>
      </c>
      <c r="CX214">
        <v>1.16838513648137</v>
      </c>
      <c r="CY214">
        <v>1.12612967539367</v>
      </c>
      <c r="CZ214">
        <v>1.1845206117259399</v>
      </c>
      <c r="DA214">
        <v>1.13372956909361</v>
      </c>
      <c r="DB214">
        <v>1.1716758971587999</v>
      </c>
      <c r="DC214">
        <v>1.14828646168209</v>
      </c>
      <c r="DD214">
        <v>1.1739256806151299</v>
      </c>
      <c r="DE214">
        <v>1.12502870088322</v>
      </c>
      <c r="DF214">
        <v>1.1489690642746699</v>
      </c>
      <c r="DG214">
        <v>1.12726697074333</v>
      </c>
      <c r="DH214">
        <v>1.1850085583401699</v>
      </c>
      <c r="DI214">
        <v>1.13741339491916</v>
      </c>
      <c r="DJ214">
        <v>1.2033115434297501</v>
      </c>
      <c r="DK214">
        <v>1.1112984010787901</v>
      </c>
      <c r="DL214">
        <v>1.15913359660951</v>
      </c>
      <c r="DM214">
        <v>1.13955785376056</v>
      </c>
      <c r="DN214">
        <v>1.17724583369646</v>
      </c>
      <c r="DO214">
        <v>1.1081047047897801</v>
      </c>
      <c r="DP214">
        <v>1.13397396546567</v>
      </c>
      <c r="DQ214">
        <v>1.1392624817458601</v>
      </c>
      <c r="DR214">
        <v>1.17805827027358</v>
      </c>
      <c r="DS214">
        <v>1.1306965102087201</v>
      </c>
      <c r="DT214">
        <v>1.17541010736228</v>
      </c>
      <c r="DU214">
        <v>1.11441900217228</v>
      </c>
      <c r="DV214">
        <v>1.17534988070225</v>
      </c>
      <c r="DW214">
        <v>1.12670211386331</v>
      </c>
      <c r="DX214">
        <v>1.1573170053911801</v>
      </c>
      <c r="DY214">
        <v>1.13856406647763</v>
      </c>
      <c r="DZ214">
        <v>1.1677980834902799</v>
      </c>
    </row>
    <row r="215" spans="1:130" x14ac:dyDescent="0.45">
      <c r="A215" t="s">
        <v>140</v>
      </c>
      <c r="B215" t="s">
        <v>78</v>
      </c>
      <c r="C215" t="s">
        <v>87</v>
      </c>
      <c r="D215">
        <v>40</v>
      </c>
      <c r="E215" s="1" cm="1">
        <f t="array" ref="E215">SUMPRODUCT($G215:$ZZ215,$G$2:$ZZ$2)/SUMPRODUCT(--($G215:$ZZ215&lt;&gt;""),$G$2:$ZZ$2)</f>
        <v>1.1897514800752502</v>
      </c>
      <c r="F215" s="1" cm="1">
        <f t="array" ref="F215">SUMPRODUCT($G215:$ZZ215,$F$2:$ZY$2)/SUMPRODUCT(--($G215:$ZZ215&lt;&gt;""),$F$2:$ZY$2)</f>
        <v>1.2273851817992849</v>
      </c>
      <c r="G215">
        <v>1.1812435280933899</v>
      </c>
      <c r="H215">
        <v>1.2125959260677699</v>
      </c>
      <c r="I215">
        <v>1.18290366783579</v>
      </c>
      <c r="J215">
        <v>1.2136145151441999</v>
      </c>
      <c r="K215">
        <v>1.18098903145144</v>
      </c>
      <c r="L215">
        <v>1.2152229621288</v>
      </c>
      <c r="M215">
        <v>1.18089603602838</v>
      </c>
      <c r="N215">
        <v>1.2105550126750699</v>
      </c>
      <c r="O215">
        <v>1.17466796888433</v>
      </c>
      <c r="P215">
        <v>1.2074618447930701</v>
      </c>
      <c r="Q215">
        <v>1.1860219594594501</v>
      </c>
      <c r="R215">
        <v>1.23669763513513</v>
      </c>
      <c r="S215">
        <v>1.2129208774284901</v>
      </c>
      <c r="T215">
        <v>1.2365772383762501</v>
      </c>
      <c r="U215">
        <v>1.1863268046967499</v>
      </c>
      <c r="V215">
        <v>1.25193770348044</v>
      </c>
      <c r="W215">
        <v>1.1882603706642001</v>
      </c>
      <c r="X215">
        <v>1.2380068712140999</v>
      </c>
      <c r="Y215">
        <v>1.1959662005142799</v>
      </c>
      <c r="Z215">
        <v>1.25097286965609</v>
      </c>
      <c r="AA215">
        <v>1.2121845899524499</v>
      </c>
      <c r="AB215">
        <v>1.24990826892846</v>
      </c>
      <c r="AC215">
        <v>1.18475035322599</v>
      </c>
      <c r="AD215">
        <v>1.22841677833601</v>
      </c>
      <c r="AE215">
        <v>1.18313030858863</v>
      </c>
      <c r="AF215">
        <v>1.2338810414216601</v>
      </c>
      <c r="AG215">
        <v>1.18313030858863</v>
      </c>
      <c r="AH215">
        <v>1.2338810414216601</v>
      </c>
      <c r="AI215">
        <v>1.1771425321450899</v>
      </c>
      <c r="AJ215">
        <v>1.22695156470799</v>
      </c>
      <c r="AK215">
        <v>1.17634405117339</v>
      </c>
      <c r="AL215">
        <v>1.2205212135452299</v>
      </c>
      <c r="AM215">
        <v>1.2140392765474799</v>
      </c>
      <c r="AN215">
        <v>1.2705744244811801</v>
      </c>
      <c r="AO215">
        <v>1.16459139598288</v>
      </c>
      <c r="AP215">
        <v>1.21681387915981</v>
      </c>
      <c r="AQ215">
        <v>1.1896052596579201</v>
      </c>
      <c r="AR215">
        <v>1.2347561245932399</v>
      </c>
      <c r="AS215">
        <v>1.17932016310461</v>
      </c>
      <c r="AT215">
        <v>1.20286136107986</v>
      </c>
      <c r="AU215">
        <v>1.2492179685368701</v>
      </c>
      <c r="AV215">
        <v>1.2597875178078799</v>
      </c>
      <c r="AW215">
        <v>1.18155938428423</v>
      </c>
      <c r="AX215">
        <v>1.2111184073124199</v>
      </c>
      <c r="AY215">
        <v>1.19395530878154</v>
      </c>
      <c r="AZ215">
        <v>1.2187708841648801</v>
      </c>
      <c r="BA215">
        <v>1.17468520531034</v>
      </c>
      <c r="BB215">
        <v>1.2097164632297699</v>
      </c>
      <c r="BC215">
        <v>1.22074110545018</v>
      </c>
      <c r="BD215">
        <v>1.22038575159481</v>
      </c>
      <c r="BE215">
        <v>1.2181730560889401</v>
      </c>
      <c r="BF215">
        <v>1.2599801256715</v>
      </c>
      <c r="BG215">
        <v>1.11658540616477</v>
      </c>
      <c r="BH215">
        <v>1.1624307908437299</v>
      </c>
      <c r="BI215">
        <v>1.1901785096941799</v>
      </c>
      <c r="BJ215">
        <v>1.24127075800527</v>
      </c>
      <c r="BK215">
        <v>1.18838209579716</v>
      </c>
      <c r="BL215">
        <v>1.23044167239118</v>
      </c>
      <c r="BM215">
        <v>1.20401830942119</v>
      </c>
      <c r="BN215">
        <v>1.25732493872897</v>
      </c>
      <c r="BO215">
        <v>1.2038820624317399</v>
      </c>
      <c r="BP215">
        <v>1.1927971312483301</v>
      </c>
      <c r="BQ215">
        <v>1.18259734126047</v>
      </c>
      <c r="BR215">
        <v>1.24444012279653</v>
      </c>
      <c r="BS215">
        <v>1.2020423984192301</v>
      </c>
      <c r="BT215">
        <v>1.2389384657531</v>
      </c>
      <c r="BU215">
        <v>1.21409655261974</v>
      </c>
      <c r="BV215">
        <v>1.25101454921549</v>
      </c>
      <c r="BW215">
        <v>1.21287118650957</v>
      </c>
      <c r="BX215">
        <v>1.2472747474610599</v>
      </c>
      <c r="BY215">
        <v>1.1587629400480399</v>
      </c>
      <c r="BZ215">
        <v>1.18782008076548</v>
      </c>
      <c r="CA215">
        <v>1.1564193879398801</v>
      </c>
      <c r="CB215">
        <v>1.21325526649363</v>
      </c>
      <c r="CC215">
        <v>1.16106706169481</v>
      </c>
      <c r="CD215">
        <v>1.2175042801461899</v>
      </c>
      <c r="CE215">
        <v>1.17599623681204</v>
      </c>
      <c r="CF215">
        <v>1.2148780323902899</v>
      </c>
      <c r="CG215">
        <v>1.2080394584065</v>
      </c>
      <c r="CH215">
        <v>1.2639548608112301</v>
      </c>
      <c r="CI215">
        <v>1.1610553447641001</v>
      </c>
      <c r="CJ215">
        <v>1.2115972655812199</v>
      </c>
      <c r="CK215">
        <v>1.1671056525599199</v>
      </c>
      <c r="CL215">
        <v>1.21868896123113</v>
      </c>
      <c r="CM215">
        <v>1.2283862870900399</v>
      </c>
      <c r="CN215">
        <v>1.23987347445797</v>
      </c>
      <c r="CO215">
        <v>1.1999127732649999</v>
      </c>
      <c r="CP215">
        <v>1.2260399062312599</v>
      </c>
      <c r="CQ215">
        <v>1.1721337163750301</v>
      </c>
      <c r="CR215">
        <v>1.23286758944894</v>
      </c>
      <c r="CS215">
        <v>1.2030038391764699</v>
      </c>
      <c r="CT215">
        <v>1.2236678901404801</v>
      </c>
      <c r="CU215">
        <v>1.18450251686837</v>
      </c>
      <c r="CV215">
        <v>1.2611224161936301</v>
      </c>
      <c r="CW215">
        <v>1.1649481968519599</v>
      </c>
      <c r="CX215">
        <v>1.2092921896792099</v>
      </c>
      <c r="CY215">
        <v>1.17709489870229</v>
      </c>
      <c r="CZ215">
        <v>1.21787662810548</v>
      </c>
      <c r="DA215">
        <v>1.21976450988338</v>
      </c>
      <c r="DB215">
        <v>1.2531969021567799</v>
      </c>
      <c r="DC215">
        <v>1.2013088244360799</v>
      </c>
      <c r="DD215">
        <v>1.2137717219937101</v>
      </c>
      <c r="DE215">
        <v>1.2000183685652599</v>
      </c>
      <c r="DF215">
        <v>1.2250302315969901</v>
      </c>
      <c r="DG215">
        <v>1.1924686606444901</v>
      </c>
      <c r="DH215">
        <v>1.2575219400223601</v>
      </c>
      <c r="DI215">
        <v>1.2036442635143001</v>
      </c>
      <c r="DJ215">
        <v>1.24771988883234</v>
      </c>
      <c r="DK215">
        <v>1.1742679637834701</v>
      </c>
      <c r="DL215">
        <v>1.2049942207667099</v>
      </c>
      <c r="DM215">
        <v>1.2025099497428999</v>
      </c>
      <c r="DN215">
        <v>1.2534642535514</v>
      </c>
      <c r="DO215">
        <v>1.15228785947018</v>
      </c>
      <c r="DP215">
        <v>1.1806991862240399</v>
      </c>
      <c r="DQ215">
        <v>1.19304964104449</v>
      </c>
      <c r="DR215">
        <v>1.21788548144971</v>
      </c>
      <c r="DS215">
        <v>1.1778717858546499</v>
      </c>
      <c r="DT215">
        <v>1.2143728925756601</v>
      </c>
      <c r="DU215">
        <v>1.17875669195066</v>
      </c>
      <c r="DV215">
        <v>1.2242322804268599</v>
      </c>
      <c r="DW215">
        <v>1.17424088037497</v>
      </c>
      <c r="DX215">
        <v>1.2038738722048199</v>
      </c>
      <c r="DY215">
        <v>1.1899331498230401</v>
      </c>
      <c r="DZ215">
        <v>1.2189705486681699</v>
      </c>
    </row>
    <row r="216" spans="1:130" x14ac:dyDescent="0.45">
      <c r="A216" t="s">
        <v>140</v>
      </c>
      <c r="B216" t="s">
        <v>78</v>
      </c>
      <c r="C216" t="s">
        <v>82</v>
      </c>
      <c r="D216">
        <v>40</v>
      </c>
      <c r="E216" s="1" cm="1">
        <f t="array" ref="E216">SUMPRODUCT($G216:$ZZ216,$G$2:$ZZ$2)/SUMPRODUCT(--($G216:$ZZ216&lt;&gt;""),$G$2:$ZZ$2)</f>
        <v>1.0111611563361824</v>
      </c>
      <c r="F216" s="1" cm="1">
        <f t="array" ref="F216">SUMPRODUCT($G216:$ZZ216,$F$2:$ZY$2)/SUMPRODUCT(--($G216:$ZZ216&lt;&gt;""),$F$2:$ZY$2)</f>
        <v>1.0665552887685603</v>
      </c>
      <c r="G216">
        <v>1.0083939742116601</v>
      </c>
      <c r="H216">
        <v>1.04285111423181</v>
      </c>
      <c r="I216">
        <v>1.00909681496102</v>
      </c>
      <c r="J216">
        <v>1.0455284495122299</v>
      </c>
      <c r="K216">
        <v>1.00862232547416</v>
      </c>
      <c r="L216">
        <v>1.0447130177252399</v>
      </c>
      <c r="M216">
        <v>0.99931667870445096</v>
      </c>
      <c r="N216">
        <v>1.0431165115916701</v>
      </c>
      <c r="O216">
        <v>0.98260060663168103</v>
      </c>
      <c r="P216">
        <v>1.05001100465634</v>
      </c>
      <c r="Q216">
        <v>1.00592237903225</v>
      </c>
      <c r="R216">
        <v>1.0802875708369599</v>
      </c>
      <c r="S216">
        <v>1.0245763116111399</v>
      </c>
      <c r="T216">
        <v>1.0788499935262701</v>
      </c>
      <c r="U216">
        <v>1.02194049998791</v>
      </c>
      <c r="V216">
        <v>1.09731155509982</v>
      </c>
      <c r="W216">
        <v>1.0092751175563199</v>
      </c>
      <c r="X216">
        <v>1.0774186299112301</v>
      </c>
      <c r="Y216">
        <v>1.0228435295573599</v>
      </c>
      <c r="Z216">
        <v>1.0912572363626301</v>
      </c>
      <c r="AA216">
        <v>1.00846436392709</v>
      </c>
      <c r="AB216">
        <v>1.08096667168773</v>
      </c>
      <c r="AC216">
        <v>0.999293548008372</v>
      </c>
      <c r="AD216">
        <v>1.06755421867219</v>
      </c>
      <c r="AE216">
        <v>1.00895952144029</v>
      </c>
      <c r="AF216">
        <v>1.0780816038217</v>
      </c>
      <c r="AG216">
        <v>1.00895952144029</v>
      </c>
      <c r="AH216">
        <v>1.0780816038217</v>
      </c>
      <c r="AI216">
        <v>1.0040009099937399</v>
      </c>
      <c r="AJ216">
        <v>1.0685732785587001</v>
      </c>
      <c r="AK216">
        <v>1.03218592893573</v>
      </c>
      <c r="AL216">
        <v>1.0819738542497901</v>
      </c>
      <c r="AM216">
        <v>1.0288823892238199</v>
      </c>
      <c r="AN216">
        <v>1.1053622236813301</v>
      </c>
      <c r="AO216">
        <v>1.01481042775015</v>
      </c>
      <c r="AP216">
        <v>1.06792537603006</v>
      </c>
      <c r="AQ216">
        <v>1.01355257441281</v>
      </c>
      <c r="AR216">
        <v>1.0714513712172899</v>
      </c>
      <c r="AS216">
        <v>0.99167604049493796</v>
      </c>
      <c r="AT216">
        <v>1.04934266029246</v>
      </c>
      <c r="AU216">
        <v>1.0427086175017399</v>
      </c>
      <c r="AV216">
        <v>1.09300112151798</v>
      </c>
      <c r="AW216">
        <v>1.0028072604938201</v>
      </c>
      <c r="AX216">
        <v>1.05509154642046</v>
      </c>
      <c r="AY216">
        <v>1.0230296438869699</v>
      </c>
      <c r="AZ216">
        <v>1.0689830350818099</v>
      </c>
      <c r="BA216">
        <v>1.01562973707899</v>
      </c>
      <c r="BB216">
        <v>1.06493189489378</v>
      </c>
      <c r="BC216">
        <v>1.0067067688487299</v>
      </c>
      <c r="BD216">
        <v>1.05865479299567</v>
      </c>
      <c r="BE216">
        <v>1.02216809497836</v>
      </c>
      <c r="BF216">
        <v>1.0899985804051</v>
      </c>
      <c r="BG216">
        <v>0.93842037848111703</v>
      </c>
      <c r="BH216">
        <v>0.98933352615486303</v>
      </c>
      <c r="BI216">
        <v>0.99453367443638696</v>
      </c>
      <c r="BJ216">
        <v>1.05485034713607</v>
      </c>
      <c r="BK216">
        <v>0.99271295197651899</v>
      </c>
      <c r="BL216">
        <v>1.04728579903828</v>
      </c>
      <c r="BM216">
        <v>1.03273026370782</v>
      </c>
      <c r="BN216">
        <v>1.09847833864404</v>
      </c>
      <c r="BO216">
        <v>1.0273593908329799</v>
      </c>
      <c r="BP216">
        <v>1.0377384477653</v>
      </c>
      <c r="BQ216">
        <v>1.0124509763065599</v>
      </c>
      <c r="BR216">
        <v>1.0760069825482499</v>
      </c>
      <c r="BS216">
        <v>1.0136859346129401</v>
      </c>
      <c r="BT216">
        <v>1.06332950577921</v>
      </c>
      <c r="BU216">
        <v>1.00762013422196</v>
      </c>
      <c r="BV216">
        <v>1.0745780634748301</v>
      </c>
      <c r="BW216">
        <v>1.0268019864364</v>
      </c>
      <c r="BX216">
        <v>1.08018012524757</v>
      </c>
      <c r="BY216">
        <v>0.98910645259780205</v>
      </c>
      <c r="BZ216">
        <v>1.0426985580883501</v>
      </c>
      <c r="CA216">
        <v>1.0290456932456</v>
      </c>
      <c r="CB216">
        <v>1.0785175348584499</v>
      </c>
      <c r="CC216">
        <v>1.0183469529001701</v>
      </c>
      <c r="CD216">
        <v>1.0808431584443301</v>
      </c>
      <c r="CE216">
        <v>1.0126201196156099</v>
      </c>
      <c r="CF216">
        <v>1.049566561387</v>
      </c>
      <c r="CG216">
        <v>1.05515732504246</v>
      </c>
      <c r="CH216">
        <v>1.10457629232998</v>
      </c>
      <c r="CI216">
        <v>1.01216720298416</v>
      </c>
      <c r="CJ216">
        <v>1.0595392472343601</v>
      </c>
      <c r="CK216">
        <v>1.03095590411364</v>
      </c>
      <c r="CL216">
        <v>1.0700799052974199</v>
      </c>
      <c r="CM216">
        <v>1.0271492053734901</v>
      </c>
      <c r="CN216">
        <v>1.0643897191593901</v>
      </c>
      <c r="CO216">
        <v>1.02406912718748</v>
      </c>
      <c r="CP216">
        <v>1.0570789947118699</v>
      </c>
      <c r="CQ216">
        <v>1.0151867328284101</v>
      </c>
      <c r="CR216">
        <v>1.06946983546617</v>
      </c>
      <c r="CS216">
        <v>1.0065476943846701</v>
      </c>
      <c r="CT216">
        <v>1.0604396068008199</v>
      </c>
      <c r="CU216">
        <v>1.0265502838170699</v>
      </c>
      <c r="CV216">
        <v>1.0846952982756699</v>
      </c>
      <c r="CW216">
        <v>1.03514146244271</v>
      </c>
      <c r="CX216">
        <v>1.07721906754333</v>
      </c>
      <c r="CY216">
        <v>1.0190537588195201</v>
      </c>
      <c r="CZ216">
        <v>1.08245884220956</v>
      </c>
      <c r="DA216">
        <v>1.02035210950515</v>
      </c>
      <c r="DB216">
        <v>1.0748007564500801</v>
      </c>
      <c r="DC216">
        <v>1.0505473986453699</v>
      </c>
      <c r="DD216">
        <v>1.0793750055048099</v>
      </c>
      <c r="DE216">
        <v>1.0117329210610899</v>
      </c>
      <c r="DF216">
        <v>1.0552358064565499</v>
      </c>
      <c r="DG216">
        <v>1.0287817474844401</v>
      </c>
      <c r="DH216">
        <v>1.1013347053061699</v>
      </c>
      <c r="DI216">
        <v>1.0377148001722301</v>
      </c>
      <c r="DJ216">
        <v>1.13250088072963</v>
      </c>
      <c r="DK216">
        <v>1.00541803120785</v>
      </c>
      <c r="DL216">
        <v>1.0644866114428799</v>
      </c>
      <c r="DM216">
        <v>1.0346280103419201</v>
      </c>
      <c r="DN216">
        <v>1.0847204872711</v>
      </c>
      <c r="DO216">
        <v>1.0118524814657399</v>
      </c>
      <c r="DP216">
        <v>1.0572082920149199</v>
      </c>
      <c r="DQ216">
        <v>1.04081778540281</v>
      </c>
      <c r="DR216">
        <v>1.0762129428224201</v>
      </c>
      <c r="DS216">
        <v>1.0362735566082599</v>
      </c>
      <c r="DT216">
        <v>1.0802114147411099</v>
      </c>
      <c r="DU216">
        <v>1.0188502308797101</v>
      </c>
      <c r="DV216">
        <v>1.06609451230369</v>
      </c>
      <c r="DW216">
        <v>1.0232784334068199</v>
      </c>
      <c r="DX216">
        <v>1.07134520258628</v>
      </c>
      <c r="DY216">
        <v>1.02461866423825</v>
      </c>
      <c r="DZ216">
        <v>1.06165531800401</v>
      </c>
    </row>
    <row r="217" spans="1:130" x14ac:dyDescent="0.45">
      <c r="A217" t="s">
        <v>162</v>
      </c>
      <c r="B217" t="s">
        <v>103</v>
      </c>
      <c r="C217" t="s">
        <v>85</v>
      </c>
      <c r="D217">
        <v>40</v>
      </c>
      <c r="E217" s="1" cm="1">
        <f t="array" ref="E217">SUMPRODUCT($G217:$ZZ217,$G$2:$ZZ$2)/SUMPRODUCT(--($G217:$ZZ217&lt;&gt;""),$G$2:$ZZ$2)</f>
        <v>1.523711436959198</v>
      </c>
      <c r="F217" s="1" cm="1">
        <f t="array" ref="F217">SUMPRODUCT($G217:$ZZ217,$F$2:$ZY$2)/SUMPRODUCT(--($G217:$ZZ217&lt;&gt;""),$F$2:$ZY$2)</f>
        <v>1.5453428477098889</v>
      </c>
      <c r="G217">
        <v>1.7785100784430501</v>
      </c>
      <c r="H217">
        <v>1.56868200065251</v>
      </c>
      <c r="I217">
        <v>1.75954766198543</v>
      </c>
      <c r="J217">
        <v>1.5648562969484401</v>
      </c>
      <c r="K217">
        <v>1.7891680041143101</v>
      </c>
      <c r="L217">
        <v>1.5717566525089299</v>
      </c>
      <c r="M217">
        <v>1.77467568792397</v>
      </c>
      <c r="N217">
        <v>1.5643047825409599</v>
      </c>
      <c r="O217">
        <v>1.8080478427434601</v>
      </c>
      <c r="P217">
        <v>1.72109386284071</v>
      </c>
      <c r="Q217">
        <v>1.43141074542284</v>
      </c>
      <c r="R217">
        <v>1.51845166739319</v>
      </c>
      <c r="S217">
        <v>1.59796793120131</v>
      </c>
      <c r="T217">
        <v>1.5309512289859399</v>
      </c>
      <c r="U217">
        <v>1.4458461506592499</v>
      </c>
      <c r="V217">
        <v>1.5468035229089201</v>
      </c>
      <c r="W217">
        <v>1.43209653749374</v>
      </c>
      <c r="X217">
        <v>1.5185519375938401</v>
      </c>
      <c r="Y217">
        <v>1.4875761450985201</v>
      </c>
      <c r="Z217">
        <v>1.5383475654194601</v>
      </c>
      <c r="AA217">
        <v>1.7775492547574601</v>
      </c>
      <c r="AB217">
        <v>1.6049866941666699</v>
      </c>
      <c r="AC217">
        <v>1.6300418203385301</v>
      </c>
      <c r="AD217">
        <v>1.6553283483597701</v>
      </c>
      <c r="AE217">
        <v>1.4690323909315399</v>
      </c>
      <c r="AF217">
        <v>1.5437688501209601</v>
      </c>
      <c r="AG217">
        <v>1.4690323909315399</v>
      </c>
      <c r="AH217">
        <v>1.5437688501209601</v>
      </c>
      <c r="AI217">
        <v>1.4555437431367599</v>
      </c>
      <c r="AJ217">
        <v>1.5216036014752301</v>
      </c>
      <c r="AK217">
        <v>1.4305419956491201</v>
      </c>
      <c r="AL217">
        <v>1.5082419474411199</v>
      </c>
      <c r="AM217">
        <v>1.5776656917169001</v>
      </c>
      <c r="AN217">
        <v>1.60874868182813</v>
      </c>
      <c r="AO217">
        <v>1.41121606028734</v>
      </c>
      <c r="AP217">
        <v>1.49349031460926</v>
      </c>
      <c r="AQ217">
        <v>1.48590878057863</v>
      </c>
      <c r="AR217">
        <v>1.53713547254462</v>
      </c>
      <c r="AS217">
        <v>1.4779474831271</v>
      </c>
      <c r="AT217">
        <v>1.5462000843644499</v>
      </c>
      <c r="AU217">
        <v>1.45704586099239</v>
      </c>
      <c r="AV217">
        <v>1.5199387711800101</v>
      </c>
      <c r="AW217">
        <v>1.4609551835538099</v>
      </c>
      <c r="AX217">
        <v>1.5217252233860601</v>
      </c>
      <c r="AY217">
        <v>1.6906889717299001</v>
      </c>
      <c r="AZ217">
        <v>1.5393398636223701</v>
      </c>
      <c r="BA217">
        <v>1.4382405390572399</v>
      </c>
      <c r="BB217">
        <v>1.49636736489753</v>
      </c>
      <c r="BC217">
        <v>1.6509290576700699</v>
      </c>
      <c r="BD217">
        <v>1.60026544504859</v>
      </c>
      <c r="BE217">
        <v>1.46478657511524</v>
      </c>
      <c r="BF217">
        <v>1.5363491007987</v>
      </c>
      <c r="BG217">
        <v>1.50609247169655</v>
      </c>
      <c r="BH217">
        <v>1.49374018676142</v>
      </c>
      <c r="BI217">
        <v>1.4588175003762101</v>
      </c>
      <c r="BJ217">
        <v>1.53106328980066</v>
      </c>
      <c r="BK217">
        <v>1.50634250296634</v>
      </c>
      <c r="BL217">
        <v>1.55523246737026</v>
      </c>
      <c r="BM217">
        <v>1.41737188253349</v>
      </c>
      <c r="BN217">
        <v>1.5081867453967299</v>
      </c>
      <c r="BO217">
        <v>1.83148051590307</v>
      </c>
      <c r="BP217">
        <v>1.72378919200763</v>
      </c>
      <c r="BQ217">
        <v>1.49182977028897</v>
      </c>
      <c r="BR217">
        <v>1.5464029226687399</v>
      </c>
      <c r="BS217">
        <v>1.4376992708217899</v>
      </c>
      <c r="BT217">
        <v>1.5013318722568301</v>
      </c>
      <c r="BU217">
        <v>1.46224949330513</v>
      </c>
      <c r="BV217">
        <v>1.54001382105902</v>
      </c>
      <c r="BW217">
        <v>1.5508883182814901</v>
      </c>
      <c r="BX217">
        <v>1.5524939984598101</v>
      </c>
      <c r="BY217">
        <v>1.4259601702872799</v>
      </c>
      <c r="BZ217">
        <v>1.4722102206937</v>
      </c>
      <c r="CA217">
        <v>1.3931309229190501</v>
      </c>
      <c r="CB217">
        <v>1.4805335908734201</v>
      </c>
      <c r="CC217">
        <v>1.40706922301686</v>
      </c>
      <c r="CD217">
        <v>1.4773971854244301</v>
      </c>
      <c r="CE217">
        <v>1.3815738189637701</v>
      </c>
      <c r="CF217">
        <v>1.4667025065519701</v>
      </c>
      <c r="CG217">
        <v>1.42924451353503</v>
      </c>
      <c r="CH217">
        <v>1.49251038757904</v>
      </c>
      <c r="CI217">
        <v>1.4108512239245601</v>
      </c>
      <c r="CJ217">
        <v>1.48133294910587</v>
      </c>
      <c r="CK217">
        <v>1.4569547203314499</v>
      </c>
      <c r="CL217">
        <v>1.5257028706717899</v>
      </c>
      <c r="CM217">
        <v>1.8110825105331201</v>
      </c>
      <c r="CN217">
        <v>1.7596270826129801</v>
      </c>
      <c r="CO217">
        <v>1.4852804884697099</v>
      </c>
      <c r="CP217">
        <v>1.50917243635174</v>
      </c>
      <c r="CQ217">
        <v>1.4006137372682099</v>
      </c>
      <c r="CR217">
        <v>1.48541394620005</v>
      </c>
      <c r="CS217">
        <v>1.41858836434206</v>
      </c>
      <c r="CT217">
        <v>1.48657975783656</v>
      </c>
      <c r="CU217">
        <v>1.4496733426154</v>
      </c>
      <c r="CV217">
        <v>1.5230909285637699</v>
      </c>
      <c r="CW217">
        <v>1.40450039848575</v>
      </c>
      <c r="CX217">
        <v>1.45626618848376</v>
      </c>
      <c r="CY217">
        <v>1.4007974881510901</v>
      </c>
      <c r="CZ217">
        <v>1.49254444086291</v>
      </c>
      <c r="DA217">
        <v>1.4728375883650699</v>
      </c>
      <c r="DB217">
        <v>1.55861362510693</v>
      </c>
      <c r="DC217">
        <v>1.49235931898852</v>
      </c>
      <c r="DD217">
        <v>1.4784783814967799</v>
      </c>
      <c r="DE217">
        <v>1.66180409925148</v>
      </c>
      <c r="DF217">
        <v>1.5727930934194601</v>
      </c>
      <c r="DG217">
        <v>1.46210089936777</v>
      </c>
      <c r="DH217">
        <v>1.53200225583995</v>
      </c>
      <c r="DI217">
        <v>1.4354131600579301</v>
      </c>
      <c r="DJ217">
        <v>1.4880612204955499</v>
      </c>
      <c r="DK217">
        <v>1.6284193796956199</v>
      </c>
      <c r="DL217">
        <v>1.5168440570217601</v>
      </c>
      <c r="DM217">
        <v>1.4244739466829299</v>
      </c>
      <c r="DN217">
        <v>1.5002759782703401</v>
      </c>
      <c r="DO217">
        <v>1.4294675040531299</v>
      </c>
      <c r="DP217">
        <v>1.4883600132218899</v>
      </c>
      <c r="DQ217">
        <v>1.50592812720198</v>
      </c>
      <c r="DR217">
        <v>1.5317749660447399</v>
      </c>
      <c r="DS217">
        <v>1.4180923026002701</v>
      </c>
      <c r="DT217">
        <v>1.48878798535404</v>
      </c>
      <c r="DU217">
        <v>1.4323801384091199</v>
      </c>
      <c r="DV217">
        <v>1.49346533243118</v>
      </c>
      <c r="DW217">
        <v>1.4202623339570499</v>
      </c>
      <c r="DX217">
        <v>1.47083016840506</v>
      </c>
      <c r="DY217">
        <v>1.40997992425026</v>
      </c>
      <c r="DZ217">
        <v>1.4590827245069</v>
      </c>
    </row>
    <row r="218" spans="1:130" x14ac:dyDescent="0.45">
      <c r="A218" t="s">
        <v>162</v>
      </c>
      <c r="B218" t="s">
        <v>103</v>
      </c>
      <c r="C218" t="s">
        <v>82</v>
      </c>
      <c r="D218">
        <v>40</v>
      </c>
      <c r="E218" s="1" cm="1">
        <f t="array" ref="E218">SUMPRODUCT($G218:$ZZ218,$G$2:$ZZ$2)/SUMPRODUCT(--($G218:$ZZ218&lt;&gt;""),$G$2:$ZZ$2)</f>
        <v>1.3294178573783844</v>
      </c>
      <c r="F218" s="1" cm="1">
        <f t="array" ref="F218">SUMPRODUCT($G218:$ZZ218,$F$2:$ZY$2)/SUMPRODUCT(--($G218:$ZZ218&lt;&gt;""),$F$2:$ZY$2)</f>
        <v>1.3809342392189332</v>
      </c>
      <c r="G218">
        <v>1.5237740613075701</v>
      </c>
      <c r="H218">
        <v>1.39878647318325</v>
      </c>
      <c r="I218">
        <v>1.5144235548045299</v>
      </c>
      <c r="J218">
        <v>1.3887419593030601</v>
      </c>
      <c r="K218">
        <v>1.5305620826941599</v>
      </c>
      <c r="L218">
        <v>1.4005692650096999</v>
      </c>
      <c r="M218">
        <v>1.50966032204614</v>
      </c>
      <c r="N218">
        <v>1.3895905028961399</v>
      </c>
      <c r="O218">
        <v>1.4693829826745399</v>
      </c>
      <c r="P218">
        <v>1.46103663862771</v>
      </c>
      <c r="Q218">
        <v>1.27115573234524</v>
      </c>
      <c r="R218">
        <v>1.3777313099389701</v>
      </c>
      <c r="S218">
        <v>1.37592250608189</v>
      </c>
      <c r="T218">
        <v>1.38427361377063</v>
      </c>
      <c r="U218">
        <v>1.2816186599550401</v>
      </c>
      <c r="V218">
        <v>1.4041056872676001</v>
      </c>
      <c r="W218">
        <v>1.2853086087664101</v>
      </c>
      <c r="X218">
        <v>1.3717401741297699</v>
      </c>
      <c r="Y218">
        <v>1.30920410324106</v>
      </c>
      <c r="Z218">
        <v>1.3900279141399501</v>
      </c>
      <c r="AA218">
        <v>1.5275193214604299</v>
      </c>
      <c r="AB218">
        <v>1.42587550065853</v>
      </c>
      <c r="AC218">
        <v>1.3528494913140801</v>
      </c>
      <c r="AD218">
        <v>1.41839973442263</v>
      </c>
      <c r="AE218">
        <v>1.2979392138332699</v>
      </c>
      <c r="AF218">
        <v>1.3900654208665399</v>
      </c>
      <c r="AG218">
        <v>1.2979392138332699</v>
      </c>
      <c r="AH218">
        <v>1.3900654208665399</v>
      </c>
      <c r="AI218">
        <v>1.28151618957619</v>
      </c>
      <c r="AJ218">
        <v>1.3597887764521599</v>
      </c>
      <c r="AK218">
        <v>1.28332934975916</v>
      </c>
      <c r="AL218">
        <v>1.3792389617860401</v>
      </c>
      <c r="AM218">
        <v>1.32811038818918</v>
      </c>
      <c r="AN218">
        <v>1.43563938797031</v>
      </c>
      <c r="AO218">
        <v>1.2657095301794099</v>
      </c>
      <c r="AP218">
        <v>1.3527136453216999</v>
      </c>
      <c r="AQ218">
        <v>1.29273250401212</v>
      </c>
      <c r="AR218">
        <v>1.3643966732574899</v>
      </c>
      <c r="AS218">
        <v>1.28675653824521</v>
      </c>
      <c r="AT218">
        <v>1.3633489173228299</v>
      </c>
      <c r="AU218">
        <v>1.2888833318177599</v>
      </c>
      <c r="AV218">
        <v>1.3611636506926099</v>
      </c>
      <c r="AW218">
        <v>1.29379900240649</v>
      </c>
      <c r="AX218">
        <v>1.3653822634572499</v>
      </c>
      <c r="AY218">
        <v>1.41402271052311</v>
      </c>
      <c r="AZ218">
        <v>1.3913107563734699</v>
      </c>
      <c r="BA218">
        <v>1.29279054473201</v>
      </c>
      <c r="BB218">
        <v>1.36786085755997</v>
      </c>
      <c r="BC218">
        <v>1.44537611850837</v>
      </c>
      <c r="BD218">
        <v>1.42952648028428</v>
      </c>
      <c r="BE218">
        <v>1.2818157365829601</v>
      </c>
      <c r="BF218">
        <v>1.38887187035362</v>
      </c>
      <c r="BG218">
        <v>1.3006218494339301</v>
      </c>
      <c r="BH218">
        <v>1.31231509792579</v>
      </c>
      <c r="BI218">
        <v>1.2698916902903501</v>
      </c>
      <c r="BJ218">
        <v>1.3785389780736801</v>
      </c>
      <c r="BK218">
        <v>1.30159089489789</v>
      </c>
      <c r="BL218">
        <v>1.3764909760819299</v>
      </c>
      <c r="BM218">
        <v>1.27817213397039</v>
      </c>
      <c r="BN218">
        <v>1.3759917881777799</v>
      </c>
      <c r="BO218">
        <v>1.5396297972394599</v>
      </c>
      <c r="BP218">
        <v>1.4774071049809601</v>
      </c>
      <c r="BQ218">
        <v>1.29798071001588</v>
      </c>
      <c r="BR218">
        <v>1.3815721846393101</v>
      </c>
      <c r="BS218">
        <v>1.2811445358264799</v>
      </c>
      <c r="BT218">
        <v>1.35437710928347</v>
      </c>
      <c r="BU218">
        <v>1.2733183991688799</v>
      </c>
      <c r="BV218">
        <v>1.37005189854044</v>
      </c>
      <c r="BW218">
        <v>1.36904447350176</v>
      </c>
      <c r="BX218">
        <v>1.3849318997387099</v>
      </c>
      <c r="BY218">
        <v>1.26423045239041</v>
      </c>
      <c r="BZ218">
        <v>1.32439843538473</v>
      </c>
      <c r="CA218">
        <v>1.26986177340496</v>
      </c>
      <c r="CB218">
        <v>1.36633065733083</v>
      </c>
      <c r="CC218">
        <v>1.25000910669402</v>
      </c>
      <c r="CD218">
        <v>1.3431523732044599</v>
      </c>
      <c r="CE218">
        <v>1.25088367717223</v>
      </c>
      <c r="CF218">
        <v>1.3635105167663399</v>
      </c>
      <c r="CG218">
        <v>1.2896815115486799</v>
      </c>
      <c r="CH218">
        <v>1.36707257391254</v>
      </c>
      <c r="CI218">
        <v>1.27541104333765</v>
      </c>
      <c r="CJ218">
        <v>1.3517362278468801</v>
      </c>
      <c r="CK218">
        <v>1.2808671204498301</v>
      </c>
      <c r="CL218">
        <v>1.3716780112459299</v>
      </c>
      <c r="CM218">
        <v>1.4585270275461899</v>
      </c>
      <c r="CN218">
        <v>1.4612931729993399</v>
      </c>
      <c r="CO218">
        <v>1.3358501880826401</v>
      </c>
      <c r="CP218">
        <v>1.37713296625415</v>
      </c>
      <c r="CQ218">
        <v>1.2529772786628299</v>
      </c>
      <c r="CR218">
        <v>1.3489161661008</v>
      </c>
      <c r="CS218">
        <v>1.2502214909505101</v>
      </c>
      <c r="CT218">
        <v>1.33776315234358</v>
      </c>
      <c r="CU218">
        <v>1.28573417585948</v>
      </c>
      <c r="CV218">
        <v>1.3836350005355</v>
      </c>
      <c r="CW218">
        <v>1.2601987447698699</v>
      </c>
      <c r="CX218">
        <v>1.3384887427774399</v>
      </c>
      <c r="CY218">
        <v>1.2704893568759399</v>
      </c>
      <c r="CZ218">
        <v>1.35261392261499</v>
      </c>
      <c r="DA218">
        <v>1.30237741456166</v>
      </c>
      <c r="DB218">
        <v>1.37707686073213</v>
      </c>
      <c r="DC218">
        <v>1.3519029038991599</v>
      </c>
      <c r="DD218">
        <v>1.36160899090164</v>
      </c>
      <c r="DE218">
        <v>1.4469760749437399</v>
      </c>
      <c r="DF218">
        <v>1.39228367187619</v>
      </c>
      <c r="DG218">
        <v>1.2967221062421399</v>
      </c>
      <c r="DH218">
        <v>1.3723422148786399</v>
      </c>
      <c r="DI218">
        <v>1.3349316945238101</v>
      </c>
      <c r="DJ218">
        <v>1.42314166046893</v>
      </c>
      <c r="DK218">
        <v>1.39029088807551</v>
      </c>
      <c r="DL218">
        <v>1.3520757079560699</v>
      </c>
      <c r="DM218">
        <v>1.2884505514723601</v>
      </c>
      <c r="DN218">
        <v>1.36521124441991</v>
      </c>
      <c r="DO218">
        <v>1.2759361571516199</v>
      </c>
      <c r="DP218">
        <v>1.3419118225747999</v>
      </c>
      <c r="DQ218">
        <v>1.3339460596591199</v>
      </c>
      <c r="DR218">
        <v>1.3839445278433</v>
      </c>
      <c r="DS218">
        <v>1.2788730063507101</v>
      </c>
      <c r="DT218">
        <v>1.3470346083035101</v>
      </c>
      <c r="DU218">
        <v>1.27913298434291</v>
      </c>
      <c r="DV218">
        <v>1.3525990289994401</v>
      </c>
      <c r="DW218">
        <v>1.2725327454286</v>
      </c>
      <c r="DX218">
        <v>1.34255330974303</v>
      </c>
      <c r="DY218">
        <v>1.2700602272492001</v>
      </c>
      <c r="DZ218">
        <v>1.3175900821656901</v>
      </c>
    </row>
    <row r="219" spans="1:130" x14ac:dyDescent="0.45">
      <c r="A219" t="s">
        <v>131</v>
      </c>
      <c r="B219" t="s">
        <v>132</v>
      </c>
      <c r="C219" t="s">
        <v>101</v>
      </c>
      <c r="D219">
        <v>40</v>
      </c>
      <c r="E219" s="1" cm="1">
        <f t="array" ref="E219">SUMPRODUCT($G219:$ZZ219,$G$2:$ZZ$2)/SUMPRODUCT(--($G219:$ZZ219&lt;&gt;""),$G$2:$ZZ$2)</f>
        <v>1.55985703821545</v>
      </c>
      <c r="F219" s="1" cm="1">
        <f t="array" ref="F219">SUMPRODUCT($G219:$ZZ219,$F$2:$ZY$2)/SUMPRODUCT(--($G219:$ZZ219&lt;&gt;""),$F$2:$ZY$2)</f>
        <v>1.577422818049756</v>
      </c>
      <c r="G219">
        <v>1.64041909584805</v>
      </c>
      <c r="H219">
        <v>1.6116465948905601</v>
      </c>
      <c r="I219">
        <v>1.64424619797509</v>
      </c>
      <c r="J219">
        <v>1.6151860897718</v>
      </c>
      <c r="K219">
        <v>1.41148815804641</v>
      </c>
      <c r="L219">
        <v>1.3897106679553399</v>
      </c>
      <c r="M219">
        <v>1.4115382164251999</v>
      </c>
      <c r="N219">
        <v>1.3848338077636599</v>
      </c>
      <c r="O219">
        <v>1.6249647507101399</v>
      </c>
      <c r="P219">
        <v>1.6838895270061101</v>
      </c>
      <c r="Q219">
        <v>1.8751532530514301</v>
      </c>
      <c r="R219">
        <v>1.96373692240627</v>
      </c>
      <c r="S219">
        <v>2.0311624769160499</v>
      </c>
      <c r="T219">
        <v>1.9554471300946501</v>
      </c>
      <c r="U219">
        <v>1.89455785835862</v>
      </c>
      <c r="V219">
        <v>1.9945796089723</v>
      </c>
      <c r="W219">
        <v>1.98737780441215</v>
      </c>
      <c r="X219">
        <v>1.96951196674032</v>
      </c>
      <c r="Y219">
        <v>2.06280681490037</v>
      </c>
      <c r="Z219">
        <v>1.9668949300771399</v>
      </c>
      <c r="AA219">
        <v>1.4185486020184599</v>
      </c>
      <c r="AB219">
        <v>1.4320649340115601</v>
      </c>
      <c r="AC219">
        <v>1.60870858956556</v>
      </c>
      <c r="AD219">
        <v>1.6735847681663401</v>
      </c>
      <c r="AE219">
        <v>1.6199334435550099</v>
      </c>
      <c r="AF219">
        <v>1.69360361383404</v>
      </c>
      <c r="AG219">
        <v>1.6199334435550099</v>
      </c>
      <c r="AH219">
        <v>1.69360361383404</v>
      </c>
      <c r="AI219">
        <v>1.4277626841315401</v>
      </c>
      <c r="AJ219">
        <v>1.40442221959724</v>
      </c>
      <c r="AK219">
        <v>1.3893504883591801</v>
      </c>
      <c r="AL219">
        <v>1.44603742399137</v>
      </c>
      <c r="AM219">
        <v>1.6250761057720999</v>
      </c>
      <c r="AN219">
        <v>1.74329771782168</v>
      </c>
      <c r="AO219">
        <v>1.6687606580143099</v>
      </c>
      <c r="AP219">
        <v>1.6443883959114001</v>
      </c>
      <c r="AQ219">
        <v>1.73041149818678</v>
      </c>
      <c r="AR219">
        <v>1.71174068786962</v>
      </c>
      <c r="AS219">
        <v>1.7159747609673699</v>
      </c>
      <c r="AT219">
        <v>1.73934898762654</v>
      </c>
      <c r="AU219">
        <v>1.46596041344609</v>
      </c>
      <c r="AV219">
        <v>1.4588145251735301</v>
      </c>
      <c r="AW219">
        <v>1.3930070614266901</v>
      </c>
      <c r="AX219">
        <v>1.4189215378218101</v>
      </c>
      <c r="AY219">
        <v>1.3645933356706901</v>
      </c>
      <c r="AZ219">
        <v>1.3855222203936699</v>
      </c>
      <c r="BA219">
        <v>1.3634594066825501</v>
      </c>
      <c r="BB219">
        <v>1.3745182269195899</v>
      </c>
      <c r="BC219">
        <v>1.64649569722138</v>
      </c>
      <c r="BD219">
        <v>1.70049021706554</v>
      </c>
      <c r="BE219">
        <v>1.72210682825143</v>
      </c>
      <c r="BF219">
        <v>1.78292152628865</v>
      </c>
      <c r="BG219">
        <v>1.30059705809437</v>
      </c>
      <c r="BH219">
        <v>1.3230951987438999</v>
      </c>
      <c r="BI219">
        <v>1.5568859839996001</v>
      </c>
      <c r="BJ219">
        <v>1.45634463881172</v>
      </c>
      <c r="BK219">
        <v>1.4865499906326101</v>
      </c>
      <c r="BL219">
        <v>1.41654046712046</v>
      </c>
      <c r="BM219">
        <v>1.64404960529087</v>
      </c>
      <c r="BN219">
        <v>1.7383752227657301</v>
      </c>
      <c r="BO219">
        <v>1.7964032386592801</v>
      </c>
      <c r="BP219">
        <v>1.67263421448739</v>
      </c>
      <c r="BQ219">
        <v>1.8949654345339699</v>
      </c>
      <c r="BR219">
        <v>1.9672681474484499</v>
      </c>
      <c r="BS219">
        <v>1.6665306622057201</v>
      </c>
      <c r="BT219">
        <v>1.7030653462576399</v>
      </c>
      <c r="BU219">
        <v>1.40914972659348</v>
      </c>
      <c r="BV219">
        <v>1.44656862063048</v>
      </c>
      <c r="BW219">
        <v>1.44117587279218</v>
      </c>
      <c r="BX219">
        <v>1.44215373427912</v>
      </c>
      <c r="BY219">
        <v>1.3937519082430301</v>
      </c>
      <c r="BZ219">
        <v>1.37517066173547</v>
      </c>
      <c r="CA219">
        <v>1.6011710025955199</v>
      </c>
      <c r="CB219">
        <v>1.6887185368503601</v>
      </c>
      <c r="CC219">
        <v>1.3102832788955401</v>
      </c>
      <c r="CD219">
        <v>1.3543961047634001</v>
      </c>
      <c r="CE219">
        <v>1.3226261675962601</v>
      </c>
      <c r="CF219">
        <v>1.3550030239903199</v>
      </c>
      <c r="CG219">
        <v>1.58002514129986</v>
      </c>
      <c r="CH219">
        <v>1.6517450173206201</v>
      </c>
      <c r="CI219">
        <v>1.38311480396394</v>
      </c>
      <c r="CJ219">
        <v>1.38779757616508</v>
      </c>
      <c r="CK219">
        <v>1.8558893163657799</v>
      </c>
      <c r="CL219">
        <v>1.95174607872151</v>
      </c>
      <c r="CM219">
        <v>1.43288895718877</v>
      </c>
      <c r="CN219">
        <v>1.4251796073610199</v>
      </c>
      <c r="CO219">
        <v>1.8010548983263299</v>
      </c>
      <c r="CP219">
        <v>1.91206454778389</v>
      </c>
      <c r="CQ219">
        <v>1.70343431705406</v>
      </c>
      <c r="CR219">
        <v>1.6460041786367099</v>
      </c>
      <c r="CS219">
        <v>1.3717841623423099</v>
      </c>
      <c r="CT219">
        <v>1.41001560983841</v>
      </c>
      <c r="CU219">
        <v>1.40057834422191</v>
      </c>
      <c r="CV219">
        <v>1.42978472742851</v>
      </c>
      <c r="CW219">
        <v>1.2990262004383299</v>
      </c>
      <c r="CX219">
        <v>1.33999551703526</v>
      </c>
      <c r="CY219">
        <v>1.5894368635316301</v>
      </c>
      <c r="CZ219">
        <v>1.62827262633859</v>
      </c>
      <c r="DA219">
        <v>1.6065896708541501</v>
      </c>
      <c r="DB219">
        <v>1.6720698815795301</v>
      </c>
      <c r="DC219">
        <v>1.60523882082492</v>
      </c>
      <c r="DD219">
        <v>1.6272492667588501</v>
      </c>
      <c r="DE219">
        <v>1.65323975569808</v>
      </c>
      <c r="DF219">
        <v>1.6318709914433001</v>
      </c>
      <c r="DG219">
        <v>1.61282662682668</v>
      </c>
      <c r="DH219">
        <v>1.6982022538611401</v>
      </c>
      <c r="DI219">
        <v>1.9347672916585099</v>
      </c>
      <c r="DJ219">
        <v>1.9890789525188799</v>
      </c>
      <c r="DK219">
        <v>1.3492462916586401</v>
      </c>
      <c r="DL219">
        <v>1.3849210171450499</v>
      </c>
      <c r="DM219">
        <v>1.5953383880932299</v>
      </c>
      <c r="DN219">
        <v>1.6668312852840601</v>
      </c>
      <c r="DO219">
        <v>1.59890447183264</v>
      </c>
      <c r="DP219">
        <v>1.6638727550329699</v>
      </c>
      <c r="DQ219">
        <v>1.3694127018167299</v>
      </c>
      <c r="DR219">
        <v>1.4020812270865799</v>
      </c>
      <c r="DS219">
        <v>1.62757286775201</v>
      </c>
      <c r="DT219">
        <v>1.6628741647876499</v>
      </c>
      <c r="DU219">
        <v>1.3163704996260801</v>
      </c>
      <c r="DV219">
        <v>1.35391664589342</v>
      </c>
      <c r="DW219">
        <v>1.3543175797098701</v>
      </c>
      <c r="DX219">
        <v>1.3577357022435399</v>
      </c>
      <c r="DY219">
        <v>1.346596436037</v>
      </c>
      <c r="DZ219">
        <v>1.3520810480783101</v>
      </c>
    </row>
    <row r="220" spans="1:130" x14ac:dyDescent="0.45">
      <c r="A220" t="s">
        <v>100</v>
      </c>
      <c r="B220" t="s">
        <v>78</v>
      </c>
      <c r="C220" t="s">
        <v>79</v>
      </c>
      <c r="D220">
        <v>40</v>
      </c>
      <c r="E220" s="1" cm="1">
        <f t="array" ref="E220">SUMPRODUCT($G220:$ZZ220,$G$2:$ZZ$2)/SUMPRODUCT(--($G220:$ZZ220&lt;&gt;""),$G$2:$ZZ$2)</f>
        <v>1.2559336089627398</v>
      </c>
      <c r="F220" s="1" cm="1">
        <f t="array" ref="F220">SUMPRODUCT($G220:$ZZ220,$F$2:$ZY$2)/SUMPRODUCT(--($G220:$ZZ220&lt;&gt;""),$F$2:$ZY$2)</f>
        <v>1.2967770521811113</v>
      </c>
      <c r="G220">
        <v>1.2556154871838501</v>
      </c>
      <c r="H220">
        <v>1.27283075875569</v>
      </c>
      <c r="I220">
        <v>1.25515811595643</v>
      </c>
      <c r="J220">
        <v>1.2704159152549499</v>
      </c>
      <c r="K220">
        <v>1.2559990068897</v>
      </c>
      <c r="L220">
        <v>1.2748361811362201</v>
      </c>
      <c r="M220">
        <v>1.2518711673818499</v>
      </c>
      <c r="N220">
        <v>1.26885329481242</v>
      </c>
      <c r="O220">
        <v>1.21325132571719</v>
      </c>
      <c r="P220">
        <v>1.2610545211942801</v>
      </c>
      <c r="Q220">
        <v>1.24776250544899</v>
      </c>
      <c r="R220">
        <v>1.31061669027898</v>
      </c>
      <c r="S220">
        <v>1.2468432063347099</v>
      </c>
      <c r="T220">
        <v>1.30986664122605</v>
      </c>
      <c r="U220">
        <v>1.2591188584725499</v>
      </c>
      <c r="V220">
        <v>1.33035384450727</v>
      </c>
      <c r="W220">
        <v>1.25496358392721</v>
      </c>
      <c r="X220">
        <v>1.3112408023453299</v>
      </c>
      <c r="Y220">
        <v>1.2593471116428001</v>
      </c>
      <c r="Z220">
        <v>1.32639605076798</v>
      </c>
      <c r="AA220">
        <v>1.2608619244599399</v>
      </c>
      <c r="AB220">
        <v>1.3090023908013999</v>
      </c>
      <c r="AC220">
        <v>1.23909047848458</v>
      </c>
      <c r="AD220">
        <v>1.2946937156136</v>
      </c>
      <c r="AE220">
        <v>1.2423844067757399</v>
      </c>
      <c r="AF220">
        <v>1.3045197946720199</v>
      </c>
      <c r="AG220">
        <v>1.2423844067757399</v>
      </c>
      <c r="AH220">
        <v>1.3045197946720199</v>
      </c>
      <c r="AI220">
        <v>1.25882978304524</v>
      </c>
      <c r="AJ220">
        <v>1.30045762185384</v>
      </c>
      <c r="AK220">
        <v>1.2593752405336001</v>
      </c>
      <c r="AL220">
        <v>1.31665768674523</v>
      </c>
      <c r="AM220">
        <v>1.2877375196482199</v>
      </c>
      <c r="AN220">
        <v>1.33765295767922</v>
      </c>
      <c r="AO220">
        <v>1.24195811336553</v>
      </c>
      <c r="AP220">
        <v>1.29218327189551</v>
      </c>
      <c r="AQ220">
        <v>1.24826436608354</v>
      </c>
      <c r="AR220">
        <v>1.31155182961971</v>
      </c>
      <c r="AS220">
        <v>1.23148903262092</v>
      </c>
      <c r="AT220">
        <v>1.2727080989876201</v>
      </c>
      <c r="AU220">
        <v>1.2897547816071</v>
      </c>
      <c r="AV220">
        <v>1.335961322785</v>
      </c>
      <c r="AW220">
        <v>1.2381486380458999</v>
      </c>
      <c r="AX220">
        <v>1.2737737521143799</v>
      </c>
      <c r="AY220">
        <v>1.2516861168153699</v>
      </c>
      <c r="AZ220">
        <v>1.2797000550948401</v>
      </c>
      <c r="BA220">
        <v>1.24694455975385</v>
      </c>
      <c r="BB220">
        <v>1.28627621086541</v>
      </c>
      <c r="BC220">
        <v>1.30346791111872</v>
      </c>
      <c r="BD220">
        <v>1.2924605043455899</v>
      </c>
      <c r="BE220">
        <v>1.28629493204623</v>
      </c>
      <c r="BF220">
        <v>1.3422755358970699</v>
      </c>
      <c r="BG220">
        <v>1.1832761755226799</v>
      </c>
      <c r="BH220">
        <v>1.2175502024625999</v>
      </c>
      <c r="BI220">
        <v>1.24118941387486</v>
      </c>
      <c r="BJ220">
        <v>1.2784287567769801</v>
      </c>
      <c r="BK220">
        <v>1.2541958096546499</v>
      </c>
      <c r="BL220">
        <v>1.28875366889402</v>
      </c>
      <c r="BM220">
        <v>1.2752297872482701</v>
      </c>
      <c r="BN220">
        <v>1.3366144957386099</v>
      </c>
      <c r="BO220">
        <v>1.2886017295148799</v>
      </c>
      <c r="BP220">
        <v>1.25670211614705</v>
      </c>
      <c r="BQ220">
        <v>1.24882968231257</v>
      </c>
      <c r="BR220">
        <v>1.3173308885153701</v>
      </c>
      <c r="BS220">
        <v>1.26267901587172</v>
      </c>
      <c r="BT220">
        <v>1.3019240745382099</v>
      </c>
      <c r="BU220">
        <v>1.25353295023954</v>
      </c>
      <c r="BV220">
        <v>1.3166413898976399</v>
      </c>
      <c r="BW220">
        <v>1.3324299970867399</v>
      </c>
      <c r="BX220">
        <v>1.3227439741826501</v>
      </c>
      <c r="BY220">
        <v>1.21131811347493</v>
      </c>
      <c r="BZ220">
        <v>1.25995598799463</v>
      </c>
      <c r="CA220">
        <v>1.23397114746182</v>
      </c>
      <c r="CB220">
        <v>1.3054988833222601</v>
      </c>
      <c r="CC220">
        <v>1.2345762958825599</v>
      </c>
      <c r="CD220">
        <v>1.2959675558847401</v>
      </c>
      <c r="CE220">
        <v>1.22925878637188</v>
      </c>
      <c r="CF220">
        <v>1.2792016665546599</v>
      </c>
      <c r="CG220">
        <v>1.2549634875397</v>
      </c>
      <c r="CH220">
        <v>1.3028183205227799</v>
      </c>
      <c r="CI220">
        <v>1.22971999423658</v>
      </c>
      <c r="CJ220">
        <v>1.28235115188191</v>
      </c>
      <c r="CK220">
        <v>1.2576945841964999</v>
      </c>
      <c r="CL220">
        <v>1.3020864160994301</v>
      </c>
      <c r="CM220">
        <v>1.2906757847016701</v>
      </c>
      <c r="CN220">
        <v>1.2920972761150999</v>
      </c>
      <c r="CO220">
        <v>1.2476557814970199</v>
      </c>
      <c r="CP220">
        <v>1.2925775500190799</v>
      </c>
      <c r="CQ220">
        <v>1.2409767563332399</v>
      </c>
      <c r="CR220">
        <v>1.30246800731261</v>
      </c>
      <c r="CS220">
        <v>1.22565076150698</v>
      </c>
      <c r="CT220">
        <v>1.2782179470952999</v>
      </c>
      <c r="CU220">
        <v>1.2544500374852701</v>
      </c>
      <c r="CV220">
        <v>1.3156581343043801</v>
      </c>
      <c r="CW220">
        <v>1.26277644949193</v>
      </c>
      <c r="CX220">
        <v>1.3145671448495699</v>
      </c>
      <c r="CY220">
        <v>1.25643780666881</v>
      </c>
      <c r="CZ220">
        <v>1.3156524957319999</v>
      </c>
      <c r="DA220">
        <v>1.26126795443288</v>
      </c>
      <c r="DB220">
        <v>1.30229861767751</v>
      </c>
      <c r="DC220">
        <v>1.2788430203369801</v>
      </c>
      <c r="DD220">
        <v>1.3060940486361201</v>
      </c>
      <c r="DE220">
        <v>1.2993769994948601</v>
      </c>
      <c r="DF220">
        <v>1.29760902508839</v>
      </c>
      <c r="DG220">
        <v>1.2597382038369001</v>
      </c>
      <c r="DH220">
        <v>1.32872930909954</v>
      </c>
      <c r="DI220">
        <v>1.32301248678905</v>
      </c>
      <c r="DJ220">
        <v>1.36417191842486</v>
      </c>
      <c r="DK220">
        <v>1.2479170680023099</v>
      </c>
      <c r="DL220">
        <v>1.27981121171257</v>
      </c>
      <c r="DM220">
        <v>1.2600974154877</v>
      </c>
      <c r="DN220">
        <v>1.3120491144486699</v>
      </c>
      <c r="DO220">
        <v>1.23035211156758</v>
      </c>
      <c r="DP220">
        <v>1.27037194440509</v>
      </c>
      <c r="DQ220">
        <v>1.2647998937941001</v>
      </c>
      <c r="DR220">
        <v>1.3044126507561999</v>
      </c>
      <c r="DS220">
        <v>1.27319459671914</v>
      </c>
      <c r="DT220">
        <v>1.3166876978134501</v>
      </c>
      <c r="DU220">
        <v>1.2548342295502199</v>
      </c>
      <c r="DV220">
        <v>1.3045238180026799</v>
      </c>
      <c r="DW220">
        <v>1.2636308057135399</v>
      </c>
      <c r="DX220">
        <v>1.30135983844971</v>
      </c>
      <c r="DY220">
        <v>1.2624335120143999</v>
      </c>
      <c r="DZ220">
        <v>1.2993666825340899</v>
      </c>
    </row>
    <row r="221" spans="1:130" x14ac:dyDescent="0.45">
      <c r="A221" t="s">
        <v>156</v>
      </c>
      <c r="B221" t="s">
        <v>171</v>
      </c>
      <c r="C221" t="s">
        <v>85</v>
      </c>
      <c r="D221">
        <v>40</v>
      </c>
      <c r="E221" s="1" cm="1">
        <f t="array" ref="E221">SUMPRODUCT($G221:$ZZ221,$G$2:$ZZ$2)/SUMPRODUCT(--($G221:$ZZ221&lt;&gt;""),$G$2:$ZZ$2)</f>
        <v>1.1582415828355863</v>
      </c>
      <c r="F221" s="1" cm="1">
        <f t="array" ref="F221">SUMPRODUCT($G221:$ZZ221,$F$2:$ZY$2)/SUMPRODUCT(--($G221:$ZZ221&lt;&gt;""),$F$2:$ZY$2)</f>
        <v>1.1517019482431092</v>
      </c>
      <c r="G221">
        <v>1.3258702497978601</v>
      </c>
      <c r="H221">
        <v>1.17317048952437</v>
      </c>
      <c r="I221">
        <v>1.31084659841245</v>
      </c>
      <c r="J221">
        <v>1.17052134955909</v>
      </c>
      <c r="K221">
        <v>1.2857054186580501</v>
      </c>
      <c r="L221">
        <v>1.1210725591210899</v>
      </c>
      <c r="M221">
        <v>1.27026065343926</v>
      </c>
      <c r="N221">
        <v>1.11478381555281</v>
      </c>
      <c r="O221">
        <v>1.3217813099667699</v>
      </c>
      <c r="P221">
        <v>1.2031373587449099</v>
      </c>
      <c r="Q221">
        <v>1.1069161399302501</v>
      </c>
      <c r="R221">
        <v>1.1438262859633801</v>
      </c>
      <c r="S221">
        <v>1.1752267508023999</v>
      </c>
      <c r="T221">
        <v>1.1472159567146101</v>
      </c>
      <c r="U221">
        <v>1.11533003966897</v>
      </c>
      <c r="V221">
        <v>1.1585447113210201</v>
      </c>
      <c r="W221">
        <v>1.1158572503566599</v>
      </c>
      <c r="X221">
        <v>1.1513846279567801</v>
      </c>
      <c r="Y221">
        <v>1.1351566904555599</v>
      </c>
      <c r="Z221">
        <v>1.1590280929004499</v>
      </c>
      <c r="AA221">
        <v>1.1083894341255001</v>
      </c>
      <c r="AB221">
        <v>1.1258144753562001</v>
      </c>
      <c r="AC221">
        <v>1.23554000056678</v>
      </c>
      <c r="AD221">
        <v>1.18282532215425</v>
      </c>
      <c r="AE221">
        <v>1.1490398588033299</v>
      </c>
      <c r="AF221">
        <v>1.1724135276263099</v>
      </c>
      <c r="AG221">
        <v>1.1490398588033299</v>
      </c>
      <c r="AH221">
        <v>1.1724135276263099</v>
      </c>
      <c r="AI221">
        <v>1.1079020706732601</v>
      </c>
      <c r="AJ221">
        <v>1.1194301164179401</v>
      </c>
      <c r="AK221">
        <v>1.08780337618038</v>
      </c>
      <c r="AL221">
        <v>1.1268721110647399</v>
      </c>
      <c r="AM221">
        <v>1.13940985694104</v>
      </c>
      <c r="AN221">
        <v>1.1716090650430699</v>
      </c>
      <c r="AO221">
        <v>1.11572025201417</v>
      </c>
      <c r="AP221">
        <v>1.1361060338401501</v>
      </c>
      <c r="AQ221">
        <v>1.14950391459705</v>
      </c>
      <c r="AR221">
        <v>1.1668336540081301</v>
      </c>
      <c r="AS221">
        <v>1.2009139482564599</v>
      </c>
      <c r="AT221">
        <v>1.2057192069741201</v>
      </c>
      <c r="AU221">
        <v>1.1267451729259399</v>
      </c>
      <c r="AV221">
        <v>1.13791640144281</v>
      </c>
      <c r="AW221">
        <v>1.111121982242</v>
      </c>
      <c r="AX221">
        <v>1.13307581296721</v>
      </c>
      <c r="AY221">
        <v>1.2488254781445201</v>
      </c>
      <c r="AZ221">
        <v>1.14172826079179</v>
      </c>
      <c r="BA221">
        <v>1.11574836325418</v>
      </c>
      <c r="BB221">
        <v>1.12488086853638</v>
      </c>
      <c r="BC221">
        <v>1.27698120477801</v>
      </c>
      <c r="BD221">
        <v>1.219520914501</v>
      </c>
      <c r="BE221">
        <v>1.15310704492644</v>
      </c>
      <c r="BF221">
        <v>1.19396149162065</v>
      </c>
      <c r="BG221">
        <v>1.02868977770432</v>
      </c>
      <c r="BH221">
        <v>1.0464713660028</v>
      </c>
      <c r="BI221">
        <v>1.0928665264836099</v>
      </c>
      <c r="BJ221">
        <v>1.10791112340311</v>
      </c>
      <c r="BK221">
        <v>1.2280842128270699</v>
      </c>
      <c r="BL221">
        <v>1.1858333853743801</v>
      </c>
      <c r="BM221">
        <v>1.13341870596928</v>
      </c>
      <c r="BN221">
        <v>1.1584754631688401</v>
      </c>
      <c r="BO221">
        <v>1.4042126181785901</v>
      </c>
      <c r="BP221">
        <v>1.2168485051206599</v>
      </c>
      <c r="BQ221">
        <v>1.11672616649765</v>
      </c>
      <c r="BR221">
        <v>1.1550236841739701</v>
      </c>
      <c r="BS221">
        <v>1.1056871236805099</v>
      </c>
      <c r="BT221">
        <v>1.13509323105797</v>
      </c>
      <c r="BU221">
        <v>1.1528618404270601</v>
      </c>
      <c r="BV221">
        <v>1.1971309707670601</v>
      </c>
      <c r="BW221">
        <v>1.15811545992235</v>
      </c>
      <c r="BX221">
        <v>1.1294526008179699</v>
      </c>
      <c r="BY221">
        <v>1.1243511973684901</v>
      </c>
      <c r="BZ221">
        <v>1.1311085379833901</v>
      </c>
      <c r="CA221">
        <v>1.0946459829782</v>
      </c>
      <c r="CB221">
        <v>1.14242771775215</v>
      </c>
      <c r="CC221">
        <v>1.10608691428779</v>
      </c>
      <c r="CD221">
        <v>1.13842174921378</v>
      </c>
      <c r="CE221">
        <v>1.0827229352865999</v>
      </c>
      <c r="CF221">
        <v>1.1106914857872401</v>
      </c>
      <c r="CG221">
        <v>1.11694542802583</v>
      </c>
      <c r="CH221">
        <v>1.15182658260644</v>
      </c>
      <c r="CI221">
        <v>1.09355938715719</v>
      </c>
      <c r="CJ221">
        <v>1.09845828730608</v>
      </c>
      <c r="CK221">
        <v>1.12558449245338</v>
      </c>
      <c r="CL221">
        <v>1.1363717076058</v>
      </c>
      <c r="CM221">
        <v>1.19954665949517</v>
      </c>
      <c r="CN221">
        <v>1.1549809827499999</v>
      </c>
      <c r="CO221">
        <v>1.1054625742790101</v>
      </c>
      <c r="CP221">
        <v>1.12711933707681</v>
      </c>
      <c r="CQ221">
        <v>1.08148341603551</v>
      </c>
      <c r="CR221">
        <v>1.13370331679289</v>
      </c>
      <c r="CS221">
        <v>1.0640594017634899</v>
      </c>
      <c r="CT221">
        <v>1.0985951145424599</v>
      </c>
      <c r="CU221">
        <v>1.0867302131305501</v>
      </c>
      <c r="CV221">
        <v>1.13538609831851</v>
      </c>
      <c r="CW221">
        <v>1.1110529986052999</v>
      </c>
      <c r="CX221">
        <v>1.1266188483761701</v>
      </c>
      <c r="CY221">
        <v>1.09788331363489</v>
      </c>
      <c r="CZ221">
        <v>1.13996633358404</v>
      </c>
      <c r="DA221">
        <v>1.14073123508487</v>
      </c>
      <c r="DB221">
        <v>1.16559728038182</v>
      </c>
      <c r="DC221">
        <v>1.16691475025762</v>
      </c>
      <c r="DD221">
        <v>1.1404123765820799</v>
      </c>
      <c r="DE221">
        <v>1.2797609025088299</v>
      </c>
      <c r="DF221">
        <v>1.1705903963017901</v>
      </c>
      <c r="DG221">
        <v>1.12100404666026</v>
      </c>
      <c r="DH221">
        <v>1.1596204648217501</v>
      </c>
      <c r="DI221">
        <v>1.1494696050416799</v>
      </c>
      <c r="DJ221">
        <v>1.1936626609778</v>
      </c>
      <c r="DK221">
        <v>1.0928891350414101</v>
      </c>
      <c r="DL221">
        <v>1.11064823733384</v>
      </c>
      <c r="DM221">
        <v>1.1348420145445299</v>
      </c>
      <c r="DN221">
        <v>1.1605515692027599</v>
      </c>
      <c r="DO221">
        <v>1.16868930128598</v>
      </c>
      <c r="DP221">
        <v>1.1585052966268401</v>
      </c>
      <c r="DQ221">
        <v>1.15269140038601</v>
      </c>
      <c r="DR221">
        <v>1.12856019525545</v>
      </c>
      <c r="DS221">
        <v>1.1158850665066899</v>
      </c>
      <c r="DT221">
        <v>1.14085351978651</v>
      </c>
      <c r="DU221">
        <v>1.10353382476882</v>
      </c>
      <c r="DV221">
        <v>1.1334947710789001</v>
      </c>
      <c r="DW221">
        <v>1.1287770717157299</v>
      </c>
      <c r="DX221">
        <v>1.15103655260573</v>
      </c>
      <c r="DY221">
        <v>1.12220336527516</v>
      </c>
      <c r="DZ221">
        <v>1.1449903760581099</v>
      </c>
    </row>
    <row r="222" spans="1:130" x14ac:dyDescent="0.45">
      <c r="A222" t="s">
        <v>121</v>
      </c>
      <c r="B222" t="s">
        <v>103</v>
      </c>
      <c r="C222" t="s">
        <v>87</v>
      </c>
      <c r="D222">
        <v>40</v>
      </c>
      <c r="E222" s="1" cm="1">
        <f t="array" ref="E222">SUMPRODUCT($G222:$ZZ222,$G$2:$ZZ$2)/SUMPRODUCT(--($G222:$ZZ222&lt;&gt;""),$G$2:$ZZ$2)</f>
        <v>1.6311565050927588</v>
      </c>
      <c r="F222" s="1" cm="1">
        <f t="array" ref="F222">SUMPRODUCT($G222:$ZZ222,$F$2:$ZY$2)/SUMPRODUCT(--($G222:$ZZ222&lt;&gt;""),$F$2:$ZY$2)</f>
        <v>1.6557886276319467</v>
      </c>
      <c r="G222">
        <v>1.70782799268053</v>
      </c>
      <c r="H222">
        <v>1.6255337106543499</v>
      </c>
      <c r="I222">
        <v>1.7131867429674901</v>
      </c>
      <c r="J222">
        <v>1.633349544893</v>
      </c>
      <c r="K222">
        <v>1.70213430043359</v>
      </c>
      <c r="L222">
        <v>1.6357856655169001</v>
      </c>
      <c r="M222">
        <v>1.71522673521122</v>
      </c>
      <c r="N222">
        <v>1.63362117800342</v>
      </c>
      <c r="O222">
        <v>1.8031335758942999</v>
      </c>
      <c r="P222">
        <v>1.79617141127839</v>
      </c>
      <c r="Q222">
        <v>1.5546772831299001</v>
      </c>
      <c r="R222">
        <v>1.6371342360505601</v>
      </c>
      <c r="S222">
        <v>1.75792009376682</v>
      </c>
      <c r="T222">
        <v>1.6302036838913201</v>
      </c>
      <c r="U222">
        <v>1.5295100587957</v>
      </c>
      <c r="V222">
        <v>1.63825967470748</v>
      </c>
      <c r="W222">
        <v>1.5148541484359299</v>
      </c>
      <c r="X222">
        <v>1.61043144278471</v>
      </c>
      <c r="Y222">
        <v>1.5202068121502099</v>
      </c>
      <c r="Z222">
        <v>1.6115534287639399</v>
      </c>
      <c r="AA222">
        <v>1.59790312426373</v>
      </c>
      <c r="AB222">
        <v>1.7814193403859999</v>
      </c>
      <c r="AC222">
        <v>1.5212684558052501</v>
      </c>
      <c r="AD222">
        <v>1.6188236056176</v>
      </c>
      <c r="AE222">
        <v>1.57230266437497</v>
      </c>
      <c r="AF222">
        <v>1.63850496286273</v>
      </c>
      <c r="AG222">
        <v>1.57230266437497</v>
      </c>
      <c r="AH222">
        <v>1.63850496286273</v>
      </c>
      <c r="AI222">
        <v>1.6997917514317</v>
      </c>
      <c r="AJ222">
        <v>1.5875147108363601</v>
      </c>
      <c r="AK222">
        <v>1.4338800957678199</v>
      </c>
      <c r="AL222">
        <v>1.5594720616414199</v>
      </c>
      <c r="AM222">
        <v>1.57291231421238</v>
      </c>
      <c r="AN222">
        <v>1.65569350763047</v>
      </c>
      <c r="AO222">
        <v>1.8217173315905999</v>
      </c>
      <c r="AP222">
        <v>1.6985591896335099</v>
      </c>
      <c r="AQ222">
        <v>1.6381635530177401</v>
      </c>
      <c r="AR222">
        <v>1.6415129053137401</v>
      </c>
      <c r="AS222">
        <v>1.6795644685039299</v>
      </c>
      <c r="AT222">
        <v>1.6369604190101199</v>
      </c>
      <c r="AU222">
        <v>1.6132551301870199</v>
      </c>
      <c r="AV222">
        <v>1.6250492558576499</v>
      </c>
      <c r="AW222">
        <v>1.5070096842960801</v>
      </c>
      <c r="AX222">
        <v>1.5880909687871001</v>
      </c>
      <c r="AY222">
        <v>1.7853419100022101</v>
      </c>
      <c r="AZ222">
        <v>1.6468835638491901</v>
      </c>
      <c r="BA222">
        <v>1.53790518301546</v>
      </c>
      <c r="BB222">
        <v>1.59841386076116</v>
      </c>
      <c r="BC222">
        <v>1.5565569208374299</v>
      </c>
      <c r="BD222">
        <v>1.66848054116538</v>
      </c>
      <c r="BE222">
        <v>1.7336765266248699</v>
      </c>
      <c r="BF222">
        <v>1.78701593682055</v>
      </c>
      <c r="BG222">
        <v>1.4419014957441501</v>
      </c>
      <c r="BH222">
        <v>1.4990951161060999</v>
      </c>
      <c r="BI222">
        <v>1.6365706941501299</v>
      </c>
      <c r="BJ222">
        <v>1.7429810183471599</v>
      </c>
      <c r="BK222">
        <v>2.0374422344345202</v>
      </c>
      <c r="BL222">
        <v>1.9032543870605101</v>
      </c>
      <c r="BM222">
        <v>1.5259845994897701</v>
      </c>
      <c r="BN222">
        <v>1.6222528345164</v>
      </c>
      <c r="BO222">
        <v>1.82284523891506</v>
      </c>
      <c r="BP222">
        <v>1.72185357167452</v>
      </c>
      <c r="BQ222">
        <v>1.54219394629735</v>
      </c>
      <c r="BR222">
        <v>1.63790301296031</v>
      </c>
      <c r="BS222">
        <v>1.68832440561193</v>
      </c>
      <c r="BT222">
        <v>1.71009483396769</v>
      </c>
      <c r="BU222">
        <v>1.58718166344329</v>
      </c>
      <c r="BV222">
        <v>1.6719631933139401</v>
      </c>
      <c r="BW222">
        <v>1.6393249368229199</v>
      </c>
      <c r="BX222">
        <v>1.64132808494974</v>
      </c>
      <c r="BY222">
        <v>1.7601000063368</v>
      </c>
      <c r="BZ222">
        <v>1.66717361123112</v>
      </c>
      <c r="CA222">
        <v>1.4822357699040201</v>
      </c>
      <c r="CB222">
        <v>1.5618639463994599</v>
      </c>
      <c r="CC222">
        <v>1.49236859040518</v>
      </c>
      <c r="CD222">
        <v>1.57720655196279</v>
      </c>
      <c r="CE222">
        <v>1.42635575566158</v>
      </c>
      <c r="CF222">
        <v>1.5296015052751799</v>
      </c>
      <c r="CG222">
        <v>1.54681367609945</v>
      </c>
      <c r="CH222">
        <v>1.6109431825814899</v>
      </c>
      <c r="CI222">
        <v>1.5435297696236101</v>
      </c>
      <c r="CJ222">
        <v>1.64405327954148</v>
      </c>
      <c r="CK222">
        <v>1.5121929564959999</v>
      </c>
      <c r="CL222">
        <v>1.5796389464338501</v>
      </c>
      <c r="CM222">
        <v>1.8099555623855399</v>
      </c>
      <c r="CN222">
        <v>1.72209202556123</v>
      </c>
      <c r="CO222">
        <v>1.6065392792891</v>
      </c>
      <c r="CP222">
        <v>1.59128822984244</v>
      </c>
      <c r="CQ222">
        <v>1.4675241577435301</v>
      </c>
      <c r="CR222">
        <v>1.5724079394097601</v>
      </c>
      <c r="CS222">
        <v>1.48679913934944</v>
      </c>
      <c r="CT222">
        <v>1.6330084799392399</v>
      </c>
      <c r="CU222">
        <v>1.4995608867944701</v>
      </c>
      <c r="CV222">
        <v>1.65559601585091</v>
      </c>
      <c r="CW222">
        <v>1.5039599521817</v>
      </c>
      <c r="CX222">
        <v>1.5271592946802099</v>
      </c>
      <c r="CY222">
        <v>1.58208278118023</v>
      </c>
      <c r="CZ222">
        <v>1.5963492234041201</v>
      </c>
      <c r="DA222">
        <v>1.55769057589265</v>
      </c>
      <c r="DB222">
        <v>1.65051330541672</v>
      </c>
      <c r="DC222">
        <v>1.5613148136730699</v>
      </c>
      <c r="DD222">
        <v>1.5931546544298301</v>
      </c>
      <c r="DE222">
        <v>1.49997703929342</v>
      </c>
      <c r="DF222">
        <v>1.5869139279646001</v>
      </c>
      <c r="DG222">
        <v>1.48158225405902</v>
      </c>
      <c r="DH222">
        <v>1.59819334922974</v>
      </c>
      <c r="DI222">
        <v>1.72564293263396</v>
      </c>
      <c r="DJ222">
        <v>1.63770697146436</v>
      </c>
      <c r="DK222">
        <v>1.5282821229050201</v>
      </c>
      <c r="DL222">
        <v>1.60536264688884</v>
      </c>
      <c r="DM222">
        <v>1.5247944688144499</v>
      </c>
      <c r="DN222">
        <v>1.60306577966282</v>
      </c>
      <c r="DO222">
        <v>1.48872991138184</v>
      </c>
      <c r="DP222">
        <v>1.54489934047945</v>
      </c>
      <c r="DQ222">
        <v>1.6451906089478401</v>
      </c>
      <c r="DR222">
        <v>1.60841681729522</v>
      </c>
      <c r="DS222">
        <v>1.6043730994393901</v>
      </c>
      <c r="DT222">
        <v>1.5977017438613099</v>
      </c>
      <c r="DU222">
        <v>1.50148973801977</v>
      </c>
      <c r="DV222">
        <v>1.5842028417791301</v>
      </c>
      <c r="DW222">
        <v>1.5411656816792301</v>
      </c>
      <c r="DX222">
        <v>1.57166941475072</v>
      </c>
      <c r="DY222">
        <v>1.55017902601568</v>
      </c>
      <c r="DZ222">
        <v>1.5769397934474401</v>
      </c>
    </row>
    <row r="223" spans="1:130" x14ac:dyDescent="0.45">
      <c r="A223" t="s">
        <v>157</v>
      </c>
      <c r="B223" t="s">
        <v>84</v>
      </c>
      <c r="C223" t="s">
        <v>87</v>
      </c>
      <c r="D223">
        <v>40</v>
      </c>
      <c r="E223" s="1" cm="1">
        <f t="array" ref="E223">SUMPRODUCT($G223:$ZZ223,$G$2:$ZZ$2)/SUMPRODUCT(--($G223:$ZZ223&lt;&gt;""),$G$2:$ZZ$2)</f>
        <v>1.1142821652771344</v>
      </c>
      <c r="F223" s="1" cm="1">
        <f t="array" ref="F223">SUMPRODUCT($G223:$ZZ223,$F$2:$ZY$2)/SUMPRODUCT(--($G223:$ZZ223&lt;&gt;""),$F$2:$ZY$2)</f>
        <v>1.1090752311539296</v>
      </c>
      <c r="G223">
        <v>1.0550555342780501</v>
      </c>
      <c r="H223">
        <v>1.07981368001475</v>
      </c>
      <c r="I223">
        <v>1.0536365959984599</v>
      </c>
      <c r="J223">
        <v>1.08179678514121</v>
      </c>
      <c r="K223">
        <v>1.0545465830798799</v>
      </c>
      <c r="L223">
        <v>1.08260726921269</v>
      </c>
      <c r="M223">
        <v>1.06010040928467</v>
      </c>
      <c r="N223">
        <v>1.0817985158119801</v>
      </c>
      <c r="O223">
        <v>1.1132826202086701</v>
      </c>
      <c r="P223">
        <v>1.0995078855240601</v>
      </c>
      <c r="Q223">
        <v>1.0927453411072301</v>
      </c>
      <c r="R223">
        <v>1.0968014385353</v>
      </c>
      <c r="S223">
        <v>1.07051251473624</v>
      </c>
      <c r="T223">
        <v>1.0876747054454201</v>
      </c>
      <c r="U223">
        <v>1.0974910839746299</v>
      </c>
      <c r="V223">
        <v>1.1143598932493599</v>
      </c>
      <c r="W223">
        <v>1.08850178249781</v>
      </c>
      <c r="X223">
        <v>1.0969869487791499</v>
      </c>
      <c r="Y223">
        <v>1.1047399034693199</v>
      </c>
      <c r="Z223">
        <v>1.1160705691459301</v>
      </c>
      <c r="AA223">
        <v>1.06209324511701</v>
      </c>
      <c r="AB223">
        <v>1.1126090634161001</v>
      </c>
      <c r="AC223">
        <v>1.12662089235614</v>
      </c>
      <c r="AD223">
        <v>1.11676902461043</v>
      </c>
      <c r="AE223">
        <v>1.0181423091506401</v>
      </c>
      <c r="AF223">
        <v>1.0675438208172701</v>
      </c>
      <c r="AG223">
        <v>1.0181423091506401</v>
      </c>
      <c r="AH223">
        <v>1.0675438208172701</v>
      </c>
      <c r="AI223">
        <v>1.0777869652146099</v>
      </c>
      <c r="AJ223">
        <v>1.0987102588669699</v>
      </c>
      <c r="AK223">
        <v>1.0640275150194201</v>
      </c>
      <c r="AL223">
        <v>1.09347085441589</v>
      </c>
      <c r="AM223">
        <v>1.04234067530193</v>
      </c>
      <c r="AN223">
        <v>1.1008277124495101</v>
      </c>
      <c r="AO223">
        <v>1.10522102296514</v>
      </c>
      <c r="AP223">
        <v>1.1038322900817901</v>
      </c>
      <c r="AQ223">
        <v>1.11220441023913</v>
      </c>
      <c r="AR223">
        <v>1.1140220600622399</v>
      </c>
      <c r="AS223">
        <v>1.1240333239595</v>
      </c>
      <c r="AT223">
        <v>1.1402242688413899</v>
      </c>
      <c r="AU223">
        <v>1.12731957200448</v>
      </c>
      <c r="AV223">
        <v>1.1206465399654399</v>
      </c>
      <c r="AW223">
        <v>1.0651258092982001</v>
      </c>
      <c r="AX223">
        <v>1.10358076236314</v>
      </c>
      <c r="AY223">
        <v>1.2433474767277899</v>
      </c>
      <c r="AZ223">
        <v>1.09146029951559</v>
      </c>
      <c r="BA223">
        <v>1.0498945113239</v>
      </c>
      <c r="BB223">
        <v>1.0788358776549001</v>
      </c>
      <c r="BC223">
        <v>1.2800316821509601</v>
      </c>
      <c r="BD223">
        <v>1.1770175964378899</v>
      </c>
      <c r="BE223">
        <v>1.14122727714228</v>
      </c>
      <c r="BF223">
        <v>1.13662480106992</v>
      </c>
      <c r="BG223">
        <v>1.1267023386496899</v>
      </c>
      <c r="BH223">
        <v>1.08294769027353</v>
      </c>
      <c r="BI223">
        <v>1.27417445875649</v>
      </c>
      <c r="BJ223">
        <v>1.14681395377213</v>
      </c>
      <c r="BK223">
        <v>1.2104579091987699</v>
      </c>
      <c r="BL223">
        <v>1.12795853369137</v>
      </c>
      <c r="BM223">
        <v>1.07534748111715</v>
      </c>
      <c r="BN223">
        <v>1.1083218258598799</v>
      </c>
      <c r="BO223">
        <v>1.22608881718102</v>
      </c>
      <c r="BP223">
        <v>1.13602713311755</v>
      </c>
      <c r="BQ223">
        <v>1.1129524418082299</v>
      </c>
      <c r="BR223">
        <v>1.1295660911157701</v>
      </c>
      <c r="BS223">
        <v>1.0847910097165401</v>
      </c>
      <c r="BT223">
        <v>1.10350716646363</v>
      </c>
      <c r="BU223">
        <v>1.04730698056239</v>
      </c>
      <c r="BV223">
        <v>1.1022433712252899</v>
      </c>
      <c r="BW223">
        <v>1.2182189370894001</v>
      </c>
      <c r="BX223">
        <v>1.1535739369426099</v>
      </c>
      <c r="BY223">
        <v>1.0675618846816299</v>
      </c>
      <c r="BZ223">
        <v>1.08449844172153</v>
      </c>
      <c r="CA223">
        <v>1.0268847709301601</v>
      </c>
      <c r="CB223">
        <v>1.0544938733627001</v>
      </c>
      <c r="CC223">
        <v>1.0530980973080599</v>
      </c>
      <c r="CD223">
        <v>1.1006228978714601</v>
      </c>
      <c r="CE223">
        <v>1.0431288219877599</v>
      </c>
      <c r="CF223">
        <v>1.1038236677642601</v>
      </c>
      <c r="CG223">
        <v>1.0779380295746099</v>
      </c>
      <c r="CH223">
        <v>1.1012465094855599</v>
      </c>
      <c r="CI223">
        <v>1.0407361157805399</v>
      </c>
      <c r="CJ223">
        <v>1.08229671965803</v>
      </c>
      <c r="CK223">
        <v>1.0766498964190501</v>
      </c>
      <c r="CL223">
        <v>1.0930600769458401</v>
      </c>
      <c r="CM223">
        <v>1.2196140202594501</v>
      </c>
      <c r="CN223">
        <v>1.1764442224698</v>
      </c>
      <c r="CO223">
        <v>1.0870768140435001</v>
      </c>
      <c r="CP223">
        <v>1.1177697214196101</v>
      </c>
      <c r="CQ223">
        <v>1.0585270305562799</v>
      </c>
      <c r="CR223">
        <v>1.1091277095847401</v>
      </c>
      <c r="CS223">
        <v>1.06682698392608</v>
      </c>
      <c r="CT223">
        <v>1.1063831582500101</v>
      </c>
      <c r="CU223">
        <v>1.07743386526721</v>
      </c>
      <c r="CV223">
        <v>1.1212487951162</v>
      </c>
      <c r="CW223">
        <v>1.0245566845985199</v>
      </c>
      <c r="CX223">
        <v>1.05377067144849</v>
      </c>
      <c r="CY223">
        <v>1.04893568759476</v>
      </c>
      <c r="CZ223">
        <v>1.08001146090756</v>
      </c>
      <c r="DA223">
        <v>1.09437615381151</v>
      </c>
      <c r="DB223">
        <v>1.0957269575397299</v>
      </c>
      <c r="DC223">
        <v>1.08479174189911</v>
      </c>
      <c r="DD223">
        <v>1.06494799052291</v>
      </c>
      <c r="DE223">
        <v>1.0802476694882801</v>
      </c>
      <c r="DF223">
        <v>1.09398582559047</v>
      </c>
      <c r="DG223">
        <v>1.05485252941001</v>
      </c>
      <c r="DH223">
        <v>1.0839212039061601</v>
      </c>
      <c r="DI223">
        <v>1.1376873996946799</v>
      </c>
      <c r="DJ223">
        <v>1.1406231651465899</v>
      </c>
      <c r="DK223">
        <v>1.06258428048545</v>
      </c>
      <c r="DL223">
        <v>1.07596079753419</v>
      </c>
      <c r="DM223">
        <v>1.0504410810601399</v>
      </c>
      <c r="DN223">
        <v>1.09354210847398</v>
      </c>
      <c r="DO223">
        <v>1.0605058947600301</v>
      </c>
      <c r="DP223">
        <v>1.0886496356109601</v>
      </c>
      <c r="DQ223">
        <v>1.1369239096024399</v>
      </c>
      <c r="DR223">
        <v>1.11149576708229</v>
      </c>
      <c r="DS223">
        <v>1.0602697503154599</v>
      </c>
      <c r="DT223">
        <v>1.06976479592892</v>
      </c>
      <c r="DU223">
        <v>1.0553161687024399</v>
      </c>
      <c r="DV223">
        <v>1.06721033201571</v>
      </c>
      <c r="DW223">
        <v>1.0643700094484601</v>
      </c>
      <c r="DX223">
        <v>1.0820071511940199</v>
      </c>
      <c r="DY223">
        <v>1.06234865575263</v>
      </c>
      <c r="DZ223">
        <v>1.0684748639195301</v>
      </c>
    </row>
    <row r="224" spans="1:130" x14ac:dyDescent="0.45">
      <c r="A224" t="s">
        <v>83</v>
      </c>
      <c r="B224" t="s">
        <v>84</v>
      </c>
      <c r="C224" t="s">
        <v>85</v>
      </c>
      <c r="D224">
        <v>40</v>
      </c>
      <c r="E224" s="1" cm="1">
        <f t="array" ref="E224">SUMPRODUCT($G224:$ZZ224,$G$2:$ZZ$2)/SUMPRODUCT(--($G224:$ZZ224&lt;&gt;""),$G$2:$ZZ$2)</f>
        <v>1.2187612577419453</v>
      </c>
      <c r="F224" s="1" cm="1">
        <f t="array" ref="F224">SUMPRODUCT($G224:$ZZ224,$F$2:$ZY$2)/SUMPRODUCT(--($G224:$ZZ224&lt;&gt;""),$F$2:$ZY$2)</f>
        <v>1.2261433903067689</v>
      </c>
      <c r="G224">
        <v>1.20365760245116</v>
      </c>
      <c r="H224">
        <v>1.2036983843284099</v>
      </c>
      <c r="I224">
        <v>1.2061773142297201</v>
      </c>
      <c r="J224">
        <v>1.2045407750308801</v>
      </c>
      <c r="K224">
        <v>1.20244376069588</v>
      </c>
      <c r="L224">
        <v>1.20119705259051</v>
      </c>
      <c r="M224">
        <v>1.2095229496820601</v>
      </c>
      <c r="N224">
        <v>1.20265610174052</v>
      </c>
      <c r="O224">
        <v>1.18166624252887</v>
      </c>
      <c r="P224">
        <v>1.2137774858486901</v>
      </c>
      <c r="Q224">
        <v>1.19183876416739</v>
      </c>
      <c r="R224">
        <v>1.2253432868352201</v>
      </c>
      <c r="S224">
        <v>1.1812677601586401</v>
      </c>
      <c r="T224">
        <v>1.22348327393404</v>
      </c>
      <c r="U224">
        <v>1.17809264380435</v>
      </c>
      <c r="V224">
        <v>1.23982295690961</v>
      </c>
      <c r="W224">
        <v>1.1697135405139401</v>
      </c>
      <c r="X224">
        <v>1.22489776600417</v>
      </c>
      <c r="Y224">
        <v>1.3208957276239901</v>
      </c>
      <c r="Z224">
        <v>1.24177357919777</v>
      </c>
      <c r="AA224">
        <v>1.2117790420572401</v>
      </c>
      <c r="AB224">
        <v>1.2430332665144801</v>
      </c>
      <c r="AC224">
        <v>1.20662202591808</v>
      </c>
      <c r="AD224">
        <v>1.2314935893024099</v>
      </c>
      <c r="AE224">
        <v>1.20919664561676</v>
      </c>
      <c r="AF224">
        <v>1.2380749828219699</v>
      </c>
      <c r="AG224">
        <v>1.20919664561676</v>
      </c>
      <c r="AH224">
        <v>1.2380749828219699</v>
      </c>
      <c r="AI224">
        <v>1.4198964882116401</v>
      </c>
      <c r="AJ224">
        <v>1.2675950352841301</v>
      </c>
      <c r="AK224">
        <v>1.19498717829262</v>
      </c>
      <c r="AL224">
        <v>1.2356358392040401</v>
      </c>
      <c r="AM224">
        <v>1.23132971209136</v>
      </c>
      <c r="AN224">
        <v>1.26792216319465</v>
      </c>
      <c r="AO224">
        <v>1.16930083426085</v>
      </c>
      <c r="AP224">
        <v>1.2111425391346899</v>
      </c>
      <c r="AQ224">
        <v>1.16992365870742</v>
      </c>
      <c r="AR224">
        <v>1.21439179663601</v>
      </c>
      <c r="AS224">
        <v>1.4392663807649</v>
      </c>
      <c r="AT224">
        <v>1.24946744938132</v>
      </c>
      <c r="AU224">
        <v>1.2033797096177701</v>
      </c>
      <c r="AV224">
        <v>1.2222090873268401</v>
      </c>
      <c r="AW224">
        <v>1.40007036966653</v>
      </c>
      <c r="AX224">
        <v>1.2755913215762</v>
      </c>
      <c r="AY224">
        <v>1.18218504711682</v>
      </c>
      <c r="AZ224">
        <v>1.1915740667863901</v>
      </c>
      <c r="BA224">
        <v>1.17793304384193</v>
      </c>
      <c r="BB224">
        <v>1.1934741611046</v>
      </c>
      <c r="BC224">
        <v>1.24517703472192</v>
      </c>
      <c r="BD224">
        <v>1.25751594810977</v>
      </c>
      <c r="BE224">
        <v>1.2098198608796999</v>
      </c>
      <c r="BF224">
        <v>1.2387497104773499</v>
      </c>
      <c r="BG224">
        <v>1.3005578051400699</v>
      </c>
      <c r="BH224">
        <v>1.208763738534</v>
      </c>
      <c r="BI224">
        <v>1.2037629794728</v>
      </c>
      <c r="BJ224">
        <v>1.2320626024427599</v>
      </c>
      <c r="BK224">
        <v>1.1926286454755499</v>
      </c>
      <c r="BL224">
        <v>1.2119449822019599</v>
      </c>
      <c r="BM224">
        <v>1.1748556411139399</v>
      </c>
      <c r="BN224">
        <v>1.22221404903688</v>
      </c>
      <c r="BO224">
        <v>1.1980358495577801</v>
      </c>
      <c r="BP224">
        <v>1.20595541432605</v>
      </c>
      <c r="BQ224">
        <v>1.18517180865595</v>
      </c>
      <c r="BR224">
        <v>1.2373973801553</v>
      </c>
      <c r="BS224">
        <v>1.2039775476064101</v>
      </c>
      <c r="BT224">
        <v>1.2326084295564801</v>
      </c>
      <c r="BU224">
        <v>1.21632276346973</v>
      </c>
      <c r="BV224">
        <v>1.2548918664458999</v>
      </c>
      <c r="BW224">
        <v>1.1787996016287099</v>
      </c>
      <c r="BX224">
        <v>1.2188557891432501</v>
      </c>
      <c r="BY224">
        <v>1.1810252953816101</v>
      </c>
      <c r="BZ224">
        <v>1.1853285634458399</v>
      </c>
      <c r="CA224">
        <v>1.1606808716122401</v>
      </c>
      <c r="CB224">
        <v>1.2154765497676101</v>
      </c>
      <c r="CC224">
        <v>1.17663343735201</v>
      </c>
      <c r="CD224">
        <v>1.2126352344063001</v>
      </c>
      <c r="CE224">
        <v>1.1553121430011399</v>
      </c>
      <c r="CF224">
        <v>1.21108796451851</v>
      </c>
      <c r="CG224">
        <v>1.1954688084751099</v>
      </c>
      <c r="CH224">
        <v>1.2271737148669499</v>
      </c>
      <c r="CI224">
        <v>1.1796263387925601</v>
      </c>
      <c r="CJ224">
        <v>1.21006836046939</v>
      </c>
      <c r="CK224">
        <v>1.25827167801124</v>
      </c>
      <c r="CL224">
        <v>1.2470257472624999</v>
      </c>
      <c r="CM224">
        <v>1.35724256278253</v>
      </c>
      <c r="CN224">
        <v>1.2523595476839899</v>
      </c>
      <c r="CO224">
        <v>1.18489341983317</v>
      </c>
      <c r="CP224">
        <v>1.2202066183285101</v>
      </c>
      <c r="CQ224">
        <v>1.18102637764429</v>
      </c>
      <c r="CR224">
        <v>1.20615043092191</v>
      </c>
      <c r="CS224">
        <v>1.23542167658102</v>
      </c>
      <c r="CT224">
        <v>1.2271611188457101</v>
      </c>
      <c r="CU224">
        <v>1.18623754953411</v>
      </c>
      <c r="CV224">
        <v>1.2467173610367299</v>
      </c>
      <c r="CW224">
        <v>1.1789450089659199</v>
      </c>
      <c r="CX224">
        <v>1.21752341103805</v>
      </c>
      <c r="CY224">
        <v>1.1631388560581599</v>
      </c>
      <c r="CZ224">
        <v>1.1963396726478199</v>
      </c>
      <c r="DA224">
        <v>1.2017537935071301</v>
      </c>
      <c r="DB224">
        <v>1.2116709442118001</v>
      </c>
      <c r="DC224">
        <v>1.1686850982499</v>
      </c>
      <c r="DD224">
        <v>1.19410412464659</v>
      </c>
      <c r="DE224">
        <v>1.18352492767377</v>
      </c>
      <c r="DF224">
        <v>1.1882624867975899</v>
      </c>
      <c r="DG224">
        <v>1.1757972118609601</v>
      </c>
      <c r="DH224">
        <v>1.23037270829416</v>
      </c>
      <c r="DI224">
        <v>1.2110619642228</v>
      </c>
      <c r="DJ224">
        <v>1.23730770736289</v>
      </c>
      <c r="DK224">
        <v>1.2071734733192001</v>
      </c>
      <c r="DL224">
        <v>1.2155533615873599</v>
      </c>
      <c r="DM224">
        <v>1.17505737442988</v>
      </c>
      <c r="DN224">
        <v>1.22320347829455</v>
      </c>
      <c r="DO224">
        <v>1.1777006500763401</v>
      </c>
      <c r="DP224">
        <v>1.2017597708205401</v>
      </c>
      <c r="DQ224">
        <v>1.2069687407452701</v>
      </c>
      <c r="DR224">
        <v>1.2237370178609699</v>
      </c>
      <c r="DS224">
        <v>1.17929914565275</v>
      </c>
      <c r="DT224">
        <v>1.22053743199354</v>
      </c>
      <c r="DU224">
        <v>1.1720499032560501</v>
      </c>
      <c r="DV224">
        <v>1.1928112721531701</v>
      </c>
      <c r="DW224">
        <v>1.17743668599588</v>
      </c>
      <c r="DX224">
        <v>1.20038164403357</v>
      </c>
      <c r="DY224">
        <v>1.1810439389862699</v>
      </c>
      <c r="DZ224">
        <v>1.20754599830287</v>
      </c>
    </row>
    <row r="225" spans="1:130" x14ac:dyDescent="0.45">
      <c r="A225" t="s">
        <v>158</v>
      </c>
      <c r="B225" t="s">
        <v>118</v>
      </c>
      <c r="C225" t="s">
        <v>85</v>
      </c>
      <c r="D225">
        <v>40</v>
      </c>
      <c r="E225" s="1" cm="1">
        <f t="array" ref="E225">SUMPRODUCT($G225:$ZZ225,$G$2:$ZZ$2)/SUMPRODUCT(--($G225:$ZZ225&lt;&gt;""),$G$2:$ZZ$2)</f>
        <v>1.1893526103689949</v>
      </c>
      <c r="F225" s="1" cm="1">
        <f t="array" ref="F225">SUMPRODUCT($G225:$ZZ225,$F$2:$ZY$2)/SUMPRODUCT(--($G225:$ZZ225&lt;&gt;""),$F$2:$ZY$2)</f>
        <v>1.2046499301264295</v>
      </c>
      <c r="G225">
        <v>1.34108543625969</v>
      </c>
      <c r="H225">
        <v>1.2074840064116199</v>
      </c>
      <c r="I225">
        <v>1.32748001363191</v>
      </c>
      <c r="J225">
        <v>1.20346513213012</v>
      </c>
      <c r="K225">
        <v>1.3521125761458399</v>
      </c>
      <c r="L225">
        <v>1.2083102050950101</v>
      </c>
      <c r="M225">
        <v>1.32093795584257</v>
      </c>
      <c r="N225">
        <v>1.20081502881987</v>
      </c>
      <c r="O225">
        <v>1.34749953574106</v>
      </c>
      <c r="P225">
        <v>1.23048564924033</v>
      </c>
      <c r="Q225">
        <v>1.13092578465562</v>
      </c>
      <c r="R225">
        <v>1.2017763731473401</v>
      </c>
      <c r="S225">
        <v>1.1437405875418201</v>
      </c>
      <c r="T225">
        <v>1.2043176351134901</v>
      </c>
      <c r="U225">
        <v>1.14939909614116</v>
      </c>
      <c r="V225">
        <v>1.2253260002692901</v>
      </c>
      <c r="W225">
        <v>1.1386466636476</v>
      </c>
      <c r="X225">
        <v>1.2110838335790499</v>
      </c>
      <c r="Y225">
        <v>1.14514665236582</v>
      </c>
      <c r="Z225">
        <v>1.2124809207540901</v>
      </c>
      <c r="AA225">
        <v>1.16102761974284</v>
      </c>
      <c r="AB225">
        <v>1.20923181503926</v>
      </c>
      <c r="AC225">
        <v>1.1866591905558099</v>
      </c>
      <c r="AD225">
        <v>1.21052471772283</v>
      </c>
      <c r="AE225">
        <v>1.14510575314834</v>
      </c>
      <c r="AF225">
        <v>1.20251213047988</v>
      </c>
      <c r="AG225">
        <v>1.14510575314834</v>
      </c>
      <c r="AH225">
        <v>1.20251213047988</v>
      </c>
      <c r="AI225">
        <v>1.1128239118356</v>
      </c>
      <c r="AJ225">
        <v>1.17670284766792</v>
      </c>
      <c r="AK225">
        <v>1.15345537924301</v>
      </c>
      <c r="AL225">
        <v>1.22702321681041</v>
      </c>
      <c r="AM225">
        <v>1.1930639288485601</v>
      </c>
      <c r="AN225">
        <v>1.2253944567142201</v>
      </c>
      <c r="AO225">
        <v>1.14068476784674</v>
      </c>
      <c r="AP225">
        <v>1.1815829512616001</v>
      </c>
      <c r="AQ225">
        <v>1.1578119042763499</v>
      </c>
      <c r="AR225">
        <v>1.20041140952093</v>
      </c>
      <c r="AS225">
        <v>1.1788719769403799</v>
      </c>
      <c r="AT225">
        <v>1.2082079583801999</v>
      </c>
      <c r="AU225">
        <v>1.1463641599223999</v>
      </c>
      <c r="AV225">
        <v>1.19710072443999</v>
      </c>
      <c r="AW225">
        <v>1.1706389151782099</v>
      </c>
      <c r="AX225">
        <v>1.1972890744507301</v>
      </c>
      <c r="AY225">
        <v>1.21480977969218</v>
      </c>
      <c r="AZ225">
        <v>1.20402836311078</v>
      </c>
      <c r="BA225">
        <v>1.17426698196664</v>
      </c>
      <c r="BB225">
        <v>1.1966240514181501</v>
      </c>
      <c r="BC225">
        <v>1.31943100569422</v>
      </c>
      <c r="BD225">
        <v>1.24174765594896</v>
      </c>
      <c r="BE225">
        <v>1.18173056088941</v>
      </c>
      <c r="BF225">
        <v>1.2239672447157399</v>
      </c>
      <c r="BG225">
        <v>1.06692215519378</v>
      </c>
      <c r="BH225">
        <v>1.1022746054045101</v>
      </c>
      <c r="BI225">
        <v>1.14503658452265</v>
      </c>
      <c r="BJ225">
        <v>1.19074385140054</v>
      </c>
      <c r="BK225">
        <v>1.18890120527071</v>
      </c>
      <c r="BL225">
        <v>1.2429588459376699</v>
      </c>
      <c r="BM225">
        <v>1.1526910769992</v>
      </c>
      <c r="BN225">
        <v>1.22032827227406</v>
      </c>
      <c r="BO225">
        <v>1.49771759127175</v>
      </c>
      <c r="BP225">
        <v>1.21784705893927</v>
      </c>
      <c r="BQ225">
        <v>1.1466705561497801</v>
      </c>
      <c r="BR225">
        <v>1.2119073747378</v>
      </c>
      <c r="BS225">
        <v>1.1599354173102501</v>
      </c>
      <c r="BT225">
        <v>1.19698886123464</v>
      </c>
      <c r="BU225">
        <v>1.19158863333843</v>
      </c>
      <c r="BV225">
        <v>1.23321413829407</v>
      </c>
      <c r="BW225">
        <v>1.2320444983434999</v>
      </c>
      <c r="BX225">
        <v>1.1978057962570201</v>
      </c>
      <c r="BY225">
        <v>1.1647713852836199</v>
      </c>
      <c r="BZ225">
        <v>1.17082591638871</v>
      </c>
      <c r="CA225">
        <v>1.15411359932395</v>
      </c>
      <c r="CB225">
        <v>1.2093197319973401</v>
      </c>
      <c r="CC225">
        <v>1.1267166118241301</v>
      </c>
      <c r="CD225">
        <v>1.1971781390774301</v>
      </c>
      <c r="CE225">
        <v>1.14527249512801</v>
      </c>
      <c r="CF225">
        <v>1.2140716349707601</v>
      </c>
      <c r="CG225">
        <v>1.17783151490725</v>
      </c>
      <c r="CH225">
        <v>1.22435251556937</v>
      </c>
      <c r="CI225">
        <v>1.1285641099530901</v>
      </c>
      <c r="CJ225">
        <v>1.18310039543409</v>
      </c>
      <c r="CK225">
        <v>1.1606688369339999</v>
      </c>
      <c r="CL225">
        <v>1.2148712636874801</v>
      </c>
      <c r="CM225">
        <v>1.2017621371034799</v>
      </c>
      <c r="CN225">
        <v>1.2134286116767099</v>
      </c>
      <c r="CO225">
        <v>1.17013302077086</v>
      </c>
      <c r="CP225">
        <v>1.2188982173036</v>
      </c>
      <c r="CQ225">
        <v>1.1441499085923199</v>
      </c>
      <c r="CR225">
        <v>1.2052755288587</v>
      </c>
      <c r="CS225">
        <v>1.1370206302999599</v>
      </c>
      <c r="CT225">
        <v>1.18473610935324</v>
      </c>
      <c r="CU225">
        <v>1.15691335546749</v>
      </c>
      <c r="CV225">
        <v>1.2212273749598299</v>
      </c>
      <c r="CW225">
        <v>1.1619221956565</v>
      </c>
      <c r="CX225">
        <v>1.1920825861725399</v>
      </c>
      <c r="CY225">
        <v>1.1698960161407701</v>
      </c>
      <c r="CZ225">
        <v>1.1920895860940901</v>
      </c>
      <c r="DA225">
        <v>1.1629294430185899</v>
      </c>
      <c r="DB225">
        <v>1.21051150434508</v>
      </c>
      <c r="DC225">
        <v>1.18325303645507</v>
      </c>
      <c r="DD225">
        <v>1.2022864792974901</v>
      </c>
      <c r="DE225">
        <v>1.25683846377565</v>
      </c>
      <c r="DF225">
        <v>1.20403649221632</v>
      </c>
      <c r="DG225">
        <v>1.1775682441056201</v>
      </c>
      <c r="DH225">
        <v>1.21043622799814</v>
      </c>
      <c r="DI225">
        <v>1.1999256272752099</v>
      </c>
      <c r="DJ225">
        <v>1.2778016988295999</v>
      </c>
      <c r="DK225">
        <v>1.1276849354652201</v>
      </c>
      <c r="DL225">
        <v>1.1748458871123</v>
      </c>
      <c r="DM225">
        <v>1.1771005819752201</v>
      </c>
      <c r="DN225">
        <v>1.21869099148824</v>
      </c>
      <c r="DO225">
        <v>1.2100313232909901</v>
      </c>
      <c r="DP225">
        <v>1.2218287135414201</v>
      </c>
      <c r="DQ225">
        <v>1.1828681719309999</v>
      </c>
      <c r="DR225">
        <v>1.21441336560358</v>
      </c>
      <c r="DS225">
        <v>1.17998179599098</v>
      </c>
      <c r="DT225">
        <v>1.20808423491446</v>
      </c>
      <c r="DU225">
        <v>1.16204313711525</v>
      </c>
      <c r="DV225">
        <v>1.1984734636705701</v>
      </c>
      <c r="DW225">
        <v>1.1448765214813701</v>
      </c>
      <c r="DX225">
        <v>1.1886544268855199</v>
      </c>
      <c r="DY225">
        <v>1.1484881097750199</v>
      </c>
      <c r="DZ225">
        <v>1.1802471179915901</v>
      </c>
    </row>
    <row r="226" spans="1:130" x14ac:dyDescent="0.45">
      <c r="A226" t="s">
        <v>91</v>
      </c>
      <c r="B226" t="s">
        <v>78</v>
      </c>
      <c r="C226" t="s">
        <v>85</v>
      </c>
      <c r="D226">
        <v>40</v>
      </c>
      <c r="E226" s="1" cm="1">
        <f t="array" ref="E226">SUMPRODUCT($G226:$ZZ226,$G$2:$ZZ$2)/SUMPRODUCT(--($G226:$ZZ226&lt;&gt;""),$G$2:$ZZ$2)</f>
        <v>1.0772476917129195</v>
      </c>
      <c r="F226" s="1" cm="1">
        <f t="array" ref="F226">SUMPRODUCT($G226:$ZZ226,$F$2:$ZY$2)/SUMPRODUCT(--($G226:$ZZ226&lt;&gt;""),$F$2:$ZY$2)</f>
        <v>1.1134474872105573</v>
      </c>
      <c r="G226">
        <v>1.0562577130941699</v>
      </c>
      <c r="H226">
        <v>1.0808509581968</v>
      </c>
      <c r="I226">
        <v>1.05563168283089</v>
      </c>
      <c r="J226">
        <v>1.0810690399443299</v>
      </c>
      <c r="K226">
        <v>1.0559848195997401</v>
      </c>
      <c r="L226">
        <v>1.08186775672344</v>
      </c>
      <c r="M226">
        <v>1.0532052371443501</v>
      </c>
      <c r="N226">
        <v>1.0777074393507999</v>
      </c>
      <c r="O226">
        <v>1.04996629823994</v>
      </c>
      <c r="P226">
        <v>1.10047595138693</v>
      </c>
      <c r="Q226">
        <v>1.0584949869224001</v>
      </c>
      <c r="R226">
        <v>1.1186757574106301</v>
      </c>
      <c r="S226">
        <v>1.07355516637478</v>
      </c>
      <c r="T226">
        <v>1.11918812650343</v>
      </c>
      <c r="U226">
        <v>1.0739451815485701</v>
      </c>
      <c r="V226">
        <v>1.13870677065531</v>
      </c>
      <c r="W226">
        <v>1.0811470637306799</v>
      </c>
      <c r="X226">
        <v>1.11728392959899</v>
      </c>
      <c r="Y226">
        <v>1.0856056543321899</v>
      </c>
      <c r="Z226">
        <v>1.12995200968056</v>
      </c>
      <c r="AA226">
        <v>1.10619368195002</v>
      </c>
      <c r="AB226">
        <v>1.13613277251852</v>
      </c>
      <c r="AC226">
        <v>1.0693112396714199</v>
      </c>
      <c r="AD226">
        <v>1.11950576699634</v>
      </c>
      <c r="AE226">
        <v>1.07119114479779</v>
      </c>
      <c r="AF226">
        <v>1.1361192857789</v>
      </c>
      <c r="AG226">
        <v>1.07119114479779</v>
      </c>
      <c r="AH226">
        <v>1.1361192857789</v>
      </c>
      <c r="AI226">
        <v>1.0475077983838801</v>
      </c>
      <c r="AJ226">
        <v>1.0980474509237701</v>
      </c>
      <c r="AK226">
        <v>1.07825090035528</v>
      </c>
      <c r="AL226">
        <v>1.1326084578706599</v>
      </c>
      <c r="AM226">
        <v>1.0793629001770799</v>
      </c>
      <c r="AN226">
        <v>1.1405300543186201</v>
      </c>
      <c r="AO226">
        <v>1.0788044643677599</v>
      </c>
      <c r="AP226">
        <v>1.12017849302059</v>
      </c>
      <c r="AQ226">
        <v>1.06073167055318</v>
      </c>
      <c r="AR226">
        <v>1.10516877543601</v>
      </c>
      <c r="AS226">
        <v>1.0834487485939199</v>
      </c>
      <c r="AT226">
        <v>1.0995395106861601</v>
      </c>
      <c r="AU226">
        <v>1.07644660665029</v>
      </c>
      <c r="AV226">
        <v>1.1096298990633799</v>
      </c>
      <c r="AW226">
        <v>1.0776832198449899</v>
      </c>
      <c r="AX226">
        <v>1.10740593701726</v>
      </c>
      <c r="AY226">
        <v>1.08557588420065</v>
      </c>
      <c r="AZ226">
        <v>1.1188059445187699</v>
      </c>
      <c r="BA226">
        <v>1.08208371618648</v>
      </c>
      <c r="BB226">
        <v>1.1219019989210099</v>
      </c>
      <c r="BC226">
        <v>1.09635869332534</v>
      </c>
      <c r="BD226">
        <v>1.1173994947981301</v>
      </c>
      <c r="BE226">
        <v>1.0789967199886401</v>
      </c>
      <c r="BF226">
        <v>1.13272838666776</v>
      </c>
      <c r="BG226">
        <v>1.03026609371126</v>
      </c>
      <c r="BH226">
        <v>1.0624845054127701</v>
      </c>
      <c r="BI226">
        <v>1.0504130248221599</v>
      </c>
      <c r="BJ226">
        <v>1.1032094326653601</v>
      </c>
      <c r="BK226">
        <v>1.08007556360457</v>
      </c>
      <c r="BL226">
        <v>1.0964177543246101</v>
      </c>
      <c r="BM226">
        <v>1.0728765785857299</v>
      </c>
      <c r="BN226">
        <v>1.1288480378225201</v>
      </c>
      <c r="BO226">
        <v>1.16958444420396</v>
      </c>
      <c r="BP226">
        <v>1.09730734797878</v>
      </c>
      <c r="BQ226">
        <v>1.07529854098079</v>
      </c>
      <c r="BR226">
        <v>1.13481689332166</v>
      </c>
      <c r="BS226">
        <v>1.0657950723640801</v>
      </c>
      <c r="BT226">
        <v>1.11199384482668</v>
      </c>
      <c r="BU226">
        <v>1.07795448326399</v>
      </c>
      <c r="BV226">
        <v>1.1214861812599399</v>
      </c>
      <c r="BW226">
        <v>1.12111706560253</v>
      </c>
      <c r="BX226">
        <v>1.10977567902656</v>
      </c>
      <c r="BY226">
        <v>1.0601391793258701</v>
      </c>
      <c r="BZ226">
        <v>1.09273341052716</v>
      </c>
      <c r="CA226">
        <v>1.0796040321120299</v>
      </c>
      <c r="CB226">
        <v>1.1483793082634099</v>
      </c>
      <c r="CC226">
        <v>1.0532652668079301</v>
      </c>
      <c r="CD226">
        <v>1.0923954921980299</v>
      </c>
      <c r="CE226">
        <v>1.06664885802056</v>
      </c>
      <c r="CF226">
        <v>1.1137122527532499</v>
      </c>
      <c r="CG226">
        <v>1.0804247026409499</v>
      </c>
      <c r="CH226">
        <v>1.11277467912102</v>
      </c>
      <c r="CI226">
        <v>1.0998934853326401</v>
      </c>
      <c r="CJ226">
        <v>1.1478442774755</v>
      </c>
      <c r="CK226">
        <v>1.04741206794422</v>
      </c>
      <c r="CL226">
        <v>1.0939676288362701</v>
      </c>
      <c r="CM226">
        <v>1.0829239419946699</v>
      </c>
      <c r="CN226">
        <v>1.13546907369044</v>
      </c>
      <c r="CO226">
        <v>1.1520099376336601</v>
      </c>
      <c r="CP226">
        <v>1.13029057333487</v>
      </c>
      <c r="CQ226">
        <v>1.08165240146104</v>
      </c>
      <c r="CR226">
        <v>1.10919696887095</v>
      </c>
      <c r="CS226">
        <v>1.0536693653695399</v>
      </c>
      <c r="CT226">
        <v>1.12760511882998</v>
      </c>
      <c r="CU226">
        <v>1.0412605999240601</v>
      </c>
      <c r="CV226">
        <v>1.0921571109142301</v>
      </c>
      <c r="CW226">
        <v>1.0651494055906601</v>
      </c>
      <c r="CX226">
        <v>1.13662846738781</v>
      </c>
      <c r="CY226">
        <v>1.0777669854552701</v>
      </c>
      <c r="CZ226">
        <v>1.10744172145845</v>
      </c>
      <c r="DA226">
        <v>1.07054427372467</v>
      </c>
      <c r="DB226">
        <v>1.1435478671967301</v>
      </c>
      <c r="DC226">
        <v>1.0749583502183799</v>
      </c>
      <c r="DD226">
        <v>1.11865685082624</v>
      </c>
      <c r="DE226">
        <v>1.0895655160872599</v>
      </c>
      <c r="DF226">
        <v>1.1115583466182799</v>
      </c>
      <c r="DG226">
        <v>1.09446034685974</v>
      </c>
      <c r="DH226">
        <v>1.09414655053651</v>
      </c>
      <c r="DI226">
        <v>1.06455857763354</v>
      </c>
      <c r="DJ226">
        <v>1.1289984268484501</v>
      </c>
      <c r="DK226">
        <v>1.10059889615219</v>
      </c>
      <c r="DL226">
        <v>1.1617606764003601</v>
      </c>
      <c r="DM226">
        <v>1.09361957605864</v>
      </c>
      <c r="DN226">
        <v>1.14120403993453</v>
      </c>
      <c r="DO226">
        <v>1.06843115959138</v>
      </c>
      <c r="DP226">
        <v>1.10391777242605</v>
      </c>
      <c r="DQ226">
        <v>1.0761108217681199</v>
      </c>
      <c r="DR226">
        <v>1.1129050376316001</v>
      </c>
      <c r="DS226">
        <v>1.08260069092488</v>
      </c>
      <c r="DT226">
        <v>1.1258352123456199</v>
      </c>
      <c r="DU226">
        <v>1.06265208978787</v>
      </c>
      <c r="DV226">
        <v>1.1220991655093</v>
      </c>
      <c r="DW226">
        <v>1.06374011152898</v>
      </c>
      <c r="DX226">
        <v>1.1017933564295901</v>
      </c>
      <c r="DY226">
        <v>1.0830453049651201</v>
      </c>
      <c r="DZ226">
        <v>1.1074673510358599</v>
      </c>
    </row>
    <row r="227" spans="1:130" x14ac:dyDescent="0.45">
      <c r="A227" t="s">
        <v>91</v>
      </c>
      <c r="B227" t="s">
        <v>78</v>
      </c>
      <c r="C227" t="s">
        <v>87</v>
      </c>
      <c r="D227">
        <v>40</v>
      </c>
      <c r="E227" s="1" cm="1">
        <f t="array" ref="E227">SUMPRODUCT($G227:$ZZ227,$G$2:$ZZ$2)/SUMPRODUCT(--($G227:$ZZ227&lt;&gt;""),$G$2:$ZZ$2)</f>
        <v>1.1519340039872799</v>
      </c>
      <c r="F227" s="1" cm="1">
        <f t="array" ref="F227">SUMPRODUCT($G227:$ZZ227,$F$2:$ZY$2)/SUMPRODUCT(--($G227:$ZZ227&lt;&gt;""),$F$2:$ZY$2)</f>
        <v>1.1851228835054552</v>
      </c>
      <c r="G227">
        <v>1.1430787834943299</v>
      </c>
      <c r="H227">
        <v>1.15015532575854</v>
      </c>
      <c r="I227">
        <v>1.1443544722604799</v>
      </c>
      <c r="J227">
        <v>1.14983741107308</v>
      </c>
      <c r="K227">
        <v>1.1416725041453399</v>
      </c>
      <c r="L227">
        <v>1.1528840100375</v>
      </c>
      <c r="M227">
        <v>1.1484772202631299</v>
      </c>
      <c r="N227">
        <v>1.1501288751044401</v>
      </c>
      <c r="O227">
        <v>1.1370647142572201</v>
      </c>
      <c r="P227">
        <v>1.1717809660712599</v>
      </c>
      <c r="Q227">
        <v>1.1299858326068</v>
      </c>
      <c r="R227">
        <v>1.1894991009154301</v>
      </c>
      <c r="S227">
        <v>1.15475273770502</v>
      </c>
      <c r="T227">
        <v>1.1909136132254801</v>
      </c>
      <c r="U227">
        <v>1.13958370015915</v>
      </c>
      <c r="V227">
        <v>1.2129523178213399</v>
      </c>
      <c r="W227">
        <v>1.15990724882443</v>
      </c>
      <c r="X227">
        <v>1.1907970676463799</v>
      </c>
      <c r="Y227">
        <v>1.1688427320104999</v>
      </c>
      <c r="Z227">
        <v>1.20719029742997</v>
      </c>
      <c r="AA227">
        <v>1.15844176911578</v>
      </c>
      <c r="AB227">
        <v>1.2086582544446101</v>
      </c>
      <c r="AC227">
        <v>1.1555004068677599</v>
      </c>
      <c r="AD227">
        <v>1.2065268876842501</v>
      </c>
      <c r="AE227">
        <v>1.1452019886095699</v>
      </c>
      <c r="AF227">
        <v>1.20340519556008</v>
      </c>
      <c r="AG227">
        <v>1.1452019886095699</v>
      </c>
      <c r="AH227">
        <v>1.20340519556008</v>
      </c>
      <c r="AI227">
        <v>1.1595529655733601</v>
      </c>
      <c r="AJ227">
        <v>1.18171875068358</v>
      </c>
      <c r="AK227">
        <v>1.1290880585950001</v>
      </c>
      <c r="AL227">
        <v>1.2034904211920701</v>
      </c>
      <c r="AM227">
        <v>1.15396446407608</v>
      </c>
      <c r="AN227">
        <v>1.2055472651664301</v>
      </c>
      <c r="AO227">
        <v>1.16826541136106</v>
      </c>
      <c r="AP227">
        <v>1.1899949964771099</v>
      </c>
      <c r="AQ227">
        <v>1.1376692409317</v>
      </c>
      <c r="AR227">
        <v>1.18491040316359</v>
      </c>
      <c r="AS227">
        <v>1.1483302868391401</v>
      </c>
      <c r="AT227">
        <v>1.1719822131608499</v>
      </c>
      <c r="AU227">
        <v>1.1401973265436001</v>
      </c>
      <c r="AV227">
        <v>1.17409899669606</v>
      </c>
      <c r="AW227">
        <v>1.14247035160373</v>
      </c>
      <c r="AX227">
        <v>1.17621580532815</v>
      </c>
      <c r="AY227">
        <v>1.1784013909658699</v>
      </c>
      <c r="AZ227">
        <v>1.18886654884479</v>
      </c>
      <c r="BA227">
        <v>1.14929174109953</v>
      </c>
      <c r="BB227">
        <v>1.1845966321360299</v>
      </c>
      <c r="BC227">
        <v>1.17388363231579</v>
      </c>
      <c r="BD227">
        <v>1.2063642591086099</v>
      </c>
      <c r="BE227">
        <v>1.17909310301028</v>
      </c>
      <c r="BF227">
        <v>1.21394789339589</v>
      </c>
      <c r="BG227">
        <v>1.0964362449384299</v>
      </c>
      <c r="BH227">
        <v>1.13023303859185</v>
      </c>
      <c r="BI227">
        <v>1.13496211397126</v>
      </c>
      <c r="BJ227">
        <v>1.20007402315867</v>
      </c>
      <c r="BK227">
        <v>1.16940923000062</v>
      </c>
      <c r="BL227">
        <v>1.1855250421532499</v>
      </c>
      <c r="BM227">
        <v>1.14042349731343</v>
      </c>
      <c r="BN227">
        <v>1.19625786994158</v>
      </c>
      <c r="BO227">
        <v>1.3091409485769301</v>
      </c>
      <c r="BP227">
        <v>1.15603510187216</v>
      </c>
      <c r="BQ227">
        <v>1.1459019202007701</v>
      </c>
      <c r="BR227">
        <v>1.2154495825751099</v>
      </c>
      <c r="BS227">
        <v>1.12626265570082</v>
      </c>
      <c r="BT227">
        <v>1.1811579419804901</v>
      </c>
      <c r="BU227">
        <v>1.1340503587446</v>
      </c>
      <c r="BV227">
        <v>1.1941812413908199</v>
      </c>
      <c r="BW227">
        <v>1.17385609401923</v>
      </c>
      <c r="BX227">
        <v>1.16747628177767</v>
      </c>
      <c r="BY227">
        <v>1.13268697901364</v>
      </c>
      <c r="BZ227">
        <v>1.16447758786559</v>
      </c>
      <c r="CA227">
        <v>1.1244039355344899</v>
      </c>
      <c r="CB227">
        <v>1.2026920987505201</v>
      </c>
      <c r="CC227">
        <v>1.1229282271087999</v>
      </c>
      <c r="CD227">
        <v>1.1944097040931501</v>
      </c>
      <c r="CE227">
        <v>1.1389288354277201</v>
      </c>
      <c r="CF227">
        <v>1.1796519051139001</v>
      </c>
      <c r="CG227">
        <v>1.1528053660362101</v>
      </c>
      <c r="CH227">
        <v>1.20968995595474</v>
      </c>
      <c r="CI227">
        <v>1.10737556633527</v>
      </c>
      <c r="CJ227">
        <v>1.1507452411827801</v>
      </c>
      <c r="CK227">
        <v>1.1577537733057099</v>
      </c>
      <c r="CL227">
        <v>1.19670020716188</v>
      </c>
      <c r="CM227">
        <v>1.20478440713563</v>
      </c>
      <c r="CN227">
        <v>1.21217360123964</v>
      </c>
      <c r="CO227">
        <v>1.1467044649184901</v>
      </c>
      <c r="CP227">
        <v>1.16767976884915</v>
      </c>
      <c r="CQ227">
        <v>1.12454949072864</v>
      </c>
      <c r="CR227">
        <v>1.18045181509532</v>
      </c>
      <c r="CS227">
        <v>1.1058853309707599</v>
      </c>
      <c r="CT227">
        <v>1.1565287094460599</v>
      </c>
      <c r="CU227">
        <v>1.1215058369926101</v>
      </c>
      <c r="CV227">
        <v>1.2027096497804399</v>
      </c>
      <c r="CW227">
        <v>1.1195581789200999</v>
      </c>
      <c r="CX227">
        <v>1.19022713687985</v>
      </c>
      <c r="CY227">
        <v>1.1171639029165601</v>
      </c>
      <c r="CZ227">
        <v>1.1819419075248001</v>
      </c>
      <c r="DA227">
        <v>1.1444346886397401</v>
      </c>
      <c r="DB227">
        <v>1.1884371200864501</v>
      </c>
      <c r="DC227">
        <v>1.13743537349058</v>
      </c>
      <c r="DD227">
        <v>1.1557025463064901</v>
      </c>
      <c r="DE227">
        <v>1.1601126605336001</v>
      </c>
      <c r="DF227">
        <v>1.1617734849760399</v>
      </c>
      <c r="DG227">
        <v>1.1399214413630001</v>
      </c>
      <c r="DH227">
        <v>1.19439799744733</v>
      </c>
      <c r="DI227">
        <v>1.1670841977531601</v>
      </c>
      <c r="DJ227">
        <v>1.2091635025639</v>
      </c>
      <c r="DK227">
        <v>1.1328742053554199</v>
      </c>
      <c r="DL227">
        <v>1.17055962242342</v>
      </c>
      <c r="DM227">
        <v>1.17109684416427</v>
      </c>
      <c r="DN227">
        <v>1.2187587756248199</v>
      </c>
      <c r="DO227">
        <v>1.1240732870567101</v>
      </c>
      <c r="DP227">
        <v>1.1604177488155301</v>
      </c>
      <c r="DQ227">
        <v>1.1373732422413501</v>
      </c>
      <c r="DR227">
        <v>1.16657986377051</v>
      </c>
      <c r="DS227">
        <v>1.1420119567241001</v>
      </c>
      <c r="DT227">
        <v>1.18634285596077</v>
      </c>
      <c r="DU227">
        <v>1.1253397908431499</v>
      </c>
      <c r="DV227">
        <v>1.1720617736785199</v>
      </c>
      <c r="DW227">
        <v>1.1373084832428599</v>
      </c>
      <c r="DX227">
        <v>1.17629731181799</v>
      </c>
      <c r="DY227">
        <v>1.14121323757683</v>
      </c>
      <c r="DZ227">
        <v>1.1651799573649</v>
      </c>
    </row>
    <row r="228" spans="1:130" x14ac:dyDescent="0.45">
      <c r="A228" t="s">
        <v>91</v>
      </c>
      <c r="B228" t="s">
        <v>78</v>
      </c>
      <c r="C228" t="s">
        <v>82</v>
      </c>
      <c r="D228">
        <v>40</v>
      </c>
      <c r="E228" s="1" cm="1">
        <f t="array" ref="E228">SUMPRODUCT($G228:$ZZ228,$G$2:$ZZ$2)/SUMPRODUCT(--($G228:$ZZ228&lt;&gt;""),$G$2:$ZZ$2)</f>
        <v>0.96430404107926582</v>
      </c>
      <c r="F228" s="1" cm="1">
        <f t="array" ref="F228">SUMPRODUCT($G228:$ZZ228,$F$2:$ZY$2)/SUMPRODUCT(--($G228:$ZZ228&lt;&gt;""),$F$2:$ZY$2)</f>
        <v>1.0197233204294214</v>
      </c>
      <c r="G228">
        <v>0.93774557782600598</v>
      </c>
      <c r="H228">
        <v>0.98871760500446804</v>
      </c>
      <c r="I228">
        <v>0.93939125001774904</v>
      </c>
      <c r="J228">
        <v>0.98830105221305498</v>
      </c>
      <c r="K228">
        <v>0.94044707697491503</v>
      </c>
      <c r="L228">
        <v>0.98949963201716595</v>
      </c>
      <c r="M228">
        <v>0.93708664372406503</v>
      </c>
      <c r="N228">
        <v>0.98762232513347703</v>
      </c>
      <c r="O228">
        <v>0.94471363820816601</v>
      </c>
      <c r="P228">
        <v>1.0063242384433899</v>
      </c>
      <c r="Q228">
        <v>0.95246771469049696</v>
      </c>
      <c r="R228">
        <v>1.02910445727986</v>
      </c>
      <c r="S228">
        <v>0.96299413275910195</v>
      </c>
      <c r="T228">
        <v>1.0300551288952999</v>
      </c>
      <c r="U228">
        <v>0.96975628955245496</v>
      </c>
      <c r="V228">
        <v>1.04759931917126</v>
      </c>
      <c r="W228">
        <v>0.96827596539196203</v>
      </c>
      <c r="X228">
        <v>1.03092727340826</v>
      </c>
      <c r="Y228">
        <v>0.97517979181276904</v>
      </c>
      <c r="Z228">
        <v>1.0370481140767001</v>
      </c>
      <c r="AA228">
        <v>0.98311182693533194</v>
      </c>
      <c r="AB228">
        <v>1.0438532457349801</v>
      </c>
      <c r="AC228">
        <v>0.95580930249505003</v>
      </c>
      <c r="AD228">
        <v>1.0311952196073799</v>
      </c>
      <c r="AE228">
        <v>0.96281846720006703</v>
      </c>
      <c r="AF228">
        <v>1.0448649720243499</v>
      </c>
      <c r="AG228">
        <v>0.96281846720006703</v>
      </c>
      <c r="AH228">
        <v>1.0448649720243499</v>
      </c>
      <c r="AI228">
        <v>0.94190477440467602</v>
      </c>
      <c r="AJ228">
        <v>1.01660082336933</v>
      </c>
      <c r="AK228">
        <v>0.97647125547403801</v>
      </c>
      <c r="AL228">
        <v>1.04648628502675</v>
      </c>
      <c r="AM228">
        <v>0.95505680574623397</v>
      </c>
      <c r="AN228">
        <v>1.04179151992677</v>
      </c>
      <c r="AO228">
        <v>0.971079637704097</v>
      </c>
      <c r="AP228">
        <v>1.0324718424196599</v>
      </c>
      <c r="AQ228">
        <v>0.95787264038019904</v>
      </c>
      <c r="AR228">
        <v>1.0139914703457</v>
      </c>
      <c r="AS228">
        <v>0.94390642575927997</v>
      </c>
      <c r="AT228">
        <v>1.0059582395950499</v>
      </c>
      <c r="AU228">
        <v>0.96516474189930501</v>
      </c>
      <c r="AV228">
        <v>1.0206526022248401</v>
      </c>
      <c r="AW228">
        <v>0.95947158777675101</v>
      </c>
      <c r="AX228">
        <v>1.01499400728909</v>
      </c>
      <c r="AY228">
        <v>0.97356878626778898</v>
      </c>
      <c r="AZ228">
        <v>1.03241150838228</v>
      </c>
      <c r="BA228">
        <v>0.98320576743983501</v>
      </c>
      <c r="BB228">
        <v>1.0361086883178801</v>
      </c>
      <c r="BC228">
        <v>0.96263432803870297</v>
      </c>
      <c r="BD228">
        <v>1.0153465770432799</v>
      </c>
      <c r="BE228">
        <v>0.95127053742874002</v>
      </c>
      <c r="BF228">
        <v>1.0343878183815101</v>
      </c>
      <c r="BG228">
        <v>0.89679985125196204</v>
      </c>
      <c r="BH228">
        <v>0.95001239566977902</v>
      </c>
      <c r="BI228">
        <v>0.94395796135340304</v>
      </c>
      <c r="BJ228">
        <v>1.0159393823540099</v>
      </c>
      <c r="BK228">
        <v>0.95874055454942797</v>
      </c>
      <c r="BL228">
        <v>1.0012021482545399</v>
      </c>
      <c r="BM228">
        <v>0.97498670928611297</v>
      </c>
      <c r="BN228">
        <v>1.0408885887100801</v>
      </c>
      <c r="BO228">
        <v>1.0459506921010899</v>
      </c>
      <c r="BP228">
        <v>0.99647800722106805</v>
      </c>
      <c r="BQ228">
        <v>0.96592998004324704</v>
      </c>
      <c r="BR228">
        <v>1.0373575592567299</v>
      </c>
      <c r="BS228">
        <v>0.94927810775050503</v>
      </c>
      <c r="BT228">
        <v>1.0121704563338201</v>
      </c>
      <c r="BU228">
        <v>0.95522533427947198</v>
      </c>
      <c r="BV228">
        <v>1.0195674657836</v>
      </c>
      <c r="BW228">
        <v>1.0116440042185799</v>
      </c>
      <c r="BX228">
        <v>1.01122395286391</v>
      </c>
      <c r="BY228">
        <v>0.95058442643255003</v>
      </c>
      <c r="BZ228">
        <v>0.99616911209811598</v>
      </c>
      <c r="CA228">
        <v>0.98552544214402105</v>
      </c>
      <c r="CB228">
        <v>1.0521760125550701</v>
      </c>
      <c r="CC228">
        <v>0.95531930263918297</v>
      </c>
      <c r="CD228">
        <v>1.0075611635523001</v>
      </c>
      <c r="CE228">
        <v>0.95248734169530203</v>
      </c>
      <c r="CF228">
        <v>1.01998615782507</v>
      </c>
      <c r="CG228">
        <v>0.97990726429675401</v>
      </c>
      <c r="CH228">
        <v>1.0297291848665999</v>
      </c>
      <c r="CI228">
        <v>0.99964495110880802</v>
      </c>
      <c r="CJ228">
        <v>1.05463914557964</v>
      </c>
      <c r="CK228">
        <v>0.95269999839905195</v>
      </c>
      <c r="CL228">
        <v>1.00811680514864</v>
      </c>
      <c r="CM228">
        <v>0.99055933708197696</v>
      </c>
      <c r="CN228">
        <v>1.0203166617342401</v>
      </c>
      <c r="CO228">
        <v>1.01774943332436</v>
      </c>
      <c r="CP228">
        <v>1.02034909780117</v>
      </c>
      <c r="CQ228">
        <v>0.97267349942757397</v>
      </c>
      <c r="CR228">
        <v>1.03055661560268</v>
      </c>
      <c r="CS228">
        <v>0.95383912248628799</v>
      </c>
      <c r="CT228">
        <v>1.0169626534343099</v>
      </c>
      <c r="CU228">
        <v>0.94706155338986597</v>
      </c>
      <c r="CV228">
        <v>1.0022191283803701</v>
      </c>
      <c r="CW228">
        <v>0.97636285744885898</v>
      </c>
      <c r="CX228">
        <v>1.04092320873942</v>
      </c>
      <c r="CY228">
        <v>0.97338862323171904</v>
      </c>
      <c r="CZ228">
        <v>1.0110704323570401</v>
      </c>
      <c r="DA228">
        <v>0.97260126786289802</v>
      </c>
      <c r="DB228">
        <v>1.0479806119647099</v>
      </c>
      <c r="DC228">
        <v>0.96331442208113804</v>
      </c>
      <c r="DD228">
        <v>1.0142847494259</v>
      </c>
      <c r="DE228">
        <v>0.98053497978632498</v>
      </c>
      <c r="DF228">
        <v>1.02289121607933</v>
      </c>
      <c r="DG228">
        <v>0.97032711353304002</v>
      </c>
      <c r="DH228">
        <v>1.0002296070657699</v>
      </c>
      <c r="DI228">
        <v>0.96788396275885202</v>
      </c>
      <c r="DJ228">
        <v>1.0402192518130799</v>
      </c>
      <c r="DK228">
        <v>1.0003718636239001</v>
      </c>
      <c r="DL228">
        <v>1.0778369280150299</v>
      </c>
      <c r="DM228">
        <v>0.98442901548383299</v>
      </c>
      <c r="DN228">
        <v>1.0478749673183601</v>
      </c>
      <c r="DO228">
        <v>0.97247013269112703</v>
      </c>
      <c r="DP228">
        <v>1.0205175426169899</v>
      </c>
      <c r="DQ228">
        <v>0.96847523053828</v>
      </c>
      <c r="DR228">
        <v>1.0225789651052299</v>
      </c>
      <c r="DS228">
        <v>0.97958254897498998</v>
      </c>
      <c r="DT228">
        <v>1.0402246540203901</v>
      </c>
      <c r="DU228">
        <v>0.96549268188454795</v>
      </c>
      <c r="DV228">
        <v>1.02676780266609</v>
      </c>
      <c r="DW228">
        <v>0.96573540582099704</v>
      </c>
      <c r="DX228">
        <v>1.0171832447153399</v>
      </c>
      <c r="DY228">
        <v>0.97546412235859004</v>
      </c>
      <c r="DZ228">
        <v>1.01480845251153</v>
      </c>
    </row>
    <row r="229" spans="1:130" x14ac:dyDescent="0.45">
      <c r="A229" t="s">
        <v>91</v>
      </c>
      <c r="B229" t="s">
        <v>84</v>
      </c>
      <c r="C229" t="s">
        <v>85</v>
      </c>
      <c r="D229">
        <v>40</v>
      </c>
      <c r="E229" s="1" cm="1">
        <f t="array" ref="E229">SUMPRODUCT($G229:$ZZ229,$G$2:$ZZ$2)/SUMPRODUCT(--($G229:$ZZ229&lt;&gt;""),$G$2:$ZZ$2)</f>
        <v>1.0947954668736748</v>
      </c>
      <c r="F229" s="1" cm="1">
        <f t="array" ref="F229">SUMPRODUCT($G229:$ZZ229,$F$2:$ZY$2)/SUMPRODUCT(--($G229:$ZZ229&lt;&gt;""),$F$2:$ZY$2)</f>
        <v>1.1332250593012279</v>
      </c>
      <c r="G229">
        <v>1.08854277486985</v>
      </c>
      <c r="H229">
        <v>1.1140775493992601</v>
      </c>
      <c r="I229">
        <v>1.0877341209547999</v>
      </c>
      <c r="J229">
        <v>1.1134483762407099</v>
      </c>
      <c r="K229">
        <v>1.0846129973310099</v>
      </c>
      <c r="L229">
        <v>1.1158321288915201</v>
      </c>
      <c r="M229">
        <v>1.08516201441701</v>
      </c>
      <c r="N229">
        <v>1.11137960091203</v>
      </c>
      <c r="O229">
        <v>1.0762897801132101</v>
      </c>
      <c r="P229">
        <v>1.1297724099509601</v>
      </c>
      <c r="Q229">
        <v>1.0714499782040099</v>
      </c>
      <c r="R229">
        <v>1.12714213709677</v>
      </c>
      <c r="S229">
        <v>1.0893919466837401</v>
      </c>
      <c r="T229">
        <v>1.1330419020491</v>
      </c>
      <c r="U229">
        <v>1.0888322682437499</v>
      </c>
      <c r="V229">
        <v>1.14979267867438</v>
      </c>
      <c r="W229">
        <v>1.09432426818845</v>
      </c>
      <c r="X229">
        <v>1.1330727402115801</v>
      </c>
      <c r="Y229">
        <v>1.0995180341844999</v>
      </c>
      <c r="Z229">
        <v>1.1441222171802501</v>
      </c>
      <c r="AA229">
        <v>1.1165351532777901</v>
      </c>
      <c r="AB229">
        <v>1.14974373235383</v>
      </c>
      <c r="AC229">
        <v>1.08172779129505</v>
      </c>
      <c r="AD229">
        <v>1.13645656635993</v>
      </c>
      <c r="AE229">
        <v>1.09018610013492</v>
      </c>
      <c r="AF229">
        <v>1.14582751910755</v>
      </c>
      <c r="AG229">
        <v>1.09018610013492</v>
      </c>
      <c r="AH229">
        <v>1.14582751910755</v>
      </c>
      <c r="AI229">
        <v>1.0659832963648299</v>
      </c>
      <c r="AJ229">
        <v>1.1185026227944601</v>
      </c>
      <c r="AK229">
        <v>1.09390432130023</v>
      </c>
      <c r="AL229">
        <v>1.1567651217150701</v>
      </c>
      <c r="AM229">
        <v>1.10798861895381</v>
      </c>
      <c r="AN229">
        <v>1.1697029387771301</v>
      </c>
      <c r="AO229">
        <v>1.08644045297199</v>
      </c>
      <c r="AP229">
        <v>1.1385322318775399</v>
      </c>
      <c r="AQ229">
        <v>1.08028027273613</v>
      </c>
      <c r="AR229">
        <v>1.1282928278197899</v>
      </c>
      <c r="AS229">
        <v>1.0870641169853701</v>
      </c>
      <c r="AT229">
        <v>1.10534835489313</v>
      </c>
      <c r="AU229">
        <v>1.1001545876148</v>
      </c>
      <c r="AV229">
        <v>1.1350641083931901</v>
      </c>
      <c r="AW229">
        <v>1.0874841715288801</v>
      </c>
      <c r="AX229">
        <v>1.1182925383693401</v>
      </c>
      <c r="AY229">
        <v>1.0996214912814199</v>
      </c>
      <c r="AZ229">
        <v>1.1375167252198399</v>
      </c>
      <c r="BA229">
        <v>1.0983369014469899</v>
      </c>
      <c r="BB229">
        <v>1.1404095479301</v>
      </c>
      <c r="BC229">
        <v>1.1117609282013901</v>
      </c>
      <c r="BD229">
        <v>1.13692683135676</v>
      </c>
      <c r="BE229">
        <v>1.0898865071241199</v>
      </c>
      <c r="BF229">
        <v>1.14284113238843</v>
      </c>
      <c r="BG229">
        <v>1.0420295843318701</v>
      </c>
      <c r="BH229">
        <v>1.0683228658788499</v>
      </c>
      <c r="BI229">
        <v>1.05242629204983</v>
      </c>
      <c r="BJ229">
        <v>1.1179571235088599</v>
      </c>
      <c r="BK229">
        <v>1.11823986760756</v>
      </c>
      <c r="BL229">
        <v>1.13036673327921</v>
      </c>
      <c r="BM229">
        <v>1.0841611469802399</v>
      </c>
      <c r="BN229">
        <v>1.1413429806641</v>
      </c>
      <c r="BO229">
        <v>1.19949432841106</v>
      </c>
      <c r="BP229">
        <v>1.1221088669611401</v>
      </c>
      <c r="BQ229">
        <v>1.08952756671158</v>
      </c>
      <c r="BR229">
        <v>1.1506202336468001</v>
      </c>
      <c r="BS229">
        <v>1.07203184835891</v>
      </c>
      <c r="BT229">
        <v>1.1257672108787999</v>
      </c>
      <c r="BU229">
        <v>1.0988159341041499</v>
      </c>
      <c r="BV229">
        <v>1.1464939498082201</v>
      </c>
      <c r="BW229">
        <v>1.16401650395322</v>
      </c>
      <c r="BX229">
        <v>1.1536462038423401</v>
      </c>
      <c r="BY229">
        <v>1.08090374390082</v>
      </c>
      <c r="BZ229">
        <v>1.118746003491</v>
      </c>
      <c r="CA229">
        <v>1.08379308263415</v>
      </c>
      <c r="CB229">
        <v>1.1589424760065099</v>
      </c>
      <c r="CC229">
        <v>1.06805047197071</v>
      </c>
      <c r="CD229">
        <v>1.12621604700443</v>
      </c>
      <c r="CE229">
        <v>1.0760591085153599</v>
      </c>
      <c r="CF229">
        <v>1.14325436817756</v>
      </c>
      <c r="CG229">
        <v>1.08633828371749</v>
      </c>
      <c r="CH229">
        <v>1.1497345608494001</v>
      </c>
      <c r="CI229">
        <v>1.1076853691069</v>
      </c>
      <c r="CJ229">
        <v>1.15978159695233</v>
      </c>
      <c r="CK229">
        <v>1.0782143028672899</v>
      </c>
      <c r="CL229">
        <v>1.1213918639834699</v>
      </c>
      <c r="CM229">
        <v>1.0958863569103201</v>
      </c>
      <c r="CN229">
        <v>1.1440366972477001</v>
      </c>
      <c r="CO229">
        <v>1.1657638275257001</v>
      </c>
      <c r="CP229">
        <v>1.1444926812401499</v>
      </c>
      <c r="CQ229">
        <v>1.10330916425884</v>
      </c>
      <c r="CR229">
        <v>1.15974758763561</v>
      </c>
      <c r="CS229">
        <v>1.0747323060851299</v>
      </c>
      <c r="CT229">
        <v>1.13696787673021</v>
      </c>
      <c r="CU229">
        <v>1.0752309834198199</v>
      </c>
      <c r="CV229">
        <v>1.12271020545922</v>
      </c>
      <c r="CW229">
        <v>1.0963371532612101</v>
      </c>
      <c r="CX229">
        <v>1.1443397236799799</v>
      </c>
      <c r="CY229">
        <v>1.09272265391512</v>
      </c>
      <c r="CZ229">
        <v>1.13753984857541</v>
      </c>
      <c r="DA229">
        <v>1.07330205460644</v>
      </c>
      <c r="DB229">
        <v>1.14384632833112</v>
      </c>
      <c r="DC229">
        <v>1.0823427439326301</v>
      </c>
      <c r="DD229">
        <v>1.1296433878157499</v>
      </c>
      <c r="DE229">
        <v>1.09720179324801</v>
      </c>
      <c r="DF229">
        <v>1.1288302491698701</v>
      </c>
      <c r="DG229">
        <v>1.12440876180562</v>
      </c>
      <c r="DH229">
        <v>1.1230081587044001</v>
      </c>
      <c r="DI229">
        <v>1.08987741290775</v>
      </c>
      <c r="DJ229">
        <v>1.13659704564118</v>
      </c>
      <c r="DK229">
        <v>1.12561161780248</v>
      </c>
      <c r="DL229">
        <v>1.1562414373507599</v>
      </c>
      <c r="DM229">
        <v>1.09246724573686</v>
      </c>
      <c r="DN229">
        <v>1.14670423844522</v>
      </c>
      <c r="DO229">
        <v>1.07686011553414</v>
      </c>
      <c r="DP229">
        <v>1.1174466008720101</v>
      </c>
      <c r="DQ229">
        <v>1.09755624317065</v>
      </c>
      <c r="DR229">
        <v>1.14250993127253</v>
      </c>
      <c r="DS229">
        <v>1.09568482240748</v>
      </c>
      <c r="DT229">
        <v>1.1494487081359499</v>
      </c>
      <c r="DU229">
        <v>1.0732523770520901</v>
      </c>
      <c r="DV229">
        <v>1.12144629227354</v>
      </c>
      <c r="DW229">
        <v>1.08584211793912</v>
      </c>
      <c r="DX229">
        <v>1.12203345869537</v>
      </c>
      <c r="DY229">
        <v>1.0970672848065799</v>
      </c>
      <c r="DZ229">
        <v>1.13466274810108</v>
      </c>
    </row>
    <row r="230" spans="1:130" x14ac:dyDescent="0.45">
      <c r="A230" t="s">
        <v>91</v>
      </c>
      <c r="B230" t="s">
        <v>84</v>
      </c>
      <c r="C230" t="s">
        <v>87</v>
      </c>
      <c r="D230">
        <v>40</v>
      </c>
      <c r="E230" s="1" cm="1">
        <f t="array" ref="E230">SUMPRODUCT($G230:$ZZ230,$G$2:$ZZ$2)/SUMPRODUCT(--($G230:$ZZ230&lt;&gt;""),$G$2:$ZZ$2)</f>
        <v>1.1829476411249502</v>
      </c>
      <c r="F230" s="1" cm="1">
        <f t="array" ref="F230">SUMPRODUCT($G230:$ZZ230,$F$2:$ZY$2)/SUMPRODUCT(--($G230:$ZZ230&lt;&gt;""),$F$2:$ZY$2)</f>
        <v>1.2144377719795452</v>
      </c>
      <c r="G230">
        <v>1.19688603770373</v>
      </c>
      <c r="H230">
        <v>1.19898896406939</v>
      </c>
      <c r="I230">
        <v>1.1984969399201899</v>
      </c>
      <c r="J230">
        <v>1.2003322778069601</v>
      </c>
      <c r="K230">
        <v>1.1959442084822201</v>
      </c>
      <c r="L230">
        <v>1.20653856726105</v>
      </c>
      <c r="M230">
        <v>1.2001086941128101</v>
      </c>
      <c r="N230">
        <v>1.19973162821656</v>
      </c>
      <c r="O230">
        <v>1.1695198530878299</v>
      </c>
      <c r="P230">
        <v>1.217596445496</v>
      </c>
      <c r="Q230">
        <v>1.14959881756756</v>
      </c>
      <c r="R230">
        <v>1.20943902571926</v>
      </c>
      <c r="S230">
        <v>1.1826306500303201</v>
      </c>
      <c r="T230">
        <v>1.2147267065084799</v>
      </c>
      <c r="U230">
        <v>1.1616001546710299</v>
      </c>
      <c r="V230">
        <v>1.2296105259160199</v>
      </c>
      <c r="W230">
        <v>1.18355811760059</v>
      </c>
      <c r="X230">
        <v>1.21588823551443</v>
      </c>
      <c r="Y230">
        <v>1.1924528691060601</v>
      </c>
      <c r="Z230">
        <v>1.23272554762592</v>
      </c>
      <c r="AA230">
        <v>1.1765736223924199</v>
      </c>
      <c r="AB230">
        <v>1.2291789779420501</v>
      </c>
      <c r="AC230">
        <v>1.1765522713747201</v>
      </c>
      <c r="AD230">
        <v>1.2209575359602201</v>
      </c>
      <c r="AE230">
        <v>1.1657559584185799</v>
      </c>
      <c r="AF230">
        <v>1.2140738587917801</v>
      </c>
      <c r="AG230">
        <v>1.1657559584185799</v>
      </c>
      <c r="AH230">
        <v>1.2140738587917801</v>
      </c>
      <c r="AI230">
        <v>1.1928158618909399</v>
      </c>
      <c r="AJ230">
        <v>1.2114729211236599</v>
      </c>
      <c r="AK230">
        <v>1.1606460682122901</v>
      </c>
      <c r="AL230">
        <v>1.23249219151944</v>
      </c>
      <c r="AM230">
        <v>1.20503790365904</v>
      </c>
      <c r="AN230">
        <v>1.2581388408046299</v>
      </c>
      <c r="AO230">
        <v>1.1859942204205001</v>
      </c>
      <c r="AP230">
        <v>1.2157437379379299</v>
      </c>
      <c r="AQ230">
        <v>1.1717546084072901</v>
      </c>
      <c r="AR230">
        <v>1.21193353608256</v>
      </c>
      <c r="AS230">
        <v>1.1637443757030299</v>
      </c>
      <c r="AT230">
        <v>1.19125246062992</v>
      </c>
      <c r="AU230">
        <v>1.1711209117638099</v>
      </c>
      <c r="AV230">
        <v>1.2120790518626201</v>
      </c>
      <c r="AW230">
        <v>1.1614061891438701</v>
      </c>
      <c r="AX230">
        <v>1.18759348911245</v>
      </c>
      <c r="AY230">
        <v>1.20367632853698</v>
      </c>
      <c r="AZ230">
        <v>1.2137465207965099</v>
      </c>
      <c r="BA230">
        <v>1.1796106014176</v>
      </c>
      <c r="BB230">
        <v>1.21763316682136</v>
      </c>
      <c r="BC230">
        <v>1.2057306160893899</v>
      </c>
      <c r="BD230">
        <v>1.23087939375776</v>
      </c>
      <c r="BE230">
        <v>1.1889704948408899</v>
      </c>
      <c r="BF230">
        <v>1.2312744226358101</v>
      </c>
      <c r="BG230">
        <v>1.1172031237087801</v>
      </c>
      <c r="BH230">
        <v>1.14516775473101</v>
      </c>
      <c r="BI230">
        <v>1.1495308477278501</v>
      </c>
      <c r="BJ230">
        <v>1.21477697473044</v>
      </c>
      <c r="BK230">
        <v>1.2147044588771601</v>
      </c>
      <c r="BL230">
        <v>1.23149550365328</v>
      </c>
      <c r="BM230">
        <v>1.15765628709279</v>
      </c>
      <c r="BN230">
        <v>1.2108860141566999</v>
      </c>
      <c r="BO230">
        <v>1.35996881363935</v>
      </c>
      <c r="BP230">
        <v>1.20752211083455</v>
      </c>
      <c r="BQ230">
        <v>1.16691438969842</v>
      </c>
      <c r="BR230">
        <v>1.2401292790102101</v>
      </c>
      <c r="BS230">
        <v>1.1519208687187701</v>
      </c>
      <c r="BT230">
        <v>1.20537645063329</v>
      </c>
      <c r="BU230">
        <v>1.16590372565661</v>
      </c>
      <c r="BV230">
        <v>1.2255522626186699</v>
      </c>
      <c r="BW230">
        <v>1.26814181475735</v>
      </c>
      <c r="BX230">
        <v>1.24161308753554</v>
      </c>
      <c r="BY230">
        <v>1.1745127859484099</v>
      </c>
      <c r="BZ230">
        <v>1.20120802585417</v>
      </c>
      <c r="CA230">
        <v>1.1522786261845801</v>
      </c>
      <c r="CB230">
        <v>1.21422104183014</v>
      </c>
      <c r="CC230">
        <v>1.14971404980754</v>
      </c>
      <c r="CD230">
        <v>1.20460920140364</v>
      </c>
      <c r="CE230">
        <v>1.164101874874</v>
      </c>
      <c r="CF230">
        <v>1.21051004636785</v>
      </c>
      <c r="CG230">
        <v>1.1771214171248701</v>
      </c>
      <c r="CH230">
        <v>1.2267323027319501</v>
      </c>
      <c r="CI230">
        <v>1.1590861790179701</v>
      </c>
      <c r="CJ230">
        <v>1.19552375006003</v>
      </c>
      <c r="CK230">
        <v>1.1773157738975999</v>
      </c>
      <c r="CL230">
        <v>1.21201538916839</v>
      </c>
      <c r="CM230">
        <v>1.2407699104844501</v>
      </c>
      <c r="CN230">
        <v>1.2227131276652901</v>
      </c>
      <c r="CO230">
        <v>1.1888867687946301</v>
      </c>
      <c r="CP230">
        <v>1.2189118464809401</v>
      </c>
      <c r="CQ230">
        <v>1.15232436667537</v>
      </c>
      <c r="CR230">
        <v>1.2303081744580799</v>
      </c>
      <c r="CS230">
        <v>1.1393832004387601</v>
      </c>
      <c r="CT230">
        <v>1.2092477745432999</v>
      </c>
      <c r="CU230">
        <v>1.16542786762343</v>
      </c>
      <c r="CV230">
        <v>1.2457641640783901</v>
      </c>
      <c r="CW230">
        <v>1.1348625224148201</v>
      </c>
      <c r="CX230">
        <v>1.1913852361027999</v>
      </c>
      <c r="CY230">
        <v>1.15625037307641</v>
      </c>
      <c r="CZ230">
        <v>1.1949786898750001</v>
      </c>
      <c r="DA230">
        <v>1.1641001395830499</v>
      </c>
      <c r="DB230">
        <v>1.20788869377279</v>
      </c>
      <c r="DC230">
        <v>1.1669852118692501</v>
      </c>
      <c r="DD230">
        <v>1.1903696592300299</v>
      </c>
      <c r="DE230">
        <v>1.20457224203646</v>
      </c>
      <c r="DF230">
        <v>1.20868986208268</v>
      </c>
      <c r="DG230">
        <v>1.16906926813823</v>
      </c>
      <c r="DH230">
        <v>1.2235161421179099</v>
      </c>
      <c r="DI230">
        <v>1.19070732375621</v>
      </c>
      <c r="DJ230">
        <v>1.2105726699808099</v>
      </c>
      <c r="DK230">
        <v>1.1556419764977801</v>
      </c>
      <c r="DL230">
        <v>1.19496484299749</v>
      </c>
      <c r="DM230">
        <v>1.1704383696946801</v>
      </c>
      <c r="DN230">
        <v>1.2263409154731799</v>
      </c>
      <c r="DO230">
        <v>1.1412223953660401</v>
      </c>
      <c r="DP230">
        <v>1.17939273740378</v>
      </c>
      <c r="DQ230">
        <v>1.17189015859399</v>
      </c>
      <c r="DR230">
        <v>1.20503865281905</v>
      </c>
      <c r="DS230">
        <v>1.1785544361928699</v>
      </c>
      <c r="DT230">
        <v>1.2123456279348701</v>
      </c>
      <c r="DU230">
        <v>1.15898056811841</v>
      </c>
      <c r="DV230">
        <v>1.1939270918651901</v>
      </c>
      <c r="DW230">
        <v>1.16249513681753</v>
      </c>
      <c r="DX230">
        <v>1.19178539007355</v>
      </c>
      <c r="DY230">
        <v>1.17987457830577</v>
      </c>
      <c r="DZ230">
        <v>1.19944326013618</v>
      </c>
    </row>
    <row r="231" spans="1:130" x14ac:dyDescent="0.45">
      <c r="A231" t="s">
        <v>91</v>
      </c>
      <c r="B231" t="s">
        <v>84</v>
      </c>
      <c r="C231" t="s">
        <v>82</v>
      </c>
      <c r="D231">
        <v>40</v>
      </c>
      <c r="E231" s="1" cm="1">
        <f t="array" ref="E231">SUMPRODUCT($G231:$ZZ231,$G$2:$ZZ$2)/SUMPRODUCT(--($G231:$ZZ231&lt;&gt;""),$G$2:$ZZ$2)</f>
        <v>0.97496480504905203</v>
      </c>
      <c r="F231" s="1" cm="1">
        <f t="array" ref="F231">SUMPRODUCT($G231:$ZZ231,$F$2:$ZY$2)/SUMPRODUCT(--($G231:$ZZ231&lt;&gt;""),$F$2:$ZY$2)</f>
        <v>1.0314627408779289</v>
      </c>
      <c r="G231">
        <v>0.95639885385193701</v>
      </c>
      <c r="H231">
        <v>1.0091067705008701</v>
      </c>
      <c r="I231">
        <v>0.95740028115814402</v>
      </c>
      <c r="J231">
        <v>1.0099150845604401</v>
      </c>
      <c r="K231">
        <v>0.95674827314080002</v>
      </c>
      <c r="L231">
        <v>1.0081896131303301</v>
      </c>
      <c r="M231">
        <v>0.954486553086629</v>
      </c>
      <c r="N231">
        <v>1.00823172027021</v>
      </c>
      <c r="O231">
        <v>0.95682735757567405</v>
      </c>
      <c r="P231">
        <v>1.0234897828643701</v>
      </c>
      <c r="Q231">
        <v>0.95939815823888397</v>
      </c>
      <c r="R231">
        <v>1.0385380340017401</v>
      </c>
      <c r="S231">
        <v>0.97029922247132805</v>
      </c>
      <c r="T231">
        <v>1.0389139130612499</v>
      </c>
      <c r="U231">
        <v>0.97631599843947903</v>
      </c>
      <c r="V231">
        <v>1.0557885978449599</v>
      </c>
      <c r="W231">
        <v>0.97516420431136297</v>
      </c>
      <c r="X231">
        <v>1.0370562057142001</v>
      </c>
      <c r="Y231">
        <v>0.98393905641956403</v>
      </c>
      <c r="Z231">
        <v>1.0453123496005301</v>
      </c>
      <c r="AA231">
        <v>0.99047348682355496</v>
      </c>
      <c r="AB231">
        <v>1.0479415547547499</v>
      </c>
      <c r="AC231">
        <v>0.96264711002433101</v>
      </c>
      <c r="AD231">
        <v>1.03651283961313</v>
      </c>
      <c r="AE231">
        <v>0.96841552162507005</v>
      </c>
      <c r="AF231">
        <v>1.0514513269907699</v>
      </c>
      <c r="AG231">
        <v>0.96841552162507005</v>
      </c>
      <c r="AH231">
        <v>1.0514513269907699</v>
      </c>
      <c r="AI231">
        <v>0.95252282640556796</v>
      </c>
      <c r="AJ231">
        <v>1.0286779278392399</v>
      </c>
      <c r="AK231">
        <v>0.98621008154848899</v>
      </c>
      <c r="AL231">
        <v>1.0569340522671899</v>
      </c>
      <c r="AM231">
        <v>0.97610378240713103</v>
      </c>
      <c r="AN231">
        <v>1.0647068186792401</v>
      </c>
      <c r="AO231">
        <v>0.97866661220655304</v>
      </c>
      <c r="AP231">
        <v>1.0376857174949701</v>
      </c>
      <c r="AQ231">
        <v>0.96933713414255696</v>
      </c>
      <c r="AR231">
        <v>1.0257175283508999</v>
      </c>
      <c r="AS231">
        <v>0.94765185601799695</v>
      </c>
      <c r="AT231">
        <v>1.0114436867266501</v>
      </c>
      <c r="AU231">
        <v>0.97762116940983901</v>
      </c>
      <c r="AV231">
        <v>1.0326695159285799</v>
      </c>
      <c r="AW231">
        <v>0.96727057889399204</v>
      </c>
      <c r="AX231">
        <v>1.0196583496243501</v>
      </c>
      <c r="AY231">
        <v>0.98605456535893898</v>
      </c>
      <c r="AZ231">
        <v>1.04129966585336</v>
      </c>
      <c r="BA231">
        <v>0.99336750637829396</v>
      </c>
      <c r="BB231">
        <v>1.0503282820038</v>
      </c>
      <c r="BC231">
        <v>0.97673074453054698</v>
      </c>
      <c r="BD231">
        <v>1.02956929400179</v>
      </c>
      <c r="BE231">
        <v>0.95898865071241202</v>
      </c>
      <c r="BF231">
        <v>1.03804140734154</v>
      </c>
      <c r="BG231">
        <v>0.90534666556482901</v>
      </c>
      <c r="BH231">
        <v>0.95929468638955395</v>
      </c>
      <c r="BI231">
        <v>0.94897689419975595</v>
      </c>
      <c r="BJ231">
        <v>1.0235247225148301</v>
      </c>
      <c r="BK231">
        <v>0.97197589458564904</v>
      </c>
      <c r="BL231">
        <v>1.0207370573908701</v>
      </c>
      <c r="BM231">
        <v>0.98221886378606404</v>
      </c>
      <c r="BN231">
        <v>1.0505013691942899</v>
      </c>
      <c r="BO231">
        <v>1.0577242810904399</v>
      </c>
      <c r="BP231">
        <v>1.01019951400434</v>
      </c>
      <c r="BQ231">
        <v>0.973991396833775</v>
      </c>
      <c r="BR231">
        <v>1.04423824010149</v>
      </c>
      <c r="BS231">
        <v>0.95293857067083199</v>
      </c>
      <c r="BT231">
        <v>1.0223707909047901</v>
      </c>
      <c r="BU231">
        <v>0.96690830330267596</v>
      </c>
      <c r="BV231">
        <v>1.0247016645564</v>
      </c>
      <c r="BW231">
        <v>1.0403497717946799</v>
      </c>
      <c r="BX231">
        <v>1.0429988053378101</v>
      </c>
      <c r="BY231">
        <v>0.96392628565173999</v>
      </c>
      <c r="BZ231">
        <v>1.01692215520568</v>
      </c>
      <c r="CA231">
        <v>0.98674473350636804</v>
      </c>
      <c r="CB231">
        <v>1.0550009054143701</v>
      </c>
      <c r="CC231">
        <v>0.95705307262569805</v>
      </c>
      <c r="CD231">
        <v>1.0266326334039599</v>
      </c>
      <c r="CE231">
        <v>0.95916558398193197</v>
      </c>
      <c r="CF231">
        <v>1.0465412776084599</v>
      </c>
      <c r="CG231">
        <v>0.98478596868489998</v>
      </c>
      <c r="CH231">
        <v>1.03304885424366</v>
      </c>
      <c r="CI231">
        <v>1.0065060310331899</v>
      </c>
      <c r="CJ231">
        <v>1.06553051021485</v>
      </c>
      <c r="CK231">
        <v>0.96704449033827999</v>
      </c>
      <c r="CL231">
        <v>1.0316427324976301</v>
      </c>
      <c r="CM231">
        <v>0.99581237052382299</v>
      </c>
      <c r="CN231">
        <v>1.04073690440958</v>
      </c>
      <c r="CO231">
        <v>1.0271876240603399</v>
      </c>
      <c r="CP231">
        <v>1.02726446143404</v>
      </c>
      <c r="CQ231">
        <v>0.994493812353486</v>
      </c>
      <c r="CR231">
        <v>1.03542223191408</v>
      </c>
      <c r="CS231">
        <v>0.961504309219117</v>
      </c>
      <c r="CT231">
        <v>1.0453120919300001</v>
      </c>
      <c r="CU231">
        <v>0.96458676116947195</v>
      </c>
      <c r="CV231">
        <v>1.03104248407374</v>
      </c>
      <c r="CW231">
        <v>0.98960051408375205</v>
      </c>
      <c r="CX231">
        <v>1.0622469744029099</v>
      </c>
      <c r="CY231">
        <v>0.98352510460250997</v>
      </c>
      <c r="CZ231">
        <v>1.0283422992628</v>
      </c>
      <c r="DA231">
        <v>0.985136635507324</v>
      </c>
      <c r="DB231">
        <v>1.04971168654417</v>
      </c>
      <c r="DC231">
        <v>0.96738934666126297</v>
      </c>
      <c r="DD231">
        <v>1.0261830789319599</v>
      </c>
      <c r="DE231">
        <v>0.99492676396240798</v>
      </c>
      <c r="DF231">
        <v>1.0319191100698399</v>
      </c>
      <c r="DG231">
        <v>0.99244592753600902</v>
      </c>
      <c r="DH231">
        <v>1.02342757427788</v>
      </c>
      <c r="DI231">
        <v>0.98196317440215297</v>
      </c>
      <c r="DJ231">
        <v>1.05164686210683</v>
      </c>
      <c r="DK231">
        <v>1.0171644420088399</v>
      </c>
      <c r="DL231">
        <v>1.07388343053978</v>
      </c>
      <c r="DM231">
        <v>0.98263757758862702</v>
      </c>
      <c r="DN231">
        <v>1.0427040060424699</v>
      </c>
      <c r="DO231">
        <v>0.97828619099337299</v>
      </c>
      <c r="DP231">
        <v>1.02000598133194</v>
      </c>
      <c r="DQ231">
        <v>0.98737783768879595</v>
      </c>
      <c r="DR231">
        <v>1.03641636796258</v>
      </c>
      <c r="DS231">
        <v>0.99368031277797297</v>
      </c>
      <c r="DT231">
        <v>1.0518814257048801</v>
      </c>
      <c r="DU231">
        <v>0.97560628182757003</v>
      </c>
      <c r="DV231">
        <v>1.03060194912336</v>
      </c>
      <c r="DW231">
        <v>0.97794430961335299</v>
      </c>
      <c r="DX231">
        <v>1.0268262408062601</v>
      </c>
      <c r="DY231">
        <v>0.99007595670260895</v>
      </c>
      <c r="DZ231">
        <v>1.03173831156735</v>
      </c>
    </row>
    <row r="232" spans="1:130" x14ac:dyDescent="0.45">
      <c r="A232" t="s">
        <v>159</v>
      </c>
      <c r="B232" t="s">
        <v>84</v>
      </c>
      <c r="C232" t="s">
        <v>87</v>
      </c>
      <c r="D232">
        <v>40</v>
      </c>
      <c r="E232" s="1" cm="1">
        <f t="array" ref="E232">SUMPRODUCT($G232:$ZZ232,$G$2:$ZZ$2)/SUMPRODUCT(--($G232:$ZZ232&lt;&gt;""),$G$2:$ZZ$2)</f>
        <v>1.2153906767304019</v>
      </c>
      <c r="F232" s="1" cm="1">
        <f t="array" ref="F232">SUMPRODUCT($G232:$ZZ232,$F$2:$ZY$2)/SUMPRODUCT(--($G232:$ZZ232&lt;&gt;""),$F$2:$ZY$2)</f>
        <v>1.2174434636638973</v>
      </c>
      <c r="G232">
        <v>1.2282065194263501</v>
      </c>
      <c r="H232">
        <v>1.20031880789253</v>
      </c>
      <c r="I232">
        <v>1.23310388651434</v>
      </c>
      <c r="J232">
        <v>1.2043206764835299</v>
      </c>
      <c r="K232">
        <v>1.2254626386585901</v>
      </c>
      <c r="L232">
        <v>1.20117045142183</v>
      </c>
      <c r="M232">
        <v>1.21899562391128</v>
      </c>
      <c r="N232">
        <v>1.1957042812026399</v>
      </c>
      <c r="O232">
        <v>1.1733594464657799</v>
      </c>
      <c r="P232">
        <v>1.2015227693217601</v>
      </c>
      <c r="Q232">
        <v>1.1952103312990401</v>
      </c>
      <c r="R232">
        <v>1.20338382737576</v>
      </c>
      <c r="S232">
        <v>1.2033533905292699</v>
      </c>
      <c r="T232">
        <v>1.2128731762829901</v>
      </c>
      <c r="U232">
        <v>1.1982205926524301</v>
      </c>
      <c r="V232">
        <v>1.23106056682789</v>
      </c>
      <c r="W232">
        <v>1.19577171770137</v>
      </c>
      <c r="X232">
        <v>1.2131540507135099</v>
      </c>
      <c r="Y232">
        <v>1.2095141839582999</v>
      </c>
      <c r="Z232">
        <v>1.22100985932923</v>
      </c>
      <c r="AA232">
        <v>1.1676264633519799</v>
      </c>
      <c r="AB232">
        <v>1.2308513802146701</v>
      </c>
      <c r="AC232">
        <v>1.2183280771145899</v>
      </c>
      <c r="AD232">
        <v>1.2254897594824401</v>
      </c>
      <c r="AE232">
        <v>1.21460122911931</v>
      </c>
      <c r="AF232">
        <v>1.2104554054496199</v>
      </c>
      <c r="AG232">
        <v>1.21460122911931</v>
      </c>
      <c r="AH232">
        <v>1.2104554054496199</v>
      </c>
      <c r="AI232">
        <v>1.1863890310754099</v>
      </c>
      <c r="AJ232">
        <v>1.2048448416917099</v>
      </c>
      <c r="AK232">
        <v>1.1549866921615399</v>
      </c>
      <c r="AL232">
        <v>1.20081670022321</v>
      </c>
      <c r="AM232">
        <v>1.2120396346922899</v>
      </c>
      <c r="AN232">
        <v>1.28106408802403</v>
      </c>
      <c r="AO232">
        <v>1.1870439390999701</v>
      </c>
      <c r="AP232">
        <v>1.20639838253464</v>
      </c>
      <c r="AQ232">
        <v>1.2196031316776399</v>
      </c>
      <c r="AR232">
        <v>1.21228819946268</v>
      </c>
      <c r="AS232">
        <v>1.2041074943757</v>
      </c>
      <c r="AT232">
        <v>1.2178782339707499</v>
      </c>
      <c r="AU232">
        <v>1.19344063532478</v>
      </c>
      <c r="AV232">
        <v>1.1986632718014001</v>
      </c>
      <c r="AW232">
        <v>1.1960529014316601</v>
      </c>
      <c r="AX232">
        <v>1.2303835146826101</v>
      </c>
      <c r="AY232">
        <v>1.2950078349158101</v>
      </c>
      <c r="AZ232">
        <v>1.1856853583669</v>
      </c>
      <c r="BA232">
        <v>1.20251493710325</v>
      </c>
      <c r="BB232">
        <v>1.1731009317518499</v>
      </c>
      <c r="BC232">
        <v>1.3924819112043401</v>
      </c>
      <c r="BD232">
        <v>1.2754441923192099</v>
      </c>
      <c r="BE232">
        <v>1.21787045823028</v>
      </c>
      <c r="BF232">
        <v>1.25533655606279</v>
      </c>
      <c r="BG232">
        <v>1.2168767044045901</v>
      </c>
      <c r="BH232">
        <v>1.18501156929179</v>
      </c>
      <c r="BI232">
        <v>1.23544651826785</v>
      </c>
      <c r="BJ232">
        <v>1.21118969857932</v>
      </c>
      <c r="BK232">
        <v>1.20659776431649</v>
      </c>
      <c r="BL232">
        <v>1.2695427152938199</v>
      </c>
      <c r="BM232">
        <v>1.20447303573279</v>
      </c>
      <c r="BN232">
        <v>1.2222441412192599</v>
      </c>
      <c r="BO232">
        <v>1.3067995120367499</v>
      </c>
      <c r="BP232">
        <v>1.21693950633073</v>
      </c>
      <c r="BQ232">
        <v>1.2081197590372601</v>
      </c>
      <c r="BR232">
        <v>1.2423564711275299</v>
      </c>
      <c r="BS232">
        <v>1.20294585662409</v>
      </c>
      <c r="BT232">
        <v>1.2107389122363199</v>
      </c>
      <c r="BU232">
        <v>1.22528326214096</v>
      </c>
      <c r="BV232">
        <v>1.2427079999814401</v>
      </c>
      <c r="BW232">
        <v>1.2896186340200899</v>
      </c>
      <c r="BX232">
        <v>1.2248223250519901</v>
      </c>
      <c r="BY232">
        <v>1.22370369090207</v>
      </c>
      <c r="BZ232">
        <v>1.2006492346865201</v>
      </c>
      <c r="CA232">
        <v>1.1335305124645301</v>
      </c>
      <c r="CB232">
        <v>1.2032112029938999</v>
      </c>
      <c r="CC232">
        <v>1.1806768095000999</v>
      </c>
      <c r="CD232">
        <v>1.1987930594849201</v>
      </c>
      <c r="CE232">
        <v>1.1426113836435701</v>
      </c>
      <c r="CF232">
        <v>1.1804986224044001</v>
      </c>
      <c r="CG232">
        <v>1.1785320167736599</v>
      </c>
      <c r="CH232">
        <v>1.20642734452217</v>
      </c>
      <c r="CI232">
        <v>1.1429406208475399</v>
      </c>
      <c r="CJ232">
        <v>1.1796263387925601</v>
      </c>
      <c r="CK232">
        <v>1.1791062444510201</v>
      </c>
      <c r="CL232">
        <v>1.2289878662326099</v>
      </c>
      <c r="CM232">
        <v>1.2919948262834999</v>
      </c>
      <c r="CN232">
        <v>1.2502849385941299</v>
      </c>
      <c r="CO232">
        <v>1.17341765251049</v>
      </c>
      <c r="CP232">
        <v>1.1921032546475401</v>
      </c>
      <c r="CQ232">
        <v>1.1739618699399299</v>
      </c>
      <c r="CR232">
        <v>1.2013841734134201</v>
      </c>
      <c r="CS232">
        <v>1.15929629160865</v>
      </c>
      <c r="CT232">
        <v>1.1870733662405599</v>
      </c>
      <c r="CU232">
        <v>1.18700867516332</v>
      </c>
      <c r="CV232">
        <v>1.22228767270001</v>
      </c>
      <c r="CW232">
        <v>1.1648485754134199</v>
      </c>
      <c r="CX232">
        <v>1.1857690775054699</v>
      </c>
      <c r="CY232">
        <v>1.15810083210964</v>
      </c>
      <c r="CZ232">
        <v>1.20583073672146</v>
      </c>
      <c r="DA232">
        <v>1.18199828898194</v>
      </c>
      <c r="DB232">
        <v>1.2012922688999901</v>
      </c>
      <c r="DC232">
        <v>1.1558170464253901</v>
      </c>
      <c r="DD232">
        <v>1.16500347904207</v>
      </c>
      <c r="DE232">
        <v>1.21491221356518</v>
      </c>
      <c r="DF232">
        <v>1.21494282784062</v>
      </c>
      <c r="DG232">
        <v>1.1719484322901701</v>
      </c>
      <c r="DH232">
        <v>1.2108616714982501</v>
      </c>
      <c r="DI232">
        <v>1.24979449641836</v>
      </c>
      <c r="DJ232">
        <v>1.25678161819391</v>
      </c>
      <c r="DK232">
        <v>1.16724860335195</v>
      </c>
      <c r="DL232">
        <v>1.20028655365054</v>
      </c>
      <c r="DM232">
        <v>1.18715200108454</v>
      </c>
      <c r="DN232">
        <v>1.2087364068597499</v>
      </c>
      <c r="DO232">
        <v>1.17764555886102</v>
      </c>
      <c r="DP232">
        <v>1.1900883033479699</v>
      </c>
      <c r="DQ232">
        <v>1.204609744391</v>
      </c>
      <c r="DR232">
        <v>1.20318004963083</v>
      </c>
      <c r="DS232">
        <v>1.18814257048881</v>
      </c>
      <c r="DT232">
        <v>1.2149003951097399</v>
      </c>
      <c r="DU232">
        <v>1.1595503483968901</v>
      </c>
      <c r="DV232">
        <v>1.20127488337309</v>
      </c>
      <c r="DW232">
        <v>1.17993775126442</v>
      </c>
      <c r="DX232">
        <v>1.1827630286974</v>
      </c>
      <c r="DY232">
        <v>1.15944698553304</v>
      </c>
      <c r="DZ232">
        <v>1.1848935157398</v>
      </c>
    </row>
    <row r="233" spans="1:130" x14ac:dyDescent="0.45">
      <c r="A233" t="s">
        <v>160</v>
      </c>
      <c r="B233" t="s">
        <v>84</v>
      </c>
      <c r="C233" t="s">
        <v>79</v>
      </c>
      <c r="D233">
        <v>40</v>
      </c>
      <c r="E233" s="1" cm="1">
        <f t="array" ref="E233">SUMPRODUCT($G233:$ZZ233,$G$2:$ZZ$2)/SUMPRODUCT(--($G233:$ZZ233&lt;&gt;""),$G$2:$ZZ$2)</f>
        <v>1.161284438798277</v>
      </c>
      <c r="F233" s="1" cm="1">
        <f t="array" ref="F233">SUMPRODUCT($G233:$ZZ233,$F$2:$ZY$2)/SUMPRODUCT(--($G233:$ZZ233&lt;&gt;""),$F$2:$ZY$2)</f>
        <v>1.2039231016879164</v>
      </c>
      <c r="G233">
        <v>1.1265213413336701</v>
      </c>
      <c r="H233">
        <v>1.17563513340993</v>
      </c>
      <c r="I233">
        <v>1.1272666600400401</v>
      </c>
      <c r="J233">
        <v>1.1756137909489699</v>
      </c>
      <c r="K233">
        <v>1.1294572474883999</v>
      </c>
      <c r="L233">
        <v>1.1794816318930199</v>
      </c>
      <c r="M233">
        <v>1.1227464559346201</v>
      </c>
      <c r="N233">
        <v>1.17131183526645</v>
      </c>
      <c r="O233">
        <v>1.1116044101160301</v>
      </c>
      <c r="P233">
        <v>1.1683626446940301</v>
      </c>
      <c r="Q233">
        <v>1.1386190878378299</v>
      </c>
      <c r="R233">
        <v>1.2012144452920599</v>
      </c>
      <c r="S233">
        <v>1.14154974207309</v>
      </c>
      <c r="T233">
        <v>1.2024129965178101</v>
      </c>
      <c r="U233">
        <v>1.15633167269124</v>
      </c>
      <c r="V233">
        <v>1.2252327833535299</v>
      </c>
      <c r="W233">
        <v>1.1373663977881301</v>
      </c>
      <c r="X233">
        <v>1.19826415017246</v>
      </c>
      <c r="Y233">
        <v>1.1667766731295399</v>
      </c>
      <c r="Z233">
        <v>1.21755496885442</v>
      </c>
      <c r="AA233">
        <v>1.16438401137079</v>
      </c>
      <c r="AB233">
        <v>1.2298490975593701</v>
      </c>
      <c r="AC233">
        <v>1.1507212287811299</v>
      </c>
      <c r="AD233">
        <v>1.21450028136626</v>
      </c>
      <c r="AE233">
        <v>1.15784540350566</v>
      </c>
      <c r="AF233">
        <v>1.22048698992799</v>
      </c>
      <c r="AG233">
        <v>1.15784540350566</v>
      </c>
      <c r="AH233">
        <v>1.22048698992799</v>
      </c>
      <c r="AI233">
        <v>1.1332134591574601</v>
      </c>
      <c r="AJ233">
        <v>1.17714690711501</v>
      </c>
      <c r="AK233">
        <v>1.16720883786312</v>
      </c>
      <c r="AL233">
        <v>1.22252650427187</v>
      </c>
      <c r="AM233">
        <v>1.15691915875763</v>
      </c>
      <c r="AN233">
        <v>1.22446328020851</v>
      </c>
      <c r="AO233">
        <v>1.16303724050607</v>
      </c>
      <c r="AP233">
        <v>1.2171324708212901</v>
      </c>
      <c r="AQ233">
        <v>1.1586409299273801</v>
      </c>
      <c r="AR233">
        <v>1.21436741352863</v>
      </c>
      <c r="AS233">
        <v>1.1429379921259799</v>
      </c>
      <c r="AT233">
        <v>1.1911505202474599</v>
      </c>
      <c r="AU233">
        <v>1.16193658876663</v>
      </c>
      <c r="AV233">
        <v>1.2142826831560101</v>
      </c>
      <c r="AW233">
        <v>1.15853119314215</v>
      </c>
      <c r="AX233">
        <v>1.19767102745357</v>
      </c>
      <c r="AY233">
        <v>1.25642570424802</v>
      </c>
      <c r="AZ233">
        <v>1.2180253150065401</v>
      </c>
      <c r="BA233">
        <v>1.1832704443584099</v>
      </c>
      <c r="BB233">
        <v>1.2148501936420699</v>
      </c>
      <c r="BC233">
        <v>1.2376054287793801</v>
      </c>
      <c r="BD233">
        <v>1.1972642034507801</v>
      </c>
      <c r="BE233">
        <v>1.1625510867372399</v>
      </c>
      <c r="BF233">
        <v>1.2407408791028101</v>
      </c>
      <c r="BG233">
        <v>1.0711759358730599</v>
      </c>
      <c r="BH233">
        <v>1.11970704900421</v>
      </c>
      <c r="BI233">
        <v>1.1443614282402399</v>
      </c>
      <c r="BJ233">
        <v>1.20077764988672</v>
      </c>
      <c r="BK233">
        <v>1.2097592581027901</v>
      </c>
      <c r="BL233">
        <v>1.23465699743958</v>
      </c>
      <c r="BM233">
        <v>1.1606086645423801</v>
      </c>
      <c r="BN233">
        <v>1.22152861599366</v>
      </c>
      <c r="BO233">
        <v>1.2140815764360899</v>
      </c>
      <c r="BP233">
        <v>1.18537930288154</v>
      </c>
      <c r="BQ233">
        <v>1.1567044965202999</v>
      </c>
      <c r="BR233">
        <v>1.22202003083804</v>
      </c>
      <c r="BS233">
        <v>1.13579268257141</v>
      </c>
      <c r="BT233">
        <v>1.1986617161042801</v>
      </c>
      <c r="BU233">
        <v>1.15372449713143</v>
      </c>
      <c r="BV233">
        <v>1.21616507353452</v>
      </c>
      <c r="BW233">
        <v>1.2296009737964699</v>
      </c>
      <c r="BX233">
        <v>1.2223200836489301</v>
      </c>
      <c r="BY233">
        <v>1.11439376919044</v>
      </c>
      <c r="BZ233">
        <v>1.1580918145735</v>
      </c>
      <c r="CA233">
        <v>1.1584837327216699</v>
      </c>
      <c r="CB233">
        <v>1.21224120239029</v>
      </c>
      <c r="CC233">
        <v>1.1447478659980299</v>
      </c>
      <c r="CD233">
        <v>1.20022584601187</v>
      </c>
      <c r="CE233">
        <v>1.1411464283314201</v>
      </c>
      <c r="CF233">
        <v>1.1872992406424301</v>
      </c>
      <c r="CG233">
        <v>1.1622477473587201</v>
      </c>
      <c r="CH233">
        <v>1.2054293692604401</v>
      </c>
      <c r="CI233">
        <v>1.14897619390679</v>
      </c>
      <c r="CJ233">
        <v>1.1965723708435301</v>
      </c>
      <c r="CK233">
        <v>1.1676235572654601</v>
      </c>
      <c r="CL233">
        <v>1.2030482391240001</v>
      </c>
      <c r="CM233">
        <v>1.2000461024242099</v>
      </c>
      <c r="CN233">
        <v>1.2187175842329701</v>
      </c>
      <c r="CO233">
        <v>1.1701057624161799</v>
      </c>
      <c r="CP233">
        <v>1.2137872758000301</v>
      </c>
      <c r="CQ233">
        <v>1.13692870201096</v>
      </c>
      <c r="CR233">
        <v>1.2025594149908501</v>
      </c>
      <c r="CS233">
        <v>1.1163228283339599</v>
      </c>
      <c r="CT233">
        <v>1.1766527443783401</v>
      </c>
      <c r="CU233">
        <v>1.14912712862803</v>
      </c>
      <c r="CV233">
        <v>1.20428403127342</v>
      </c>
      <c r="CW233">
        <v>1.1654836620840801</v>
      </c>
      <c r="CX233">
        <v>1.19154712094042</v>
      </c>
      <c r="CY233">
        <v>1.15220324009407</v>
      </c>
      <c r="CZ233">
        <v>1.19690077958048</v>
      </c>
      <c r="DA233">
        <v>1.1580327795037999</v>
      </c>
      <c r="DB233">
        <v>1.2089130532666901</v>
      </c>
      <c r="DC233">
        <v>1.17372310348168</v>
      </c>
      <c r="DD233">
        <v>1.2095528329971701</v>
      </c>
      <c r="DE233">
        <v>1.17095011403817</v>
      </c>
      <c r="DF233">
        <v>1.168677004087</v>
      </c>
      <c r="DG233">
        <v>1.14981547624936</v>
      </c>
      <c r="DH233">
        <v>1.2087047718930199</v>
      </c>
      <c r="DI233">
        <v>1.21094453360472</v>
      </c>
      <c r="DJ233">
        <v>1.25736877128429</v>
      </c>
      <c r="DK233">
        <v>1.1483697746099</v>
      </c>
      <c r="DL233">
        <v>1.18662107493739</v>
      </c>
      <c r="DM233">
        <v>1.17578363303605</v>
      </c>
      <c r="DN233">
        <v>1.2295751871326299</v>
      </c>
      <c r="DO233">
        <v>1.1356660527931199</v>
      </c>
      <c r="DP233">
        <v>1.1832019014339401</v>
      </c>
      <c r="DQ233">
        <v>1.20759167917649</v>
      </c>
      <c r="DR233">
        <v>1.22237880783881</v>
      </c>
      <c r="DS233">
        <v>1.1533584328003099</v>
      </c>
      <c r="DT233">
        <v>1.2081462940361101</v>
      </c>
      <c r="DU233">
        <v>1.1458637512909</v>
      </c>
      <c r="DV233">
        <v>1.19545837636361</v>
      </c>
      <c r="DW233">
        <v>1.16012375641476</v>
      </c>
      <c r="DX233">
        <v>1.2156010893528699</v>
      </c>
      <c r="DY233">
        <v>1.1424860815033999</v>
      </c>
      <c r="DZ233">
        <v>1.1930066022310899</v>
      </c>
    </row>
    <row r="234" spans="1:130" x14ac:dyDescent="0.45">
      <c r="A234" t="s">
        <v>104</v>
      </c>
      <c r="B234" t="s">
        <v>103</v>
      </c>
      <c r="C234" t="s">
        <v>106</v>
      </c>
      <c r="D234">
        <v>40</v>
      </c>
      <c r="E234" s="1" cm="1">
        <f t="array" ref="E234">SUMPRODUCT($G234:$ZZ234,$G$2:$ZZ$2)/SUMPRODUCT(--($G234:$ZZ234&lt;&gt;""),$G$2:$ZZ$2)</f>
        <v>1.1521362980126706</v>
      </c>
      <c r="F234" s="1" cm="1">
        <f t="array" ref="F234">SUMPRODUCT($G234:$ZZ234,$F$2:$ZY$2)/SUMPRODUCT(--($G234:$ZZ234&lt;&gt;""),$F$2:$ZY$2)</f>
        <v>1.2298878940615849</v>
      </c>
      <c r="G234">
        <v>1.1757929415436099</v>
      </c>
      <c r="H234">
        <v>1.2380491368427</v>
      </c>
      <c r="I234">
        <v>1.177145605839</v>
      </c>
      <c r="J234">
        <v>1.2372200843474399</v>
      </c>
      <c r="K234">
        <v>1.17530170158808</v>
      </c>
      <c r="L234">
        <v>1.2430566516222199</v>
      </c>
      <c r="M234">
        <v>1.16930966846525</v>
      </c>
      <c r="N234">
        <v>1.2287444590786101</v>
      </c>
      <c r="O234">
        <v>1.15225114001361</v>
      </c>
      <c r="P234">
        <v>1.24025744017937</v>
      </c>
      <c r="Q234">
        <v>1.14457552310374</v>
      </c>
      <c r="R234">
        <v>1.2412271142109801</v>
      </c>
      <c r="S234">
        <v>1.1711891895575299</v>
      </c>
      <c r="T234">
        <v>1.2478994459852599</v>
      </c>
      <c r="U234">
        <v>1.15670799283265</v>
      </c>
      <c r="V234">
        <v>1.2634586237730701</v>
      </c>
      <c r="W234">
        <v>1.1368999179404</v>
      </c>
      <c r="X234">
        <v>1.23693771302295</v>
      </c>
      <c r="Y234">
        <v>1.18493117720666</v>
      </c>
      <c r="Z234">
        <v>1.2627607496940401</v>
      </c>
      <c r="AA234">
        <v>1.1629452819330299</v>
      </c>
      <c r="AB234">
        <v>1.24484278259929</v>
      </c>
      <c r="AC234">
        <v>1.1491139998947399</v>
      </c>
      <c r="AD234">
        <v>1.22463553959572</v>
      </c>
      <c r="AE234">
        <v>1.16101732430773</v>
      </c>
      <c r="AF234">
        <v>1.24413396746086</v>
      </c>
      <c r="AG234">
        <v>1.16101732430773</v>
      </c>
      <c r="AH234">
        <v>1.24413396746086</v>
      </c>
      <c r="AI234">
        <v>1.16102295546718</v>
      </c>
      <c r="AJ234">
        <v>1.2443726949377201</v>
      </c>
      <c r="AK234">
        <v>1.15438713048973</v>
      </c>
      <c r="AL234">
        <v>1.26541136817542</v>
      </c>
      <c r="AM234">
        <v>1.1722218906066499</v>
      </c>
      <c r="AN234">
        <v>1.2768021647864001</v>
      </c>
      <c r="AO234">
        <v>1.13766018931696</v>
      </c>
      <c r="AP234">
        <v>1.2268393052251001</v>
      </c>
      <c r="AQ234">
        <v>1.1353284626229101</v>
      </c>
      <c r="AR234">
        <v>1.22174219518899</v>
      </c>
      <c r="AS234">
        <v>1.1684740579302499</v>
      </c>
      <c r="AT234">
        <v>1.2263867407199101</v>
      </c>
      <c r="AU234">
        <v>1.1577687854263199</v>
      </c>
      <c r="AV234">
        <v>1.2290518626292</v>
      </c>
      <c r="AW234">
        <v>1.15349806859725</v>
      </c>
      <c r="AX234">
        <v>1.21320315572205</v>
      </c>
      <c r="AY234">
        <v>1.14481500296939</v>
      </c>
      <c r="AZ234">
        <v>1.2366230439542301</v>
      </c>
      <c r="BA234">
        <v>1.1528007748792299</v>
      </c>
      <c r="BB234">
        <v>1.2183156948804099</v>
      </c>
      <c r="BC234">
        <v>1.1702829986727701</v>
      </c>
      <c r="BD234">
        <v>1.2329494369996099</v>
      </c>
      <c r="BE234">
        <v>1.1466478881658</v>
      </c>
      <c r="BF234">
        <v>1.2472523367279</v>
      </c>
      <c r="BG234">
        <v>1.1572535327658799</v>
      </c>
      <c r="BH234">
        <v>1.1821440376828301</v>
      </c>
      <c r="BI234">
        <v>1.15031175137979</v>
      </c>
      <c r="BJ234">
        <v>1.2358451045068699</v>
      </c>
      <c r="BK234">
        <v>1.13399269343658</v>
      </c>
      <c r="BL234">
        <v>1.21948182726534</v>
      </c>
      <c r="BM234">
        <v>1.14903320505147</v>
      </c>
      <c r="BN234">
        <v>1.24888240978196</v>
      </c>
      <c r="BO234">
        <v>1.14294814406721</v>
      </c>
      <c r="BP234">
        <v>1.20572668155479</v>
      </c>
      <c r="BQ234">
        <v>1.1527270370010201</v>
      </c>
      <c r="BR234">
        <v>1.23174373862673</v>
      </c>
      <c r="BS234">
        <v>1.1595215751648</v>
      </c>
      <c r="BT234">
        <v>1.2217611023355801</v>
      </c>
      <c r="BU234">
        <v>1.1440404799339501</v>
      </c>
      <c r="BV234">
        <v>1.2343782610510401</v>
      </c>
      <c r="BW234">
        <v>1.1466814813811099</v>
      </c>
      <c r="BX234">
        <v>1.2310192117036201</v>
      </c>
      <c r="BY234">
        <v>1.1344440027881899</v>
      </c>
      <c r="BZ234">
        <v>1.20134628346266</v>
      </c>
      <c r="CA234">
        <v>1.15342548439669</v>
      </c>
      <c r="CB234">
        <v>1.2392225508540999</v>
      </c>
      <c r="CC234">
        <v>1.1407409206260499</v>
      </c>
      <c r="CD234">
        <v>1.2232718530301001</v>
      </c>
      <c r="CE234">
        <v>1.13762515959948</v>
      </c>
      <c r="CF234">
        <v>1.23580404542705</v>
      </c>
      <c r="CG234">
        <v>1.17644010709042</v>
      </c>
      <c r="CH234">
        <v>1.2385832589649799</v>
      </c>
      <c r="CI234">
        <v>1.1310695931991701</v>
      </c>
      <c r="CJ234">
        <v>1.22034644509549</v>
      </c>
      <c r="CK234">
        <v>1.1582716780112401</v>
      </c>
      <c r="CL234">
        <v>1.23323468481799</v>
      </c>
      <c r="CM234">
        <v>1.1417393420159501</v>
      </c>
      <c r="CN234">
        <v>1.2355833877597999</v>
      </c>
      <c r="CO234">
        <v>1.1720274764215199</v>
      </c>
      <c r="CP234">
        <v>1.2536389903505401</v>
      </c>
      <c r="CQ234">
        <v>1.13735962392269</v>
      </c>
      <c r="CR234">
        <v>1.2393183598850801</v>
      </c>
      <c r="CS234">
        <v>1.1779774712061699</v>
      </c>
      <c r="CT234">
        <v>1.23488166054929</v>
      </c>
      <c r="CU234">
        <v>1.15219021098854</v>
      </c>
      <c r="CV234">
        <v>1.2407625575666701</v>
      </c>
      <c r="CW234">
        <v>1.1494446104801701</v>
      </c>
      <c r="CX234">
        <v>1.19778591352859</v>
      </c>
      <c r="CY234">
        <v>1.1409333476594601</v>
      </c>
      <c r="CZ234">
        <v>1.21954801045807</v>
      </c>
      <c r="DA234">
        <v>1.16467423116754</v>
      </c>
      <c r="DB234">
        <v>1.23073979017515</v>
      </c>
      <c r="DC234">
        <v>1.14079991544606</v>
      </c>
      <c r="DD234">
        <v>1.20280613368329</v>
      </c>
      <c r="DE234">
        <v>1.15408164827258</v>
      </c>
      <c r="DF234">
        <v>1.2072816054126001</v>
      </c>
      <c r="DG234">
        <v>1.14420555846879</v>
      </c>
      <c r="DH234">
        <v>1.24260173541371</v>
      </c>
      <c r="DI234">
        <v>1.1517007867851401</v>
      </c>
      <c r="DJ234">
        <v>1.2246839159196701</v>
      </c>
      <c r="DK234">
        <v>1.1309357541899401</v>
      </c>
      <c r="DL234">
        <v>1.1919909458678399</v>
      </c>
      <c r="DM234">
        <v>1.1507712866397399</v>
      </c>
      <c r="DN234">
        <v>1.2311148553777</v>
      </c>
      <c r="DO234">
        <v>1.1442288016873601</v>
      </c>
      <c r="DP234">
        <v>1.20185421290393</v>
      </c>
      <c r="DQ234">
        <v>1.1643127763651</v>
      </c>
      <c r="DR234">
        <v>1.2309161279781</v>
      </c>
      <c r="DS234">
        <v>1.1697834136654099</v>
      </c>
      <c r="DT234">
        <v>1.2388035001344599</v>
      </c>
      <c r="DU234">
        <v>1.13883646118965</v>
      </c>
      <c r="DV234">
        <v>1.2111035931768801</v>
      </c>
      <c r="DW234">
        <v>1.13175056042388</v>
      </c>
      <c r="DX234">
        <v>1.1839857717175799</v>
      </c>
      <c r="DY234">
        <v>1.14477306124138</v>
      </c>
      <c r="DZ234">
        <v>1.2082910776745199</v>
      </c>
    </row>
    <row r="235" spans="1:130" x14ac:dyDescent="0.45">
      <c r="A235" t="s">
        <v>95</v>
      </c>
      <c r="B235" t="s">
        <v>78</v>
      </c>
      <c r="C235" t="s">
        <v>79</v>
      </c>
      <c r="D235">
        <v>40</v>
      </c>
      <c r="E235" s="1" cm="1">
        <f t="array" ref="E235">SUMPRODUCT($G235:$ZZ235,$G$2:$ZZ$2)/SUMPRODUCT(--($G235:$ZZ235&lt;&gt;""),$G$2:$ZZ$2)</f>
        <v>1.3169547438996387</v>
      </c>
      <c r="F235" s="1" cm="1">
        <f t="array" ref="F235">SUMPRODUCT($G235:$ZZ235,$F$2:$ZY$2)/SUMPRODUCT(--($G235:$ZZ235&lt;&gt;""),$F$2:$ZY$2)</f>
        <v>1.337772717796309</v>
      </c>
      <c r="G235">
        <v>1.29827155765493</v>
      </c>
      <c r="H235">
        <v>1.2884644027405401</v>
      </c>
      <c r="I235">
        <v>1.3016610340371699</v>
      </c>
      <c r="J235">
        <v>1.28922546611192</v>
      </c>
      <c r="K235">
        <v>1.29373187795383</v>
      </c>
      <c r="L235">
        <v>1.2903233815405599</v>
      </c>
      <c r="M235">
        <v>1.30838148447125</v>
      </c>
      <c r="N235">
        <v>1.28838991092039</v>
      </c>
      <c r="O235">
        <v>1.26971724911103</v>
      </c>
      <c r="P235">
        <v>1.3164990749210701</v>
      </c>
      <c r="Q235">
        <v>1.28218995204882</v>
      </c>
      <c r="R235">
        <v>1.3357808413251899</v>
      </c>
      <c r="S235">
        <v>1.3745528017608499</v>
      </c>
      <c r="T235">
        <v>1.34046011162068</v>
      </c>
      <c r="U235">
        <v>1.29595680259073</v>
      </c>
      <c r="V235">
        <v>1.3595410965761701</v>
      </c>
      <c r="W235">
        <v>1.28762738815549</v>
      </c>
      <c r="X235">
        <v>1.3408707850821699</v>
      </c>
      <c r="Y235">
        <v>1.3312810252602301</v>
      </c>
      <c r="Z235">
        <v>1.35294198534163</v>
      </c>
      <c r="AA235">
        <v>1.2715181782016001</v>
      </c>
      <c r="AB235">
        <v>1.3319003974369299</v>
      </c>
      <c r="AC235">
        <v>1.26787687898011</v>
      </c>
      <c r="AD235">
        <v>1.30969924172803</v>
      </c>
      <c r="AE235">
        <v>1.28891810169778</v>
      </c>
      <c r="AF235">
        <v>1.3337234077361699</v>
      </c>
      <c r="AG235">
        <v>1.28891810169778</v>
      </c>
      <c r="AH235">
        <v>1.3337234077361699</v>
      </c>
      <c r="AI235">
        <v>1.2897126957252101</v>
      </c>
      <c r="AJ235">
        <v>1.3332545838747301</v>
      </c>
      <c r="AK235">
        <v>1.3002345582486301</v>
      </c>
      <c r="AL235">
        <v>1.3507152203591699</v>
      </c>
      <c r="AM235">
        <v>1.3215324618476201</v>
      </c>
      <c r="AN235">
        <v>1.3745339143238</v>
      </c>
      <c r="AO235">
        <v>1.29403151198292</v>
      </c>
      <c r="AP235">
        <v>1.3180892669328399</v>
      </c>
      <c r="AQ235">
        <v>1.2784816860696999</v>
      </c>
      <c r="AR235">
        <v>1.3327296667050801</v>
      </c>
      <c r="AS235">
        <v>1.3322360095612999</v>
      </c>
      <c r="AT235">
        <v>1.3416444038245201</v>
      </c>
      <c r="AU235">
        <v>1.40690642902609</v>
      </c>
      <c r="AV235">
        <v>1.37056773059319</v>
      </c>
      <c r="AW235">
        <v>1.4355543680935601</v>
      </c>
      <c r="AX235">
        <v>1.38741135585789</v>
      </c>
      <c r="AY235">
        <v>1.42196066085189</v>
      </c>
      <c r="AZ235">
        <v>1.31647621977833</v>
      </c>
      <c r="BA235">
        <v>1.28887106127671</v>
      </c>
      <c r="BB235">
        <v>1.30502940778641</v>
      </c>
      <c r="BC235">
        <v>1.38094147364815</v>
      </c>
      <c r="BD235">
        <v>1.3586783405403</v>
      </c>
      <c r="BE235">
        <v>1.3141077846100899</v>
      </c>
      <c r="BF235">
        <v>1.38796407677766</v>
      </c>
      <c r="BG235">
        <v>1.252977026692</v>
      </c>
      <c r="BH235">
        <v>1.2568382778282701</v>
      </c>
      <c r="BI235">
        <v>1.28574159410092</v>
      </c>
      <c r="BJ235">
        <v>1.3327910391305899</v>
      </c>
      <c r="BK235">
        <v>1.4521092237556901</v>
      </c>
      <c r="BL235">
        <v>1.3678378504964701</v>
      </c>
      <c r="BM235">
        <v>1.3142626913779201</v>
      </c>
      <c r="BN235">
        <v>1.3622363172518399</v>
      </c>
      <c r="BO235">
        <v>1.34994638307082</v>
      </c>
      <c r="BP235">
        <v>1.3276683030487799</v>
      </c>
      <c r="BQ235">
        <v>1.3047548931086601</v>
      </c>
      <c r="BR235">
        <v>1.37201979932119</v>
      </c>
      <c r="BS235">
        <v>1.27535657455278</v>
      </c>
      <c r="BT235">
        <v>1.32561216579332</v>
      </c>
      <c r="BU235">
        <v>1.3053758354088101</v>
      </c>
      <c r="BV235">
        <v>1.3602936743146199</v>
      </c>
      <c r="BW235">
        <v>1.3394534364039901</v>
      </c>
      <c r="BX235">
        <v>1.3362353010255099</v>
      </c>
      <c r="BY235">
        <v>1.30578838520874</v>
      </c>
      <c r="BZ235">
        <v>1.3351076393089401</v>
      </c>
      <c r="CA235">
        <v>1.2885012373996401</v>
      </c>
      <c r="CB235">
        <v>1.3440333192491001</v>
      </c>
      <c r="CC235">
        <v>1.2580958509902</v>
      </c>
      <c r="CD235">
        <v>1.3185157302961401</v>
      </c>
      <c r="CE235">
        <v>1.2778442308984601</v>
      </c>
      <c r="CF235">
        <v>1.3282440696189699</v>
      </c>
      <c r="CG235">
        <v>1.31920814501348</v>
      </c>
      <c r="CH235">
        <v>1.36667914135743</v>
      </c>
      <c r="CI235">
        <v>1.2622592574804199</v>
      </c>
      <c r="CJ235">
        <v>1.30267518370875</v>
      </c>
      <c r="CK235">
        <v>1.2913731873335299</v>
      </c>
      <c r="CL235">
        <v>1.34388872447469</v>
      </c>
      <c r="CM235">
        <v>1.3832520137794999</v>
      </c>
      <c r="CN235">
        <v>1.36757718954499</v>
      </c>
      <c r="CO235">
        <v>1.3028948372676199</v>
      </c>
      <c r="CP235">
        <v>1.3223164149811899</v>
      </c>
      <c r="CQ235">
        <v>1.2817445808304999</v>
      </c>
      <c r="CR235">
        <v>1.3244841995298999</v>
      </c>
      <c r="CS235">
        <v>1.2538075349111899</v>
      </c>
      <c r="CT235">
        <v>1.3025777327764401</v>
      </c>
      <c r="CU235">
        <v>1.27739102495448</v>
      </c>
      <c r="CV235">
        <v>1.33406875870193</v>
      </c>
      <c r="CW235">
        <v>1.2882919904363399</v>
      </c>
      <c r="CX235">
        <v>1.32731868898186</v>
      </c>
      <c r="CY235">
        <v>1.2844692764108201</v>
      </c>
      <c r="CZ235">
        <v>1.3314351205185999</v>
      </c>
      <c r="DA235">
        <v>1.3138254761583099</v>
      </c>
      <c r="DB235">
        <v>1.3261177900851</v>
      </c>
      <c r="DC235">
        <v>1.3412367774381899</v>
      </c>
      <c r="DD235">
        <v>1.3269418779780999</v>
      </c>
      <c r="DE235">
        <v>1.3123727594177099</v>
      </c>
      <c r="DF235">
        <v>1.3144927979917</v>
      </c>
      <c r="DG235">
        <v>1.2749156533525901</v>
      </c>
      <c r="DH235">
        <v>1.34018660149795</v>
      </c>
      <c r="DI235">
        <v>1.3530355814772701</v>
      </c>
      <c r="DJ235">
        <v>1.38646416408971</v>
      </c>
      <c r="DK235">
        <v>1.2659049316124</v>
      </c>
      <c r="DL235">
        <v>1.3125481602774001</v>
      </c>
      <c r="DM235">
        <v>1.3326167581752499</v>
      </c>
      <c r="DN235">
        <v>1.36830994780621</v>
      </c>
      <c r="DO235">
        <v>1.2937227495238499</v>
      </c>
      <c r="DP235">
        <v>1.3357022555917499</v>
      </c>
      <c r="DQ235">
        <v>1.34583295037937</v>
      </c>
      <c r="DR235">
        <v>1.32753285744922</v>
      </c>
      <c r="DS235">
        <v>1.29537038952442</v>
      </c>
      <c r="DT235">
        <v>1.33898760886204</v>
      </c>
      <c r="DU235">
        <v>1.28538869698372</v>
      </c>
      <c r="DV235">
        <v>1.3288819249077</v>
      </c>
      <c r="DW235">
        <v>1.3002945699094</v>
      </c>
      <c r="DX235">
        <v>1.32864923949089</v>
      </c>
      <c r="DY235">
        <v>1.3109154127946601</v>
      </c>
      <c r="DZ235">
        <v>1.3243682347827801</v>
      </c>
    </row>
    <row r="236" spans="1:130" x14ac:dyDescent="0.45">
      <c r="A236" t="s">
        <v>107</v>
      </c>
      <c r="B236" t="s">
        <v>84</v>
      </c>
      <c r="C236" t="s">
        <v>89</v>
      </c>
      <c r="D236">
        <v>40</v>
      </c>
      <c r="E236" s="1" cm="1">
        <f t="array" ref="E236">SUMPRODUCT($G236:$ZZ236,$G$2:$ZZ$2)/SUMPRODUCT(--($G236:$ZZ236&lt;&gt;""),$G$2:$ZZ$2)</f>
        <v>1.2595157323255479</v>
      </c>
      <c r="F236" s="1" cm="1">
        <f t="array" ref="F236">SUMPRODUCT($G236:$ZZ236,$F$2:$ZY$2)/SUMPRODUCT(--($G236:$ZZ236&lt;&gt;""),$F$2:$ZY$2)</f>
        <v>1.2946679853312861</v>
      </c>
      <c r="G236">
        <v>1.24516823410925</v>
      </c>
      <c r="H236">
        <v>1.2681940366256701</v>
      </c>
      <c r="I236">
        <v>1.2489918066540699</v>
      </c>
      <c r="J236">
        <v>1.2677285829913501</v>
      </c>
      <c r="K236">
        <v>1.2455394273655001</v>
      </c>
      <c r="L236">
        <v>1.26954432198054</v>
      </c>
      <c r="M236">
        <v>1.2413292546487</v>
      </c>
      <c r="N236">
        <v>1.2608499383948599</v>
      </c>
      <c r="O236">
        <v>1.2575639817597799</v>
      </c>
      <c r="P236">
        <v>1.30086386552309</v>
      </c>
      <c r="Q236">
        <v>1.2416051384045299</v>
      </c>
      <c r="R236">
        <v>1.3002567840017401</v>
      </c>
      <c r="S236">
        <v>1.24464213919194</v>
      </c>
      <c r="T236">
        <v>1.3059960339904699</v>
      </c>
      <c r="U236">
        <v>1.2577171522577399</v>
      </c>
      <c r="V236">
        <v>1.32049356630657</v>
      </c>
      <c r="W236">
        <v>1.2479595762864799</v>
      </c>
      <c r="X236">
        <v>1.30677689664917</v>
      </c>
      <c r="Y236">
        <v>1.25592316048567</v>
      </c>
      <c r="Z236">
        <v>1.31536446516232</v>
      </c>
      <c r="AA236">
        <v>1.2614316226936799</v>
      </c>
      <c r="AB236">
        <v>1.3163563259678099</v>
      </c>
      <c r="AC236">
        <v>1.26435271589294</v>
      </c>
      <c r="AD236">
        <v>1.2994162156034801</v>
      </c>
      <c r="AE236">
        <v>1.24452660814267</v>
      </c>
      <c r="AF236">
        <v>1.31031316943792</v>
      </c>
      <c r="AG236">
        <v>1.24452660814267</v>
      </c>
      <c r="AH236">
        <v>1.31031316943792</v>
      </c>
      <c r="AI236">
        <v>1.23577806652579</v>
      </c>
      <c r="AJ236">
        <v>1.2897039457853701</v>
      </c>
      <c r="AK236">
        <v>1.2389982458769999</v>
      </c>
      <c r="AL236">
        <v>1.2942348904381999</v>
      </c>
      <c r="AM236">
        <v>1.2869078175053199</v>
      </c>
      <c r="AN236">
        <v>1.3400644660657699</v>
      </c>
      <c r="AO236">
        <v>1.2506029755644199</v>
      </c>
      <c r="AP236">
        <v>1.29114784899572</v>
      </c>
      <c r="AQ236">
        <v>1.2430131314116399</v>
      </c>
      <c r="AR236">
        <v>1.2994378585425099</v>
      </c>
      <c r="AS236">
        <v>1.2563080005624201</v>
      </c>
      <c r="AT236">
        <v>1.28559828458942</v>
      </c>
      <c r="AU236">
        <v>1.2549164923767</v>
      </c>
      <c r="AV236">
        <v>1.2921311872935</v>
      </c>
      <c r="AW236">
        <v>1.24926478750806</v>
      </c>
      <c r="AX236">
        <v>1.2838211857853199</v>
      </c>
      <c r="AY236">
        <v>1.28359103885975</v>
      </c>
      <c r="AZ236">
        <v>1.2768508647028001</v>
      </c>
      <c r="BA236">
        <v>1.2721452369958099</v>
      </c>
      <c r="BB236">
        <v>1.27522360956285</v>
      </c>
      <c r="BC236">
        <v>1.34047822922464</v>
      </c>
      <c r="BD236">
        <v>1.3191505758444999</v>
      </c>
      <c r="BE236">
        <v>1.2825666275655401</v>
      </c>
      <c r="BF236">
        <v>1.3383679141668099</v>
      </c>
      <c r="BG236">
        <v>1.2083670771010599</v>
      </c>
      <c r="BH236">
        <v>1.2304520287579499</v>
      </c>
      <c r="BI236">
        <v>1.2482012779162801</v>
      </c>
      <c r="BJ236">
        <v>1.29198475610996</v>
      </c>
      <c r="BK236">
        <v>1.2740546743271</v>
      </c>
      <c r="BL236">
        <v>1.3110792793355399</v>
      </c>
      <c r="BM236">
        <v>1.2423390319010501</v>
      </c>
      <c r="BN236">
        <v>1.28345832734276</v>
      </c>
      <c r="BO236">
        <v>1.28036734974962</v>
      </c>
      <c r="BP236">
        <v>1.2734807716902601</v>
      </c>
      <c r="BQ236">
        <v>1.24702848120314</v>
      </c>
      <c r="BR236">
        <v>1.3075608773562599</v>
      </c>
      <c r="BS236">
        <v>1.2478856163625001</v>
      </c>
      <c r="BT236">
        <v>1.2880691058095199</v>
      </c>
      <c r="BU236">
        <v>1.2632865365260899</v>
      </c>
      <c r="BV236">
        <v>1.3153427669018101</v>
      </c>
      <c r="BW236">
        <v>1.30642746322856</v>
      </c>
      <c r="BX236">
        <v>1.3070417318762499</v>
      </c>
      <c r="BY236">
        <v>1.26246766788218</v>
      </c>
      <c r="BZ236">
        <v>1.2899607694035899</v>
      </c>
      <c r="CA236">
        <v>1.2268244099716299</v>
      </c>
      <c r="CB236">
        <v>1.26835274944166</v>
      </c>
      <c r="CC236">
        <v>1.2392510654832001</v>
      </c>
      <c r="CD236">
        <v>1.2784705610937701</v>
      </c>
      <c r="CE236">
        <v>1.2439889792352601</v>
      </c>
      <c r="CF236">
        <v>1.2898192325784501</v>
      </c>
      <c r="CG236">
        <v>1.26644020304958</v>
      </c>
      <c r="CH236">
        <v>1.3138824116456</v>
      </c>
      <c r="CI236">
        <v>1.2306165249827801</v>
      </c>
      <c r="CJ236">
        <v>1.2652850487488501</v>
      </c>
      <c r="CK236">
        <v>1.23708197691624</v>
      </c>
      <c r="CL236">
        <v>1.2878514353358901</v>
      </c>
      <c r="CM236">
        <v>1.3044552870516199</v>
      </c>
      <c r="CN236">
        <v>1.32480438485279</v>
      </c>
      <c r="CO236">
        <v>1.2444938123534799</v>
      </c>
      <c r="CP236">
        <v>1.27202475058605</v>
      </c>
      <c r="CQ236">
        <v>1.2487333507443099</v>
      </c>
      <c r="CR236">
        <v>1.30261164794985</v>
      </c>
      <c r="CS236">
        <v>1.2355313673374599</v>
      </c>
      <c r="CT236">
        <v>1.2758891279584801</v>
      </c>
      <c r="CU236">
        <v>1.2658776909071401</v>
      </c>
      <c r="CV236">
        <v>1.31442647531326</v>
      </c>
      <c r="CW236">
        <v>1.24186840007969</v>
      </c>
      <c r="CX236">
        <v>1.26373530583781</v>
      </c>
      <c r="CY236">
        <v>1.25783460477776</v>
      </c>
      <c r="CZ236">
        <v>1.2936738177954401</v>
      </c>
      <c r="DA236">
        <v>1.2416475302805099</v>
      </c>
      <c r="DB236">
        <v>1.2898824800756401</v>
      </c>
      <c r="DC236">
        <v>1.25569638091547</v>
      </c>
      <c r="DD236">
        <v>1.2550446110078599</v>
      </c>
      <c r="DE236">
        <v>1.2855470005663601</v>
      </c>
      <c r="DF236">
        <v>1.29568797930474</v>
      </c>
      <c r="DG236">
        <v>1.2485579444153101</v>
      </c>
      <c r="DH236">
        <v>1.2987207012891899</v>
      </c>
      <c r="DI236">
        <v>1.30637648256155</v>
      </c>
      <c r="DJ236">
        <v>1.33806317767252</v>
      </c>
      <c r="DK236">
        <v>1.24796522827971</v>
      </c>
      <c r="DL236">
        <v>1.2852292429204299</v>
      </c>
      <c r="DM236">
        <v>1.2606784223726299</v>
      </c>
      <c r="DN236">
        <v>1.3053481683757899</v>
      </c>
      <c r="DO236">
        <v>1.2623364971431199</v>
      </c>
      <c r="DP236">
        <v>1.2875997544505799</v>
      </c>
      <c r="DQ236">
        <v>1.25845817632221</v>
      </c>
      <c r="DR236">
        <v>1.28553046781654</v>
      </c>
      <c r="DS236">
        <v>1.27210856209015</v>
      </c>
      <c r="DT236">
        <v>1.3057756355888299</v>
      </c>
      <c r="DU236">
        <v>1.25218712533979</v>
      </c>
      <c r="DV236">
        <v>1.29284332229384</v>
      </c>
      <c r="DW236">
        <v>1.2428904903940501</v>
      </c>
      <c r="DX236">
        <v>1.2812586842544</v>
      </c>
      <c r="DY236">
        <v>1.2379079826976001</v>
      </c>
      <c r="DZ236">
        <v>1.27293706148974</v>
      </c>
    </row>
    <row r="237" spans="1:130" x14ac:dyDescent="0.45">
      <c r="A237" t="s">
        <v>126</v>
      </c>
      <c r="B237" t="s">
        <v>127</v>
      </c>
      <c r="C237" t="s">
        <v>79</v>
      </c>
      <c r="D237">
        <v>40</v>
      </c>
      <c r="E237" s="1" cm="1">
        <f t="array" ref="E237">SUMPRODUCT($G237:$ZZ237,$G$2:$ZZ$2)/SUMPRODUCT(--($G237:$ZZ237&lt;&gt;""),$G$2:$ZZ$2)</f>
        <v>1.3769282034898653</v>
      </c>
      <c r="F237" s="1" cm="1">
        <f t="array" ref="F237">SUMPRODUCT($G237:$ZZ237,$F$2:$ZY$2)/SUMPRODUCT(--($G237:$ZZ237&lt;&gt;""),$F$2:$ZY$2)</f>
        <v>1.4617024054071985</v>
      </c>
      <c r="G237">
        <v>1.29062761535951</v>
      </c>
      <c r="H237">
        <v>1.35115501368852</v>
      </c>
      <c r="I237">
        <v>1.29278609261178</v>
      </c>
      <c r="J237">
        <v>1.3528019965068201</v>
      </c>
      <c r="K237">
        <v>1.2912225010418701</v>
      </c>
      <c r="L237">
        <v>1.35156636548232</v>
      </c>
      <c r="M237">
        <v>1.37847502513772</v>
      </c>
      <c r="N237">
        <v>1.4319741258444101</v>
      </c>
      <c r="O237">
        <v>1.44222039575495</v>
      </c>
      <c r="P237">
        <v>1.53047430068847</v>
      </c>
      <c r="Q237">
        <v>1.49429217523975</v>
      </c>
      <c r="R237">
        <v>1.64401359524847</v>
      </c>
      <c r="S237">
        <v>1.5053254921735999</v>
      </c>
      <c r="T237">
        <v>1.6350555718345099</v>
      </c>
      <c r="U237">
        <v>1.5145677324467299</v>
      </c>
      <c r="V237">
        <v>1.6726498116673001</v>
      </c>
      <c r="W237">
        <v>1.50114917480736</v>
      </c>
      <c r="X237">
        <v>1.63582565230567</v>
      </c>
      <c r="Y237">
        <v>1.52205973350934</v>
      </c>
      <c r="Z237">
        <v>1.6508738638395</v>
      </c>
      <c r="AA237">
        <v>1.3260991313550301</v>
      </c>
      <c r="AB237">
        <v>1.40431773325763</v>
      </c>
      <c r="AC237">
        <v>1.47295847519726</v>
      </c>
      <c r="AD237">
        <v>1.5919622361938199</v>
      </c>
      <c r="AE237">
        <v>1.4057537257558801</v>
      </c>
      <c r="AF237">
        <v>1.53223791715666</v>
      </c>
      <c r="AG237">
        <v>1.4057537257558801</v>
      </c>
      <c r="AH237">
        <v>1.53223791715666</v>
      </c>
      <c r="AI237">
        <v>1.4484037922239199</v>
      </c>
      <c r="AJ237">
        <v>1.5407069076400099</v>
      </c>
      <c r="AK237">
        <v>1.47967769509048</v>
      </c>
      <c r="AL237">
        <v>1.59175926788658</v>
      </c>
      <c r="AM237">
        <v>1.48599454824011</v>
      </c>
      <c r="AN237">
        <v>1.61835691119998</v>
      </c>
      <c r="AO237">
        <v>1.3131735609766</v>
      </c>
      <c r="AP237">
        <v>1.3932789412954001</v>
      </c>
      <c r="AQ237">
        <v>1.51765336974544</v>
      </c>
      <c r="AR237">
        <v>1.6065874289564901</v>
      </c>
      <c r="AS237">
        <v>1.3836051743532001</v>
      </c>
      <c r="AT237">
        <v>1.4572447975253</v>
      </c>
      <c r="AU237">
        <v>1.32539783577339</v>
      </c>
      <c r="AV237">
        <v>1.3682064805553</v>
      </c>
      <c r="AW237">
        <v>1.2904366870563</v>
      </c>
      <c r="AX237">
        <v>1.3625035043717599</v>
      </c>
      <c r="AY237">
        <v>1.3472592104980701</v>
      </c>
      <c r="AZ237">
        <v>1.3864409447692001</v>
      </c>
      <c r="BA237">
        <v>1.4552057923155699</v>
      </c>
      <c r="BB237">
        <v>1.53926557493271</v>
      </c>
      <c r="BC237">
        <v>1.4447125058868799</v>
      </c>
      <c r="BD237">
        <v>1.5246885302050699</v>
      </c>
      <c r="BE237">
        <v>1.5300132246471501</v>
      </c>
      <c r="BF237">
        <v>1.65903945726645</v>
      </c>
      <c r="BG237">
        <v>1.29391579208329</v>
      </c>
      <c r="BH237">
        <v>1.36658747210974</v>
      </c>
      <c r="BI237">
        <v>1.3169167320809001</v>
      </c>
      <c r="BJ237">
        <v>1.40338147550118</v>
      </c>
      <c r="BK237">
        <v>1.29273090613876</v>
      </c>
      <c r="BL237">
        <v>1.3614680259788901</v>
      </c>
      <c r="BM237">
        <v>1.4458457742216899</v>
      </c>
      <c r="BN237">
        <v>1.5527733289643899</v>
      </c>
      <c r="BO237">
        <v>1.4746647712180301</v>
      </c>
      <c r="BP237">
        <v>1.5656020344919099</v>
      </c>
      <c r="BQ237">
        <v>1.53353984636541</v>
      </c>
      <c r="BR237">
        <v>1.6843591845050401</v>
      </c>
      <c r="BS237">
        <v>1.4215710846744301</v>
      </c>
      <c r="BT237">
        <v>1.51039559811847</v>
      </c>
      <c r="BU237">
        <v>1.12909240166409</v>
      </c>
      <c r="BV237">
        <v>1.1691039037534801</v>
      </c>
      <c r="BW237">
        <v>1.4024340395164401</v>
      </c>
      <c r="BX237">
        <v>1.4886936177035801</v>
      </c>
      <c r="BY237">
        <v>1.10860423183496</v>
      </c>
      <c r="BZ237">
        <v>1.12055775423557</v>
      </c>
      <c r="CA237">
        <v>1.46515361863946</v>
      </c>
      <c r="CB237">
        <v>1.5825436107925299</v>
      </c>
      <c r="CC237">
        <v>1.0676809500103199</v>
      </c>
      <c r="CD237">
        <v>1.1233896329395101</v>
      </c>
      <c r="CE237">
        <v>1.0801424635441099</v>
      </c>
      <c r="CF237">
        <v>1.1385928365029201</v>
      </c>
      <c r="CG237">
        <v>1.3258293270384101</v>
      </c>
      <c r="CH237">
        <v>1.41006227749469</v>
      </c>
      <c r="CI237">
        <v>1.2909002129260501</v>
      </c>
      <c r="CJ237">
        <v>1.3601652178089401</v>
      </c>
      <c r="CK237">
        <v>1.51583308671204</v>
      </c>
      <c r="CL237">
        <v>1.63597218111867</v>
      </c>
      <c r="CM237">
        <v>1.4154468733592001</v>
      </c>
      <c r="CN237">
        <v>1.4927964962157501</v>
      </c>
      <c r="CO237">
        <v>1.5492013302076999</v>
      </c>
      <c r="CP237">
        <v>1.62931363462901</v>
      </c>
      <c r="CQ237">
        <v>1.3121833376860801</v>
      </c>
      <c r="CR237">
        <v>1.3949072864977801</v>
      </c>
      <c r="CS237">
        <v>1.2925705606885201</v>
      </c>
      <c r="CT237">
        <v>1.37014723874615</v>
      </c>
      <c r="CU237">
        <v>1.3351826068330299</v>
      </c>
      <c r="CV237">
        <v>1.41700760415551</v>
      </c>
      <c r="CW237">
        <v>1.07134140266985</v>
      </c>
      <c r="CX237">
        <v>1.1209030683403001</v>
      </c>
      <c r="CY237">
        <v>1.31084130224562</v>
      </c>
      <c r="CZ237">
        <v>1.39113928584219</v>
      </c>
      <c r="DA237">
        <v>1.42392723670584</v>
      </c>
      <c r="DB237">
        <v>1.5232675942185601</v>
      </c>
      <c r="DC237">
        <v>1.33973066048953</v>
      </c>
      <c r="DD237">
        <v>1.38515197688859</v>
      </c>
      <c r="DE237">
        <v>1.5268793338333599</v>
      </c>
      <c r="DF237">
        <v>1.6153545898452399</v>
      </c>
      <c r="DG237">
        <v>1.55583698588121</v>
      </c>
      <c r="DH237">
        <v>1.6755647020411299</v>
      </c>
      <c r="DI237">
        <v>1.5576780052452299</v>
      </c>
      <c r="DJ237">
        <v>1.65751360237992</v>
      </c>
      <c r="DK237">
        <v>1.2890459449046401</v>
      </c>
      <c r="DL237">
        <v>1.35361683683298</v>
      </c>
      <c r="DM237">
        <v>1.32891768100785</v>
      </c>
      <c r="DN237">
        <v>1.40277333953074</v>
      </c>
      <c r="DO237">
        <v>1.4261620311344001</v>
      </c>
      <c r="DP237">
        <v>1.50037776833356</v>
      </c>
      <c r="DQ237">
        <v>1.43590372027</v>
      </c>
      <c r="DR237">
        <v>1.5098291514761599</v>
      </c>
      <c r="DS237">
        <v>1.3387704019362401</v>
      </c>
      <c r="DT237">
        <v>1.39847127696986</v>
      </c>
      <c r="DU237">
        <v>1.0918177177925701</v>
      </c>
      <c r="DV237">
        <v>1.1283667485725799</v>
      </c>
      <c r="DW237">
        <v>1.0980880745502699</v>
      </c>
      <c r="DX237">
        <v>1.1282398058432199</v>
      </c>
      <c r="DY237">
        <v>1.0856116894674701</v>
      </c>
      <c r="DZ237">
        <v>1.1208580830763499</v>
      </c>
    </row>
    <row r="238" spans="1:130" x14ac:dyDescent="0.45">
      <c r="A238" t="s">
        <v>114</v>
      </c>
      <c r="B238" t="s">
        <v>84</v>
      </c>
      <c r="C238" t="s">
        <v>87</v>
      </c>
      <c r="D238">
        <v>40</v>
      </c>
      <c r="E238" s="1" cm="1">
        <f t="array" ref="E238">SUMPRODUCT($G238:$ZZ238,$G$2:$ZZ$2)/SUMPRODUCT(--($G238:$ZZ238&lt;&gt;""),$G$2:$ZZ$2)</f>
        <v>1.1314790260007217</v>
      </c>
      <c r="F238" s="1" cm="1">
        <f t="array" ref="F238">SUMPRODUCT($G238:$ZZ238,$F$2:$ZY$2)/SUMPRODUCT(--($G238:$ZZ238&lt;&gt;""),$F$2:$ZY$2)</f>
        <v>1.1625285288124476</v>
      </c>
      <c r="G238">
        <v>1.1360412499822601</v>
      </c>
      <c r="H238">
        <v>1.13395073549229</v>
      </c>
      <c r="I238">
        <v>1.1365977734546899</v>
      </c>
      <c r="J238">
        <v>1.1339991906053399</v>
      </c>
      <c r="K238">
        <v>1.13444940014364</v>
      </c>
      <c r="L238">
        <v>1.13370811424315</v>
      </c>
      <c r="M238">
        <v>1.13581630340881</v>
      </c>
      <c r="N238">
        <v>1.12956550679072</v>
      </c>
      <c r="O238">
        <v>1.1439219907423299</v>
      </c>
      <c r="P238">
        <v>1.1479094591899099</v>
      </c>
      <c r="Q238">
        <v>1.1163020379250199</v>
      </c>
      <c r="R238">
        <v>1.1589302255884899</v>
      </c>
      <c r="S238">
        <v>1.1262172310166401</v>
      </c>
      <c r="T238">
        <v>1.1527595112676901</v>
      </c>
      <c r="U238">
        <v>1.1171771155924199</v>
      </c>
      <c r="V238">
        <v>1.1705110013222899</v>
      </c>
      <c r="W238">
        <v>1.1230042664178701</v>
      </c>
      <c r="X238">
        <v>1.1533186465955401</v>
      </c>
      <c r="Y238">
        <v>1.3243437426948801</v>
      </c>
      <c r="Z238">
        <v>1.18082312335849</v>
      </c>
      <c r="AA238">
        <v>1.13669088366955</v>
      </c>
      <c r="AB238">
        <v>1.1897732407911601</v>
      </c>
      <c r="AC238">
        <v>1.13438174317535</v>
      </c>
      <c r="AD238">
        <v>1.17604014428624</v>
      </c>
      <c r="AE238">
        <v>1.1584074185992299</v>
      </c>
      <c r="AF238">
        <v>1.1670089441237601</v>
      </c>
      <c r="AG238">
        <v>1.1584074185992299</v>
      </c>
      <c r="AH238">
        <v>1.1670089441237601</v>
      </c>
      <c r="AI238">
        <v>1.1127451623769999</v>
      </c>
      <c r="AJ238">
        <v>1.16241857087232</v>
      </c>
      <c r="AK238">
        <v>1.15870559496368</v>
      </c>
      <c r="AL238">
        <v>1.1800508006984001</v>
      </c>
      <c r="AM238">
        <v>1.11795698282894</v>
      </c>
      <c r="AN238">
        <v>1.18733759127718</v>
      </c>
      <c r="AO238">
        <v>1.10619313598349</v>
      </c>
      <c r="AP238">
        <v>1.15351829349235</v>
      </c>
      <c r="AQ238">
        <v>1.1032824095830001</v>
      </c>
      <c r="AR238">
        <v>1.16462365782077</v>
      </c>
      <c r="AS238">
        <v>1.13538737345331</v>
      </c>
      <c r="AT238">
        <v>1.1715252390326201</v>
      </c>
      <c r="AU238">
        <v>1.11484950441029</v>
      </c>
      <c r="AV238">
        <v>1.1513336970688901</v>
      </c>
      <c r="AW238">
        <v>1.1538160491759699</v>
      </c>
      <c r="AX238">
        <v>1.15774659017571</v>
      </c>
      <c r="AY238">
        <v>1.1344156726937</v>
      </c>
      <c r="AZ238">
        <v>1.14329810602537</v>
      </c>
      <c r="BA238">
        <v>1.11029124824898</v>
      </c>
      <c r="BB238">
        <v>1.1435314530384899</v>
      </c>
      <c r="BC238">
        <v>1.13169713576229</v>
      </c>
      <c r="BD238">
        <v>1.17286680652481</v>
      </c>
      <c r="BE238">
        <v>1.13897833997056</v>
      </c>
      <c r="BF238">
        <v>1.17050828968701</v>
      </c>
      <c r="BG238">
        <v>1.1990744566564699</v>
      </c>
      <c r="BH238">
        <v>1.1582079993388901</v>
      </c>
      <c r="BI238">
        <v>1.1509340339774401</v>
      </c>
      <c r="BJ238">
        <v>1.18884446595544</v>
      </c>
      <c r="BK238">
        <v>1.13873883719477</v>
      </c>
      <c r="BL238">
        <v>1.16925310685068</v>
      </c>
      <c r="BM238">
        <v>1.1018553502228401</v>
      </c>
      <c r="BN238">
        <v>1.1600770359868999</v>
      </c>
      <c r="BO238">
        <v>1.14086987318858</v>
      </c>
      <c r="BP238">
        <v>1.1614361466644301</v>
      </c>
      <c r="BQ238">
        <v>1.1171151148092</v>
      </c>
      <c r="BR238">
        <v>1.17027138405404</v>
      </c>
      <c r="BS238">
        <v>1.13034278952921</v>
      </c>
      <c r="BT238">
        <v>1.1601102801886101</v>
      </c>
      <c r="BU238">
        <v>1.1587844888759</v>
      </c>
      <c r="BV238">
        <v>1.18803133391771</v>
      </c>
      <c r="BW238">
        <v>1.13830077935334</v>
      </c>
      <c r="BX238">
        <v>1.1808953417208099</v>
      </c>
      <c r="BY238">
        <v>1.0801519681546601</v>
      </c>
      <c r="BZ238">
        <v>1.1120750738814</v>
      </c>
      <c r="CA238">
        <v>1.1032172390897499</v>
      </c>
      <c r="CB238">
        <v>1.1747691193336101</v>
      </c>
      <c r="CC238">
        <v>1.10977816093349</v>
      </c>
      <c r="CD238">
        <v>1.1559915975569699</v>
      </c>
      <c r="CE238">
        <v>1.0651569114978801</v>
      </c>
      <c r="CF238">
        <v>1.11085276527115</v>
      </c>
      <c r="CG238">
        <v>1.10170711345251</v>
      </c>
      <c r="CH238">
        <v>1.1434109642935899</v>
      </c>
      <c r="CI238">
        <v>1.12212029521476</v>
      </c>
      <c r="CJ238">
        <v>1.14814370107103</v>
      </c>
      <c r="CK238">
        <v>1.2530334418467</v>
      </c>
      <c r="CL238">
        <v>1.21416099437703</v>
      </c>
      <c r="CM238">
        <v>1.1069576241884</v>
      </c>
      <c r="CN238">
        <v>1.1476942384775899</v>
      </c>
      <c r="CO238">
        <v>1.1014828544949</v>
      </c>
      <c r="CP238">
        <v>1.1331706918170401</v>
      </c>
      <c r="CQ238">
        <v>1.1003786889527201</v>
      </c>
      <c r="CR238">
        <v>1.1472316531731499</v>
      </c>
      <c r="CS238">
        <v>1.1288782010715901</v>
      </c>
      <c r="CT238">
        <v>1.1380669113614299</v>
      </c>
      <c r="CU238">
        <v>1.1302666809467701</v>
      </c>
      <c r="CV238">
        <v>1.1743493627503401</v>
      </c>
      <c r="CW238">
        <v>1.11354353456863</v>
      </c>
      <c r="CX238">
        <v>1.15941920701334</v>
      </c>
      <c r="CY238">
        <v>1.09778780607189</v>
      </c>
      <c r="CZ238">
        <v>1.15814858589114</v>
      </c>
      <c r="DA238">
        <v>1.13980818587059</v>
      </c>
      <c r="DB238">
        <v>1.1580778062947401</v>
      </c>
      <c r="DC238">
        <v>1.09150321040718</v>
      </c>
      <c r="DD238">
        <v>1.1376555660269301</v>
      </c>
      <c r="DE238">
        <v>1.09734574231964</v>
      </c>
      <c r="DF238">
        <v>1.1210258843698799</v>
      </c>
      <c r="DG238">
        <v>1.1088541718198099</v>
      </c>
      <c r="DH238">
        <v>1.1641123566601601</v>
      </c>
      <c r="DI238">
        <v>1.1515833561670601</v>
      </c>
      <c r="DJ238">
        <v>1.2245664853016001</v>
      </c>
      <c r="DK238">
        <v>1.1338374109034799</v>
      </c>
      <c r="DL238">
        <v>1.1514279522249999</v>
      </c>
      <c r="DM238">
        <v>1.1120374943109701</v>
      </c>
      <c r="DN238">
        <v>1.15992214507741</v>
      </c>
      <c r="DO238">
        <v>1.1034770427035601</v>
      </c>
      <c r="DP238">
        <v>1.13790118210007</v>
      </c>
      <c r="DQ238">
        <v>1.1304494347599601</v>
      </c>
      <c r="DR238">
        <v>1.16773383168407</v>
      </c>
      <c r="DS238">
        <v>1.1085103742164999</v>
      </c>
      <c r="DT238">
        <v>1.15484785172007</v>
      </c>
      <c r="DU238">
        <v>1.0911173628669399</v>
      </c>
      <c r="DV238">
        <v>1.15000652873235</v>
      </c>
      <c r="DW238">
        <v>1.1307316079070699</v>
      </c>
      <c r="DX238">
        <v>1.1513422383607801</v>
      </c>
      <c r="DY238">
        <v>1.1268187180495399</v>
      </c>
      <c r="DZ238">
        <v>1.1482190533352601</v>
      </c>
    </row>
    <row r="239" spans="1:130" x14ac:dyDescent="0.45">
      <c r="A239" t="s">
        <v>161</v>
      </c>
      <c r="B239" t="s">
        <v>78</v>
      </c>
      <c r="C239" t="s">
        <v>87</v>
      </c>
      <c r="D239">
        <v>40</v>
      </c>
      <c r="E239" s="1" cm="1">
        <f t="array" ref="E239">SUMPRODUCT($G239:$ZZ239,$G$2:$ZZ$2)/SUMPRODUCT(--($G239:$ZZ239&lt;&gt;""),$G$2:$ZZ$2)</f>
        <v>1.0139343797663332</v>
      </c>
      <c r="F239" s="1" cm="1">
        <f t="array" ref="F239">SUMPRODUCT($G239:$ZZ239,$F$2:$ZY$2)/SUMPRODUCT(--($G239:$ZZ239&lt;&gt;""),$F$2:$ZY$2)</f>
        <v>1.0339388493175179</v>
      </c>
      <c r="G239">
        <v>1.0052785934153201</v>
      </c>
      <c r="H239">
        <v>1.01868341915258</v>
      </c>
      <c r="I239">
        <v>1.00621955895091</v>
      </c>
      <c r="J239">
        <v>1.01916809849055</v>
      </c>
      <c r="K239">
        <v>1.0042118517073499</v>
      </c>
      <c r="L239">
        <v>1.0230667600663199</v>
      </c>
      <c r="M239">
        <v>1.00400964438968</v>
      </c>
      <c r="N239">
        <v>1.0180301227854001</v>
      </c>
      <c r="O239">
        <v>1.00617980232886</v>
      </c>
      <c r="P239">
        <v>1.0446720268513601</v>
      </c>
      <c r="Q239">
        <v>1.00604838709677</v>
      </c>
      <c r="R239">
        <v>1.0492929925893599</v>
      </c>
      <c r="S239">
        <v>1.01183669853557</v>
      </c>
      <c r="T239">
        <v>1.04556822285975</v>
      </c>
      <c r="U239">
        <v>1.0013982537364401</v>
      </c>
      <c r="V239">
        <v>1.0598935946168899</v>
      </c>
      <c r="W239">
        <v>1.0103647055218199</v>
      </c>
      <c r="X239">
        <v>1.04807125905294</v>
      </c>
      <c r="Y239">
        <v>0.99956341185044595</v>
      </c>
      <c r="Z239">
        <v>1.0557148357466</v>
      </c>
      <c r="AA239">
        <v>1.0294041535829099</v>
      </c>
      <c r="AB239">
        <v>1.0551255460412701</v>
      </c>
      <c r="AC239">
        <v>1.0147788137274301</v>
      </c>
      <c r="AD239">
        <v>1.0394196162892799</v>
      </c>
      <c r="AE239">
        <v>0.988330487971529</v>
      </c>
      <c r="AF239">
        <v>1.03426944774318</v>
      </c>
      <c r="AG239">
        <v>0.988330487971529</v>
      </c>
      <c r="AH239">
        <v>1.03426944774318</v>
      </c>
      <c r="AI239">
        <v>1.00563496125964</v>
      </c>
      <c r="AJ239">
        <v>1.0222139097793701</v>
      </c>
      <c r="AK239">
        <v>0.99495638999056102</v>
      </c>
      <c r="AL239">
        <v>1.0358521675369701</v>
      </c>
      <c r="AM239">
        <v>1.07360870689826</v>
      </c>
      <c r="AN239">
        <v>1.06711633737241</v>
      </c>
      <c r="AO239">
        <v>0.98739316457505699</v>
      </c>
      <c r="AP239">
        <v>1.0247807129509501</v>
      </c>
      <c r="AQ239">
        <v>0.98209171595009803</v>
      </c>
      <c r="AR239">
        <v>1.02646010480302</v>
      </c>
      <c r="AS239">
        <v>1.02310531496063</v>
      </c>
      <c r="AT239">
        <v>1.01879745500562</v>
      </c>
      <c r="AU239">
        <v>1.01505713679488</v>
      </c>
      <c r="AV239">
        <v>1.0359870873874599</v>
      </c>
      <c r="AW239">
        <v>0.99464701333448702</v>
      </c>
      <c r="AX239">
        <v>1.01203998652816</v>
      </c>
      <c r="AY239">
        <v>1.04021637246975</v>
      </c>
      <c r="AZ239">
        <v>1.03786804427621</v>
      </c>
      <c r="BA239">
        <v>1.00354012845209</v>
      </c>
      <c r="BB239">
        <v>1.03267739121917</v>
      </c>
      <c r="BC239">
        <v>1.02789313696108</v>
      </c>
      <c r="BD239">
        <v>1.0488376075694601</v>
      </c>
      <c r="BE239">
        <v>1.03628185683011</v>
      </c>
      <c r="BF239">
        <v>1.0559245672103399</v>
      </c>
      <c r="BG239">
        <v>0.95786505247500198</v>
      </c>
      <c r="BH239">
        <v>0.97680356995289597</v>
      </c>
      <c r="BI239">
        <v>1.0006385514237199</v>
      </c>
      <c r="BJ239">
        <v>1.03615339876112</v>
      </c>
      <c r="BK239">
        <v>1.0433671079747699</v>
      </c>
      <c r="BL239">
        <v>1.03592393680134</v>
      </c>
      <c r="BM239">
        <v>0.99552295197621998</v>
      </c>
      <c r="BN239">
        <v>1.03526135060401</v>
      </c>
      <c r="BO239">
        <v>1.14869351776245</v>
      </c>
      <c r="BP239">
        <v>1.02048019125011</v>
      </c>
      <c r="BQ239">
        <v>1.0030375010996999</v>
      </c>
      <c r="BR239">
        <v>1.0462848490741601</v>
      </c>
      <c r="BS239">
        <v>0.99058654838164395</v>
      </c>
      <c r="BT239">
        <v>1.0310265033835899</v>
      </c>
      <c r="BU239">
        <v>1.00032929368822</v>
      </c>
      <c r="BV239">
        <v>1.0461150301697899</v>
      </c>
      <c r="BW239">
        <v>1.07652838847071</v>
      </c>
      <c r="BX239">
        <v>1.0543334168919301</v>
      </c>
      <c r="BY239">
        <v>0.98937144634740604</v>
      </c>
      <c r="BZ239">
        <v>1.02145873298423</v>
      </c>
      <c r="CA239">
        <v>0.98606869077080905</v>
      </c>
      <c r="CB239">
        <v>1.0292629926963199</v>
      </c>
      <c r="CC239">
        <v>0.98470075403426505</v>
      </c>
      <c r="CD239">
        <v>1.01780055125854</v>
      </c>
      <c r="CE239">
        <v>0.99975808077414097</v>
      </c>
      <c r="CF239">
        <v>1.0416907465896099</v>
      </c>
      <c r="CG239">
        <v>1.01957566859544</v>
      </c>
      <c r="CH239">
        <v>1.0606653808139199</v>
      </c>
      <c r="CI239">
        <v>0.984030546083281</v>
      </c>
      <c r="CJ239">
        <v>1.02803259529641</v>
      </c>
      <c r="CK239">
        <v>1.0037733057117399</v>
      </c>
      <c r="CL239">
        <v>1.0251109795797499</v>
      </c>
      <c r="CM239">
        <v>1.09041197638531</v>
      </c>
      <c r="CN239">
        <v>1.04443761445567</v>
      </c>
      <c r="CO239">
        <v>1.0160960584419101</v>
      </c>
      <c r="CP239">
        <v>1.0463800904977301</v>
      </c>
      <c r="CQ239">
        <v>0.98318098720292502</v>
      </c>
      <c r="CR239">
        <v>1.04858971010707</v>
      </c>
      <c r="CS239">
        <v>1.0169261274944099</v>
      </c>
      <c r="CT239">
        <v>1.0475551617938601</v>
      </c>
      <c r="CU239">
        <v>0.99846845881974899</v>
      </c>
      <c r="CV239">
        <v>1.0612723572881999</v>
      </c>
      <c r="CW239">
        <v>0.97120940426379698</v>
      </c>
      <c r="CX239">
        <v>1.00073470810918</v>
      </c>
      <c r="CY239">
        <v>0.98496949727206495</v>
      </c>
      <c r="CZ239">
        <v>1.0158781323496</v>
      </c>
      <c r="DA239">
        <v>1.0031518753658399</v>
      </c>
      <c r="DB239">
        <v>1.0374060065739099</v>
      </c>
      <c r="DC239">
        <v>0.98685890943040599</v>
      </c>
      <c r="DD239">
        <v>1.00324123413512</v>
      </c>
      <c r="DE239">
        <v>1.01977682193206</v>
      </c>
      <c r="DF239">
        <v>1.0402577721991699</v>
      </c>
      <c r="DG239">
        <v>1.0005639599885201</v>
      </c>
      <c r="DH239">
        <v>1.0402885100572801</v>
      </c>
      <c r="DI239">
        <v>1.0444083454025901</v>
      </c>
      <c r="DJ239">
        <v>1.0688534857321701</v>
      </c>
      <c r="DK239">
        <v>1.00697120015411</v>
      </c>
      <c r="DL239">
        <v>1.0150982469659</v>
      </c>
      <c r="DM239">
        <v>1.00539368058178</v>
      </c>
      <c r="DN239">
        <v>1.0395375185195901</v>
      </c>
      <c r="DO239">
        <v>0.97050258928711897</v>
      </c>
      <c r="DP239">
        <v>1.0055642127465301</v>
      </c>
      <c r="DQ239">
        <v>0.99290258672630505</v>
      </c>
      <c r="DR239">
        <v>1.02398823565454</v>
      </c>
      <c r="DS239">
        <v>0.98380256924763598</v>
      </c>
      <c r="DT239">
        <v>1.02876440288781</v>
      </c>
      <c r="DU239">
        <v>0.98890115499210596</v>
      </c>
      <c r="DV239">
        <v>1.02707643365027</v>
      </c>
      <c r="DW239">
        <v>0.99856420327176398</v>
      </c>
      <c r="DX239">
        <v>1.0269281360579501</v>
      </c>
      <c r="DY239">
        <v>0.998809942670281</v>
      </c>
      <c r="DZ239">
        <v>1.02044828942194</v>
      </c>
    </row>
    <row r="240" spans="1:130" x14ac:dyDescent="0.45">
      <c r="A240" t="s">
        <v>98</v>
      </c>
      <c r="B240" t="s">
        <v>168</v>
      </c>
      <c r="C240" t="s">
        <v>85</v>
      </c>
      <c r="D240">
        <v>40</v>
      </c>
      <c r="E240" s="1" cm="1">
        <f t="array" ref="E240">SUMPRODUCT($G240:$ZZ240,$G$2:$ZZ$2)/SUMPRODUCT(--($G240:$ZZ240&lt;&gt;""),$G$2:$ZZ$2)</f>
        <v>1.2333942890798291</v>
      </c>
      <c r="F240" s="1" cm="1">
        <f t="array" ref="F240">SUMPRODUCT($G240:$ZZ240,$F$2:$ZY$2)/SUMPRODUCT(--($G240:$ZZ240&lt;&gt;""),$F$2:$ZY$2)</f>
        <v>1.2782160597884078</v>
      </c>
      <c r="G240">
        <v>1.2243286948380701</v>
      </c>
      <c r="H240">
        <v>1.25889399548916</v>
      </c>
      <c r="I240">
        <v>1.22904981327123</v>
      </c>
      <c r="J240">
        <v>1.26246929270266</v>
      </c>
      <c r="K240">
        <v>1.2241964230295099</v>
      </c>
      <c r="L240">
        <v>1.26404320029793</v>
      </c>
      <c r="M240">
        <v>1.22886837744827</v>
      </c>
      <c r="N240">
        <v>1.25651810624406</v>
      </c>
      <c r="O240">
        <v>1.2287163068373299</v>
      </c>
      <c r="P240">
        <v>1.2744922382783199</v>
      </c>
      <c r="Q240">
        <v>1.17368338600697</v>
      </c>
      <c r="R240">
        <v>1.27433658456843</v>
      </c>
      <c r="S240">
        <v>1.19268196283399</v>
      </c>
      <c r="T240">
        <v>1.2775354862450301</v>
      </c>
      <c r="U240">
        <v>1.1956623061864899</v>
      </c>
      <c r="V240">
        <v>1.29299457615649</v>
      </c>
      <c r="W240">
        <v>1.18637402149893</v>
      </c>
      <c r="X240">
        <v>1.2835244084729001</v>
      </c>
      <c r="Y240">
        <v>1.1931060324794001</v>
      </c>
      <c r="Z240">
        <v>1.29975042283734</v>
      </c>
      <c r="AA240">
        <v>1.23907627776554</v>
      </c>
      <c r="AB240">
        <v>1.30483876574394</v>
      </c>
      <c r="AC240">
        <v>1.2421288293139101</v>
      </c>
      <c r="AD240">
        <v>1.2739596532919799</v>
      </c>
      <c r="AE240">
        <v>1.2156174755898701</v>
      </c>
      <c r="AF240">
        <v>1.28844077381009</v>
      </c>
      <c r="AG240">
        <v>1.2156174755898701</v>
      </c>
      <c r="AH240">
        <v>1.28844077381009</v>
      </c>
      <c r="AI240">
        <v>1.2202469233024</v>
      </c>
      <c r="AJ240">
        <v>1.2845699185818</v>
      </c>
      <c r="AK240">
        <v>1.20003078830206</v>
      </c>
      <c r="AL240">
        <v>1.2769610325424201</v>
      </c>
      <c r="AM240">
        <v>1.2762888238922301</v>
      </c>
      <c r="AN240">
        <v>1.3233649694581999</v>
      </c>
      <c r="AO240">
        <v>1.22964740480542</v>
      </c>
      <c r="AP240">
        <v>1.27551643504099</v>
      </c>
      <c r="AQ240">
        <v>1.20016979509323</v>
      </c>
      <c r="AR240">
        <v>1.2728491882641799</v>
      </c>
      <c r="AS240">
        <v>1.2418096175477999</v>
      </c>
      <c r="AT240">
        <v>1.2857793166479099</v>
      </c>
      <c r="AU240">
        <v>1.2260252796217099</v>
      </c>
      <c r="AV240">
        <v>1.27670728380467</v>
      </c>
      <c r="AW240">
        <v>1.2308539001540899</v>
      </c>
      <c r="AX240">
        <v>1.2735837163839001</v>
      </c>
      <c r="AY240">
        <v>1.2444508045993401</v>
      </c>
      <c r="AZ240">
        <v>1.26304424044247</v>
      </c>
      <c r="BA240">
        <v>1.2164266935324599</v>
      </c>
      <c r="BB240">
        <v>1.2585428725569301</v>
      </c>
      <c r="BC240">
        <v>1.23428736567196</v>
      </c>
      <c r="BD240">
        <v>1.2958406473434001</v>
      </c>
      <c r="BE240">
        <v>1.2672424742791799</v>
      </c>
      <c r="BF240">
        <v>1.3146644152389699</v>
      </c>
      <c r="BG240">
        <v>1.22019667796049</v>
      </c>
      <c r="BH240">
        <v>1.2297475415254899</v>
      </c>
      <c r="BI240">
        <v>1.2252500315208501</v>
      </c>
      <c r="BJ240">
        <v>1.27294616238728</v>
      </c>
      <c r="BK240">
        <v>1.2685435271342</v>
      </c>
      <c r="BL240">
        <v>1.32124289639667</v>
      </c>
      <c r="BM240">
        <v>1.20532564756704</v>
      </c>
      <c r="BN240">
        <v>1.2820673998013901</v>
      </c>
      <c r="BO240">
        <v>1.31782049642389</v>
      </c>
      <c r="BP240">
        <v>1.25166015721073</v>
      </c>
      <c r="BQ240">
        <v>1.2260021206943601</v>
      </c>
      <c r="BR240">
        <v>1.2915769538864701</v>
      </c>
      <c r="BS240">
        <v>1.22784633050249</v>
      </c>
      <c r="BT240">
        <v>1.25736318436959</v>
      </c>
      <c r="BU240">
        <v>1.2647614012142101</v>
      </c>
      <c r="BV240">
        <v>1.3132185907157701</v>
      </c>
      <c r="BW240">
        <v>1.2739005833293799</v>
      </c>
      <c r="BX240">
        <v>1.2837672734827901</v>
      </c>
      <c r="BY240">
        <v>1.24682439555501</v>
      </c>
      <c r="BZ240">
        <v>1.2656706358121701</v>
      </c>
      <c r="CA240">
        <v>1.1858634635117999</v>
      </c>
      <c r="CB240">
        <v>1.2560270417094199</v>
      </c>
      <c r="CC240">
        <v>1.1992058962808201</v>
      </c>
      <c r="CD240">
        <v>1.26525978362495</v>
      </c>
      <c r="CE240">
        <v>1.17916806666218</v>
      </c>
      <c r="CF240">
        <v>1.26287211880921</v>
      </c>
      <c r="CG240">
        <v>1.2133364040264401</v>
      </c>
      <c r="CH240">
        <v>1.2783967143583601</v>
      </c>
      <c r="CI240">
        <v>1.1955877879704699</v>
      </c>
      <c r="CJ240">
        <v>1.25450266557802</v>
      </c>
      <c r="CK240">
        <v>1.1949985202722699</v>
      </c>
      <c r="CL240">
        <v>1.26349511689849</v>
      </c>
      <c r="CM240">
        <v>1.3136245469796499</v>
      </c>
      <c r="CN240">
        <v>1.3177737651593699</v>
      </c>
      <c r="CO240">
        <v>1.21354195060786</v>
      </c>
      <c r="CP240">
        <v>1.2862808700866799</v>
      </c>
      <c r="CQ240">
        <v>1.17942021415513</v>
      </c>
      <c r="CR240">
        <v>1.2641812483677199</v>
      </c>
      <c r="CS240">
        <v>1.19281947432814</v>
      </c>
      <c r="CT240">
        <v>1.25315782812302</v>
      </c>
      <c r="CU240">
        <v>1.2195030523722801</v>
      </c>
      <c r="CV240">
        <v>1.29825425725607</v>
      </c>
      <c r="CW240">
        <v>1.2090555887626999</v>
      </c>
      <c r="CX240">
        <v>1.23922843195855</v>
      </c>
      <c r="CY240">
        <v>1.20726335016654</v>
      </c>
      <c r="CZ240">
        <v>1.2633262896505599</v>
      </c>
      <c r="DA240">
        <v>1.2293889864469301</v>
      </c>
      <c r="DB240">
        <v>1.2829708676662599</v>
      </c>
      <c r="DC240">
        <v>1.22652527369932</v>
      </c>
      <c r="DD240">
        <v>1.2565331125536101</v>
      </c>
      <c r="DE240">
        <v>1.26933674172266</v>
      </c>
      <c r="DF240">
        <v>1.25346323990876</v>
      </c>
      <c r="DG240">
        <v>1.1854142137705099</v>
      </c>
      <c r="DH240">
        <v>1.25029929455531</v>
      </c>
      <c r="DI240">
        <v>1.2517712451559799</v>
      </c>
      <c r="DJ240">
        <v>1.29980036794927</v>
      </c>
      <c r="DK240">
        <v>1.20227316509343</v>
      </c>
      <c r="DL240">
        <v>1.2440762858793999</v>
      </c>
      <c r="DM240">
        <v>1.22096660178756</v>
      </c>
      <c r="DN240">
        <v>1.29102634866223</v>
      </c>
      <c r="DO240">
        <v>1.20181486203585</v>
      </c>
      <c r="DP240">
        <v>1.2519242574491101</v>
      </c>
      <c r="DQ240">
        <v>1.2140661540189699</v>
      </c>
      <c r="DR240">
        <v>1.26017381003441</v>
      </c>
      <c r="DS240">
        <v>1.2314701805920401</v>
      </c>
      <c r="DT240">
        <v>1.27504602718189</v>
      </c>
      <c r="DU240">
        <v>1.20385076504872</v>
      </c>
      <c r="DV240">
        <v>1.25502415630972</v>
      </c>
      <c r="DW240">
        <v>1.20922800452044</v>
      </c>
      <c r="DX240">
        <v>1.25128295385071</v>
      </c>
      <c r="DY240">
        <v>1.20636628929776</v>
      </c>
      <c r="DZ240">
        <v>1.2456899228014899</v>
      </c>
    </row>
    <row r="241" spans="1:130" x14ac:dyDescent="0.45">
      <c r="A241" t="s">
        <v>130</v>
      </c>
      <c r="B241" t="s">
        <v>168</v>
      </c>
      <c r="C241" t="s">
        <v>85</v>
      </c>
      <c r="D241">
        <v>40</v>
      </c>
      <c r="E241" s="1" cm="1">
        <f t="array" ref="E241">SUMPRODUCT($G241:$ZZ241,$G$2:$ZZ$2)/SUMPRODUCT(--($G241:$ZZ241&lt;&gt;""),$G$2:$ZZ$2)</f>
        <v>1.4608822660878444</v>
      </c>
      <c r="F241" s="1" cm="1">
        <f t="array" ref="F241">SUMPRODUCT($G241:$ZZ241,$F$2:$ZY$2)/SUMPRODUCT(--($G241:$ZZ241&lt;&gt;""),$F$2:$ZY$2)</f>
        <v>1.5170104144626932</v>
      </c>
      <c r="G241">
        <v>1.4398183610650099</v>
      </c>
      <c r="H241">
        <v>1.49065385761096</v>
      </c>
      <c r="I241">
        <v>1.43904690229044</v>
      </c>
      <c r="J241">
        <v>1.4963648239921601</v>
      </c>
      <c r="K241">
        <v>1.43700399904235</v>
      </c>
      <c r="L241">
        <v>1.49903615098823</v>
      </c>
      <c r="M241">
        <v>1.4374583988330401</v>
      </c>
      <c r="N241">
        <v>1.4943103765702199</v>
      </c>
      <c r="O241">
        <v>1.4811803181721199</v>
      </c>
      <c r="P241">
        <v>1.51622842915408</v>
      </c>
      <c r="Q241">
        <v>1.4242521251089799</v>
      </c>
      <c r="R241">
        <v>1.5199807922842099</v>
      </c>
      <c r="S241">
        <v>1.43493904475048</v>
      </c>
      <c r="T241">
        <v>1.5227875186545501</v>
      </c>
      <c r="U241">
        <v>1.44321536214771</v>
      </c>
      <c r="V241">
        <v>1.5469485270001</v>
      </c>
      <c r="W241">
        <v>1.4404455052793901</v>
      </c>
      <c r="X241">
        <v>1.5275955177075</v>
      </c>
      <c r="Y241">
        <v>1.44748910248477</v>
      </c>
      <c r="Z241">
        <v>1.5439785212381201</v>
      </c>
      <c r="AA241">
        <v>1.48012042841307</v>
      </c>
      <c r="AB241">
        <v>1.5444924664650499</v>
      </c>
      <c r="AC241">
        <v>1.4290815314421701</v>
      </c>
      <c r="AD241">
        <v>1.5170074774603299</v>
      </c>
      <c r="AE241">
        <v>1.4388760468012201</v>
      </c>
      <c r="AF241">
        <v>1.53234570087324</v>
      </c>
      <c r="AG241">
        <v>1.4388760468012201</v>
      </c>
      <c r="AH241">
        <v>1.53234570087324</v>
      </c>
      <c r="AI241">
        <v>1.47511298359823</v>
      </c>
      <c r="AJ241">
        <v>1.5135799066381399</v>
      </c>
      <c r="AK241">
        <v>1.43826742881217</v>
      </c>
      <c r="AL241">
        <v>1.5322203632209399</v>
      </c>
      <c r="AM241">
        <v>1.48957400664557</v>
      </c>
      <c r="AN241">
        <v>1.56035933862591</v>
      </c>
      <c r="AO241">
        <v>1.4481175521540599</v>
      </c>
      <c r="AP241">
        <v>1.5140210964862999</v>
      </c>
      <c r="AQ241">
        <v>1.42448994972646</v>
      </c>
      <c r="AR241">
        <v>1.5029791723929999</v>
      </c>
      <c r="AS241">
        <v>1.47000843644544</v>
      </c>
      <c r="AT241">
        <v>1.5217484533183301</v>
      </c>
      <c r="AU241">
        <v>1.46311418265587</v>
      </c>
      <c r="AV241">
        <v>1.51507532357309</v>
      </c>
      <c r="AW241">
        <v>1.4566332818418</v>
      </c>
      <c r="AX241">
        <v>1.50849610238598</v>
      </c>
      <c r="AY241">
        <v>1.45702530785137</v>
      </c>
      <c r="AZ241">
        <v>1.5068439241837699</v>
      </c>
      <c r="BA241">
        <v>1.42309587886759</v>
      </c>
      <c r="BB241">
        <v>1.48937572780967</v>
      </c>
      <c r="BC241">
        <v>1.4970908078948399</v>
      </c>
      <c r="BD241">
        <v>1.5376182728946299</v>
      </c>
      <c r="BE241">
        <v>1.4946354256169601</v>
      </c>
      <c r="BF241">
        <v>1.55957442039434</v>
      </c>
      <c r="BG241">
        <v>1.4016920089248801</v>
      </c>
      <c r="BH241">
        <v>1.42856582100652</v>
      </c>
      <c r="BI241">
        <v>1.43016809764549</v>
      </c>
      <c r="BJ241">
        <v>1.5282365812688801</v>
      </c>
      <c r="BK241">
        <v>1.5305298819708899</v>
      </c>
      <c r="BL241">
        <v>1.5498462186973001</v>
      </c>
      <c r="BM241">
        <v>1.4298835432541599</v>
      </c>
      <c r="BN241">
        <v>1.52098595363797</v>
      </c>
      <c r="BO241">
        <v>1.57132035377335</v>
      </c>
      <c r="BP241">
        <v>1.4910572864914799</v>
      </c>
      <c r="BQ241">
        <v>1.4545833391212499</v>
      </c>
      <c r="BR241">
        <v>1.5368505373506101</v>
      </c>
      <c r="BS241">
        <v>1.43866101665277</v>
      </c>
      <c r="BT241">
        <v>1.49821931302203</v>
      </c>
      <c r="BU241">
        <v>1.5051736212566</v>
      </c>
      <c r="BV241">
        <v>1.5548273990900301</v>
      </c>
      <c r="BW241">
        <v>1.54973656456708</v>
      </c>
      <c r="BX241">
        <v>1.53138980539878</v>
      </c>
      <c r="BY241">
        <v>1.4425856477080901</v>
      </c>
      <c r="BZ241">
        <v>1.51200536900379</v>
      </c>
      <c r="CA241">
        <v>1.40101406410333</v>
      </c>
      <c r="CB241">
        <v>1.487294018229</v>
      </c>
      <c r="CC241">
        <v>1.41561737314375</v>
      </c>
      <c r="CD241">
        <v>1.49444491664339</v>
      </c>
      <c r="CE241">
        <v>1.39956992137625</v>
      </c>
      <c r="CF241">
        <v>1.50182111417243</v>
      </c>
      <c r="CG241">
        <v>1.4460565583287699</v>
      </c>
      <c r="CH241">
        <v>1.5184481484680099</v>
      </c>
      <c r="CI241">
        <v>1.41316459343931</v>
      </c>
      <c r="CJ241">
        <v>1.5063637673502701</v>
      </c>
      <c r="CK241">
        <v>1.4467150044391801</v>
      </c>
      <c r="CL241">
        <v>1.5124445102101201</v>
      </c>
      <c r="CM241">
        <v>1.54372686874895</v>
      </c>
      <c r="CN241">
        <v>1.5383738650479499</v>
      </c>
      <c r="CO241">
        <v>1.41984680804666</v>
      </c>
      <c r="CP241">
        <v>1.49234040233331</v>
      </c>
      <c r="CQ241">
        <v>1.40686863410812</v>
      </c>
      <c r="CR241">
        <v>1.5125881431182999</v>
      </c>
      <c r="CS241">
        <v>1.4065645698856599</v>
      </c>
      <c r="CT241">
        <v>1.48939796650213</v>
      </c>
      <c r="CU241">
        <v>1.43375816643461</v>
      </c>
      <c r="CV241">
        <v>1.55190103887758</v>
      </c>
      <c r="CW241">
        <v>1.4151847977684699</v>
      </c>
      <c r="CX241">
        <v>1.4729154213986799</v>
      </c>
      <c r="CY241">
        <v>1.4094170457123001</v>
      </c>
      <c r="CZ241">
        <v>1.4873631555698801</v>
      </c>
      <c r="DA241">
        <v>1.4214732765995699</v>
      </c>
      <c r="DB241">
        <v>1.4959138187221299</v>
      </c>
      <c r="DC241">
        <v>1.43499475941763</v>
      </c>
      <c r="DD241">
        <v>1.4750081471238401</v>
      </c>
      <c r="DE241">
        <v>1.5015383673406899</v>
      </c>
      <c r="DF241">
        <v>1.50554118385403</v>
      </c>
      <c r="DG241">
        <v>1.4154703129483199</v>
      </c>
      <c r="DH241">
        <v>1.5120855636136901</v>
      </c>
      <c r="DI241">
        <v>1.4756527185188</v>
      </c>
      <c r="DJ241">
        <v>1.55615140721024</v>
      </c>
      <c r="DK241">
        <v>1.4269890194567501</v>
      </c>
      <c r="DL241">
        <v>1.47482421498747</v>
      </c>
      <c r="DM241">
        <v>1.4583660149706099</v>
      </c>
      <c r="DN241">
        <v>1.5316212997123999</v>
      </c>
      <c r="DO241">
        <v>1.4469943806960299</v>
      </c>
      <c r="DP241">
        <v>1.50024397538209</v>
      </c>
      <c r="DQ241">
        <v>1.4546122974173501</v>
      </c>
      <c r="DR241">
        <v>1.50914494041236</v>
      </c>
      <c r="DS241">
        <v>1.4603235348875601</v>
      </c>
      <c r="DT241">
        <v>1.52405825282886</v>
      </c>
      <c r="DU241">
        <v>1.41923958073667</v>
      </c>
      <c r="DV241">
        <v>1.47884097195019</v>
      </c>
      <c r="DW241">
        <v>1.44128054541749</v>
      </c>
      <c r="DX241">
        <v>1.48414139355651</v>
      </c>
      <c r="DY241">
        <v>1.4411904712626999</v>
      </c>
      <c r="DZ241">
        <v>1.4905312829852799</v>
      </c>
    </row>
    <row r="242" spans="1:130" x14ac:dyDescent="0.45">
      <c r="A242" t="s">
        <v>80</v>
      </c>
      <c r="B242" t="s">
        <v>81</v>
      </c>
      <c r="C242" t="s">
        <v>82</v>
      </c>
      <c r="D242">
        <v>40</v>
      </c>
      <c r="E242" s="1" cm="1">
        <f t="array" ref="E242">SUMPRODUCT($G242:$ZZ242,$G$2:$ZZ$2)/SUMPRODUCT(--($G242:$ZZ242&lt;&gt;""),$G$2:$ZZ$2)</f>
        <v>1.4313468834531564</v>
      </c>
      <c r="F242" s="1" cm="1">
        <f t="array" ref="F242">SUMPRODUCT($G242:$ZZ242,$F$2:$ZY$2)/SUMPRODUCT(--($G242:$ZZ242&lt;&gt;""),$F$2:$ZY$2)</f>
        <v>1.5403335106491094</v>
      </c>
      <c r="G242">
        <v>1.3790746414741</v>
      </c>
      <c r="H242">
        <v>1.4688656964126099</v>
      </c>
      <c r="I242">
        <v>1.38019361572213</v>
      </c>
      <c r="J242">
        <v>1.4713339391960001</v>
      </c>
      <c r="K242">
        <v>1.3816398733784301</v>
      </c>
      <c r="L242">
        <v>1.4682089433129</v>
      </c>
      <c r="M242">
        <v>1.4072807352962</v>
      </c>
      <c r="N242">
        <v>1.50181274872187</v>
      </c>
      <c r="O242">
        <v>1.3748065587751801</v>
      </c>
      <c r="P242">
        <v>1.49016974682412</v>
      </c>
      <c r="Q242">
        <v>1.50033715671316</v>
      </c>
      <c r="R242">
        <v>1.64681642327811</v>
      </c>
      <c r="S242">
        <v>1.5161979461249599</v>
      </c>
      <c r="T242">
        <v>1.64127716409875</v>
      </c>
      <c r="U242">
        <v>1.52089612528353</v>
      </c>
      <c r="V242">
        <v>1.6787641508456801</v>
      </c>
      <c r="W242">
        <v>1.48026313549366</v>
      </c>
      <c r="X242">
        <v>1.6394587471781299</v>
      </c>
      <c r="Y242">
        <v>1.50134070376634</v>
      </c>
      <c r="Z242">
        <v>1.65411905449445</v>
      </c>
      <c r="AA242">
        <v>1.3897392520151799</v>
      </c>
      <c r="AB242">
        <v>1.51528915564928</v>
      </c>
      <c r="AC242">
        <v>1.4641531280236699</v>
      </c>
      <c r="AD242">
        <v>1.5759567465152999</v>
      </c>
      <c r="AE242">
        <v>1.44681354764329</v>
      </c>
      <c r="AF242">
        <v>1.58127565877985</v>
      </c>
      <c r="AG242">
        <v>1.44681354764329</v>
      </c>
      <c r="AH242">
        <v>1.58127565877985</v>
      </c>
      <c r="AI242">
        <v>1.3927826121195399</v>
      </c>
      <c r="AJ242">
        <v>1.52084673167871</v>
      </c>
      <c r="AK242">
        <v>1.50297552735095</v>
      </c>
      <c r="AL242">
        <v>1.6150733045165599</v>
      </c>
      <c r="AM242">
        <v>1.45319644242822</v>
      </c>
      <c r="AN242">
        <v>1.60521299667721</v>
      </c>
      <c r="AO242">
        <v>1.41207789157672</v>
      </c>
      <c r="AP242">
        <v>1.50318285323339</v>
      </c>
      <c r="AQ242">
        <v>1.4489949726465801</v>
      </c>
      <c r="AR242">
        <v>1.55188503586533</v>
      </c>
      <c r="AS242">
        <v>1.38859498031496</v>
      </c>
      <c r="AT242">
        <v>1.50970718503937</v>
      </c>
      <c r="AU242">
        <v>1.43840138219514</v>
      </c>
      <c r="AV242">
        <v>1.5474311175775199</v>
      </c>
      <c r="AW242">
        <v>1.4367303317722799</v>
      </c>
      <c r="AX242">
        <v>1.53181593252038</v>
      </c>
      <c r="AY242">
        <v>1.4153836246681699</v>
      </c>
      <c r="AZ242">
        <v>1.4806087622263999</v>
      </c>
      <c r="BA242">
        <v>1.46388120591358</v>
      </c>
      <c r="BB242">
        <v>1.5563256669418499</v>
      </c>
      <c r="BC242">
        <v>1.44304491158967</v>
      </c>
      <c r="BD242">
        <v>1.5807252643747001</v>
      </c>
      <c r="BE242">
        <v>1.48357005700794</v>
      </c>
      <c r="BF242">
        <v>1.6182784049730601</v>
      </c>
      <c r="BG242">
        <v>1.34102966696967</v>
      </c>
      <c r="BH242">
        <v>1.4392570861912199</v>
      </c>
      <c r="BI242">
        <v>1.4072778593478601</v>
      </c>
      <c r="BJ242">
        <v>1.4842944820209101</v>
      </c>
      <c r="BK242">
        <v>1.4136873165552899</v>
      </c>
      <c r="BL242">
        <v>1.5149956285518</v>
      </c>
      <c r="BM242">
        <v>1.5009746523517</v>
      </c>
      <c r="BN242">
        <v>1.61344919938076</v>
      </c>
      <c r="BO242">
        <v>1.38280273889047</v>
      </c>
      <c r="BP242">
        <v>1.4826458232904001</v>
      </c>
      <c r="BQ242">
        <v>1.47104418730639</v>
      </c>
      <c r="BR242">
        <v>1.6109220390152199</v>
      </c>
      <c r="BS242">
        <v>1.4570449339309699</v>
      </c>
      <c r="BT242">
        <v>1.5599633953707901</v>
      </c>
      <c r="BU242">
        <v>1.3787573105517701</v>
      </c>
      <c r="BV242">
        <v>1.48933042070747</v>
      </c>
      <c r="BW242">
        <v>1.45810213571272</v>
      </c>
      <c r="BX242">
        <v>1.57958505249512</v>
      </c>
      <c r="BY242">
        <v>1.3840537130808901</v>
      </c>
      <c r="BZ242">
        <v>1.4772969485393601</v>
      </c>
      <c r="CA242">
        <v>1.51207822780225</v>
      </c>
      <c r="CB242">
        <v>1.6222369771231899</v>
      </c>
      <c r="CC242">
        <v>1.3989096251684701</v>
      </c>
      <c r="CD242">
        <v>1.48305547798001</v>
      </c>
      <c r="CE242">
        <v>1.3789261474363199</v>
      </c>
      <c r="CF242">
        <v>1.4969155298703001</v>
      </c>
      <c r="CG242">
        <v>1.4606327546995901</v>
      </c>
      <c r="CH242">
        <v>1.5540298049150201</v>
      </c>
      <c r="CI242">
        <v>1.3927525094856099</v>
      </c>
      <c r="CJ242">
        <v>1.4977666778733001</v>
      </c>
      <c r="CK242">
        <v>1.4991565551938399</v>
      </c>
      <c r="CL242">
        <v>1.6424829831311001</v>
      </c>
      <c r="CM242">
        <v>1.42500032015572</v>
      </c>
      <c r="CN242">
        <v>1.538361058819</v>
      </c>
      <c r="CO242">
        <v>1.5352995693179901</v>
      </c>
      <c r="CP242">
        <v>1.6596521833942099</v>
      </c>
      <c r="CQ242">
        <v>1.4056803342909301</v>
      </c>
      <c r="CR242">
        <v>1.54095063985374</v>
      </c>
      <c r="CS242">
        <v>1.3975783656077201</v>
      </c>
      <c r="CT242">
        <v>1.5083744673670001</v>
      </c>
      <c r="CU242">
        <v>1.4330084609617599</v>
      </c>
      <c r="CV242">
        <v>1.5331369818999601</v>
      </c>
      <c r="CW242">
        <v>1.41565799960151</v>
      </c>
      <c r="CX242">
        <v>1.5136854951185399</v>
      </c>
      <c r="CY242">
        <v>1.42644126881797</v>
      </c>
      <c r="CZ242">
        <v>1.53922376228167</v>
      </c>
      <c r="DA242">
        <v>1.4221374217659499</v>
      </c>
      <c r="DB242">
        <v>1.50863388716286</v>
      </c>
      <c r="DC242">
        <v>1.44604842474259</v>
      </c>
      <c r="DD242">
        <v>1.5124496860054399</v>
      </c>
      <c r="DE242">
        <v>1.4553950006888201</v>
      </c>
      <c r="DF242">
        <v>1.5395306831575499</v>
      </c>
      <c r="DG242">
        <v>1.4906550840498201</v>
      </c>
      <c r="DH242">
        <v>1.5701635483966701</v>
      </c>
      <c r="DI242">
        <v>1.5503973069244901</v>
      </c>
      <c r="DJ242">
        <v>1.61337926175284</v>
      </c>
      <c r="DK242">
        <v>1.3850534579079099</v>
      </c>
      <c r="DL242">
        <v>1.47386100943941</v>
      </c>
      <c r="DM242">
        <v>1.4562743901848501</v>
      </c>
      <c r="DN242">
        <v>1.55634314266624</v>
      </c>
      <c r="DO242">
        <v>1.4934520155514599</v>
      </c>
      <c r="DP242">
        <v>1.5667312020903099</v>
      </c>
      <c r="DQ242">
        <v>1.49624705125455</v>
      </c>
      <c r="DR242">
        <v>1.59353777968403</v>
      </c>
      <c r="DS242">
        <v>1.4338346331271501</v>
      </c>
      <c r="DT242">
        <v>1.5118636354233399</v>
      </c>
      <c r="DU242">
        <v>1.40367745688069</v>
      </c>
      <c r="DV242">
        <v>1.51241052669064</v>
      </c>
      <c r="DW242">
        <v>1.4293495377660801</v>
      </c>
      <c r="DX242">
        <v>1.51634955629249</v>
      </c>
      <c r="DY242">
        <v>1.39781029451331</v>
      </c>
      <c r="DZ242">
        <v>1.46081089471614</v>
      </c>
    </row>
    <row r="243" spans="1:130" x14ac:dyDescent="0.45">
      <c r="A243" t="s">
        <v>154</v>
      </c>
      <c r="B243" t="s">
        <v>103</v>
      </c>
      <c r="C243" t="s">
        <v>87</v>
      </c>
      <c r="D243">
        <v>40</v>
      </c>
      <c r="E243" s="1" cm="1">
        <f t="array" ref="E243">SUMPRODUCT($G243:$ZZ243,$G$2:$ZZ$2)/SUMPRODUCT(--($G243:$ZZ243&lt;&gt;""),$G$2:$ZZ$2)</f>
        <v>1.3708690648175912</v>
      </c>
      <c r="F243" s="1" cm="1">
        <f t="array" ref="F243">SUMPRODUCT($G243:$ZZ243,$F$2:$ZY$2)/SUMPRODUCT(--($G243:$ZZ243&lt;&gt;""),$F$2:$ZY$2)</f>
        <v>1.4495965483933848</v>
      </c>
      <c r="G243">
        <v>1.3891282607770501</v>
      </c>
      <c r="H243">
        <v>1.4568846901286501</v>
      </c>
      <c r="I243">
        <v>1.39301258111696</v>
      </c>
      <c r="J243">
        <v>1.45780675347542</v>
      </c>
      <c r="K243">
        <v>1.3920019152841401</v>
      </c>
      <c r="L243">
        <v>1.4601487892034699</v>
      </c>
      <c r="M243">
        <v>1.3898100154366799</v>
      </c>
      <c r="N243">
        <v>1.4504609763351299</v>
      </c>
      <c r="O243">
        <v>1.36248306314609</v>
      </c>
      <c r="P243">
        <v>1.4621164705315901</v>
      </c>
      <c r="Q243">
        <v>1.3162529969485599</v>
      </c>
      <c r="R243">
        <v>1.41973286290322</v>
      </c>
      <c r="S243">
        <v>1.3555404880508599</v>
      </c>
      <c r="T243">
        <v>1.4512971304353699</v>
      </c>
      <c r="U243">
        <v>1.3358294751887601</v>
      </c>
      <c r="V243">
        <v>1.45739469077877</v>
      </c>
      <c r="W243">
        <v>1.36294515627074</v>
      </c>
      <c r="X243">
        <v>1.4390324458866299</v>
      </c>
      <c r="Y243">
        <v>1.3666206014603299</v>
      </c>
      <c r="Z243">
        <v>1.4755648144328399</v>
      </c>
      <c r="AA243">
        <v>1.37003541784951</v>
      </c>
      <c r="AB243">
        <v>1.4742380527521199</v>
      </c>
      <c r="AC243">
        <v>1.3549992105550801</v>
      </c>
      <c r="AD243">
        <v>1.45294908282694</v>
      </c>
      <c r="AE243">
        <v>1.3381290671511801</v>
      </c>
      <c r="AF243">
        <v>1.4504666457514901</v>
      </c>
      <c r="AG243">
        <v>1.3381290671511801</v>
      </c>
      <c r="AH243">
        <v>1.4504666457514901</v>
      </c>
      <c r="AI243">
        <v>1.3685255913865499</v>
      </c>
      <c r="AJ243">
        <v>1.4720745669873501</v>
      </c>
      <c r="AK243">
        <v>1.3506706583430199</v>
      </c>
      <c r="AL243">
        <v>1.4523166171758199</v>
      </c>
      <c r="AM243">
        <v>1.3869555701466401</v>
      </c>
      <c r="AN243">
        <v>1.49465568355916</v>
      </c>
      <c r="AO243">
        <v>1.4222299374048999</v>
      </c>
      <c r="AP243">
        <v>1.50329926172509</v>
      </c>
      <c r="AQ243">
        <v>1.3574430543610201</v>
      </c>
      <c r="AR243">
        <v>1.4486026262823199</v>
      </c>
      <c r="AS243">
        <v>1.3943827334083201</v>
      </c>
      <c r="AT243">
        <v>1.4431242969628699</v>
      </c>
      <c r="AU243">
        <v>1.37252735594556</v>
      </c>
      <c r="AV243">
        <v>1.44942863205116</v>
      </c>
      <c r="AW243">
        <v>1.37536948778785</v>
      </c>
      <c r="AX243">
        <v>1.4336878785427001</v>
      </c>
      <c r="AY243">
        <v>1.37009137157535</v>
      </c>
      <c r="AZ243">
        <v>1.4331313189132699</v>
      </c>
      <c r="BA243">
        <v>1.34807842698271</v>
      </c>
      <c r="BB243">
        <v>1.4344982952345799</v>
      </c>
      <c r="BC243">
        <v>1.40003853234576</v>
      </c>
      <c r="BD243">
        <v>1.4608104636725601</v>
      </c>
      <c r="BE243">
        <v>1.39997833249901</v>
      </c>
      <c r="BF243">
        <v>1.49314858675592</v>
      </c>
      <c r="BG243">
        <v>1.29298198495992</v>
      </c>
      <c r="BH243">
        <v>1.35850756135856</v>
      </c>
      <c r="BI243">
        <v>1.34263774611683</v>
      </c>
      <c r="BJ243">
        <v>1.4430367390765</v>
      </c>
      <c r="BK243">
        <v>1.3726230250421501</v>
      </c>
      <c r="BL243">
        <v>1.45228486229938</v>
      </c>
      <c r="BM243">
        <v>1.3585048866360601</v>
      </c>
      <c r="BN243">
        <v>1.45306789799418</v>
      </c>
      <c r="BO243">
        <v>1.49103269156984</v>
      </c>
      <c r="BP243">
        <v>1.4575417867718601</v>
      </c>
      <c r="BQ243">
        <v>1.3595827140257499</v>
      </c>
      <c r="BR243">
        <v>1.4464663582862101</v>
      </c>
      <c r="BS243">
        <v>1.3585854758893201</v>
      </c>
      <c r="BT243">
        <v>1.43742531897903</v>
      </c>
      <c r="BU243">
        <v>1.37226419557262</v>
      </c>
      <c r="BV243">
        <v>1.46636798337762</v>
      </c>
      <c r="BW243">
        <v>1.40574250851959</v>
      </c>
      <c r="BX243">
        <v>1.46995616560863</v>
      </c>
      <c r="BY243">
        <v>1.3798166934540701</v>
      </c>
      <c r="BZ243">
        <v>1.4454026464810501</v>
      </c>
      <c r="CA243">
        <v>1.34584414800507</v>
      </c>
      <c r="CB243">
        <v>1.4433633126094001</v>
      </c>
      <c r="CC243">
        <v>1.3495999125757301</v>
      </c>
      <c r="CD243">
        <v>1.43153587430333</v>
      </c>
      <c r="CE243">
        <v>1.33067670183455</v>
      </c>
      <c r="CF243">
        <v>1.4226060076607701</v>
      </c>
      <c r="CG243">
        <v>1.36173724462868</v>
      </c>
      <c r="CH243">
        <v>1.44051971480937</v>
      </c>
      <c r="CI243">
        <v>1.3321326225125201</v>
      </c>
      <c r="CJ243">
        <v>1.42160959287898</v>
      </c>
      <c r="CK243">
        <v>1.3642793725954401</v>
      </c>
      <c r="CL243">
        <v>1.4114087007990499</v>
      </c>
      <c r="CM243">
        <v>1.45131712064748</v>
      </c>
      <c r="CN243">
        <v>1.4971121953718201</v>
      </c>
      <c r="CO243">
        <v>1.3513874502534999</v>
      </c>
      <c r="CP243">
        <v>1.4420487379381699</v>
      </c>
      <c r="CQ243">
        <v>1.3559545573256699</v>
      </c>
      <c r="CR243">
        <v>1.46489945155393</v>
      </c>
      <c r="CS243">
        <v>1.3152765472724901</v>
      </c>
      <c r="CT243">
        <v>1.4040079314854601</v>
      </c>
      <c r="CU243">
        <v>1.34591410517296</v>
      </c>
      <c r="CV243">
        <v>1.4457534540002099</v>
      </c>
      <c r="CW243">
        <v>1.32051952580195</v>
      </c>
      <c r="CX243">
        <v>1.3864191073919101</v>
      </c>
      <c r="CY243">
        <v>1.3740195551735199</v>
      </c>
      <c r="CZ243">
        <v>1.4570156274249899</v>
      </c>
      <c r="DA243">
        <v>1.3634900265658001</v>
      </c>
      <c r="DB243">
        <v>1.4381669593408</v>
      </c>
      <c r="DC243">
        <v>1.3717114244695501</v>
      </c>
      <c r="DD243">
        <v>1.42656578912601</v>
      </c>
      <c r="DE243">
        <v>1.3571690979503701</v>
      </c>
      <c r="DF243">
        <v>1.4106063157250199</v>
      </c>
      <c r="DG243">
        <v>1.33922688011397</v>
      </c>
      <c r="DH243">
        <v>1.4297078291498</v>
      </c>
      <c r="DI243">
        <v>1.4261361412298901</v>
      </c>
      <c r="DJ243">
        <v>1.4571182526324</v>
      </c>
      <c r="DK243">
        <v>1.3160638605278301</v>
      </c>
      <c r="DL243">
        <v>1.3930841841649</v>
      </c>
      <c r="DM243">
        <v>1.36400081340963</v>
      </c>
      <c r="DN243">
        <v>1.45323378748704</v>
      </c>
      <c r="DO243">
        <v>1.34681494073759</v>
      </c>
      <c r="DP243">
        <v>1.39636555382411</v>
      </c>
      <c r="DQ243">
        <v>1.3618353195878301</v>
      </c>
      <c r="DR243">
        <v>1.42652900748547</v>
      </c>
      <c r="DS243">
        <v>1.3865042096770801</v>
      </c>
      <c r="DT243">
        <v>1.46058211456113</v>
      </c>
      <c r="DU243">
        <v>1.3582137388269599</v>
      </c>
      <c r="DV243">
        <v>1.4397398003394899</v>
      </c>
      <c r="DW243">
        <v>1.3682864923949001</v>
      </c>
      <c r="DX243">
        <v>1.4314615484372899</v>
      </c>
      <c r="DY243">
        <v>1.3651509820559999</v>
      </c>
      <c r="DZ243">
        <v>1.4358093424674501</v>
      </c>
    </row>
    <row r="244" spans="1:130" x14ac:dyDescent="0.45">
      <c r="A244" t="s">
        <v>133</v>
      </c>
      <c r="B244" t="s">
        <v>84</v>
      </c>
      <c r="C244" t="s">
        <v>85</v>
      </c>
      <c r="D244">
        <v>40</v>
      </c>
      <c r="E244" s="1" cm="1">
        <f t="array" ref="E244">SUMPRODUCT($G244:$ZZ244,$G$2:$ZZ$2)/SUMPRODUCT(--($G244:$ZZ244&lt;&gt;""),$G$2:$ZZ$2)</f>
        <v>1.1945834513151379</v>
      </c>
      <c r="F244" s="1" cm="1">
        <f t="array" ref="F244">SUMPRODUCT($G244:$ZZ244,$F$2:$ZY$2)/SUMPRODUCT(--($G244:$ZZ244&lt;&gt;""),$F$2:$ZY$2)</f>
        <v>1.2318514384674255</v>
      </c>
      <c r="G244">
        <v>1.1892491879086999</v>
      </c>
      <c r="H244">
        <v>1.1998099209895401</v>
      </c>
      <c r="I244">
        <v>1.19165791005779</v>
      </c>
      <c r="J244">
        <v>1.2020114167246401</v>
      </c>
      <c r="K244">
        <v>1.1911418108302201</v>
      </c>
      <c r="L244">
        <v>1.2048892948030101</v>
      </c>
      <c r="M244">
        <v>1.1812766424494701</v>
      </c>
      <c r="N244">
        <v>1.20031404455396</v>
      </c>
      <c r="O244">
        <v>1.1763410205443099</v>
      </c>
      <c r="P244">
        <v>1.2247976174919</v>
      </c>
      <c r="Q244">
        <v>1.1873160963382701</v>
      </c>
      <c r="R244">
        <v>1.2428039178291099</v>
      </c>
      <c r="S244">
        <v>1.2055476432226799</v>
      </c>
      <c r="T244">
        <v>1.2425160309921099</v>
      </c>
      <c r="U244">
        <v>1.2078081250625701</v>
      </c>
      <c r="V244">
        <v>1.26830590339275</v>
      </c>
      <c r="W244">
        <v>1.21441048183622</v>
      </c>
      <c r="X244">
        <v>1.24848734545726</v>
      </c>
      <c r="Y244">
        <v>1.21509357424748</v>
      </c>
      <c r="Z244">
        <v>1.2597424473687799</v>
      </c>
      <c r="AA244">
        <v>1.1865307888099601</v>
      </c>
      <c r="AB244">
        <v>1.2386900416748701</v>
      </c>
      <c r="AC244">
        <v>1.17803197454343</v>
      </c>
      <c r="AD244">
        <v>1.2272042719091201</v>
      </c>
      <c r="AE244">
        <v>1.1906212768905899</v>
      </c>
      <c r="AF244">
        <v>1.2365390648607699</v>
      </c>
      <c r="AG244">
        <v>1.1906212768905899</v>
      </c>
      <c r="AH244">
        <v>1.2365390648607699</v>
      </c>
      <c r="AI244">
        <v>1.18455373119309</v>
      </c>
      <c r="AJ244">
        <v>1.21304134784073</v>
      </c>
      <c r="AK244">
        <v>1.1897248092948201</v>
      </c>
      <c r="AL244">
        <v>1.2447913079761901</v>
      </c>
      <c r="AM244">
        <v>1.23035675202451</v>
      </c>
      <c r="AN244">
        <v>1.2860761256690301</v>
      </c>
      <c r="AO244">
        <v>1.1737713287927201</v>
      </c>
      <c r="AP244">
        <v>1.2213211342679999</v>
      </c>
      <c r="AQ244">
        <v>1.16947146289777</v>
      </c>
      <c r="AR244">
        <v>1.22396105796086</v>
      </c>
      <c r="AS244">
        <v>1.17223179133858</v>
      </c>
      <c r="AT244">
        <v>1.2024623875140601</v>
      </c>
      <c r="AU244">
        <v>1.1965687611772899</v>
      </c>
      <c r="AV244">
        <v>1.2348307114061401</v>
      </c>
      <c r="AW244">
        <v>1.2054417954425201</v>
      </c>
      <c r="AX244">
        <v>1.2502902278359</v>
      </c>
      <c r="AY244">
        <v>1.1926144291244201</v>
      </c>
      <c r="AZ244">
        <v>1.2265027654748499</v>
      </c>
      <c r="BA244">
        <v>1.19328137413576</v>
      </c>
      <c r="BB244">
        <v>1.23002905797135</v>
      </c>
      <c r="BC244">
        <v>1.2474697092948499</v>
      </c>
      <c r="BD244">
        <v>1.2521706554780101</v>
      </c>
      <c r="BE244">
        <v>1.2003683475168201</v>
      </c>
      <c r="BF244">
        <v>1.2476595363154701</v>
      </c>
      <c r="BG244">
        <v>1.2357346500289199</v>
      </c>
      <c r="BH244">
        <v>1.2054933476572101</v>
      </c>
      <c r="BI244">
        <v>1.1692974714177</v>
      </c>
      <c r="BJ244">
        <v>1.22834517568298</v>
      </c>
      <c r="BK244">
        <v>1.1994434209704601</v>
      </c>
      <c r="BL244">
        <v>1.22545353775057</v>
      </c>
      <c r="BM244">
        <v>1.20584055824341</v>
      </c>
      <c r="BN244">
        <v>1.2537707176316699</v>
      </c>
      <c r="BO244">
        <v>1.22085993684024</v>
      </c>
      <c r="BP244">
        <v>1.2182848485444699</v>
      </c>
      <c r="BQ244">
        <v>1.20866613880824</v>
      </c>
      <c r="BR244">
        <v>1.26296147096547</v>
      </c>
      <c r="BS244">
        <v>1.1656884060082799</v>
      </c>
      <c r="BT244">
        <v>1.2150638540944101</v>
      </c>
      <c r="BU244">
        <v>1.2130391024659899</v>
      </c>
      <c r="BV244">
        <v>1.25190039561621</v>
      </c>
      <c r="BW244">
        <v>1.1826478140392001</v>
      </c>
      <c r="BX244">
        <v>1.21808795333364</v>
      </c>
      <c r="BY244">
        <v>1.17527608316195</v>
      </c>
      <c r="BZ244">
        <v>1.20930185668446</v>
      </c>
      <c r="CA244">
        <v>1.17031448059395</v>
      </c>
      <c r="CB244">
        <v>1.2125309349912401</v>
      </c>
      <c r="CC244">
        <v>1.17924051242535</v>
      </c>
      <c r="CD244">
        <v>1.21899682142169</v>
      </c>
      <c r="CE244">
        <v>1.17402285173087</v>
      </c>
      <c r="CF244">
        <v>1.2166057530021701</v>
      </c>
      <c r="CG244">
        <v>1.1624622001209499</v>
      </c>
      <c r="CH244">
        <v>1.20590014111954</v>
      </c>
      <c r="CI244">
        <v>1.20483442246979</v>
      </c>
      <c r="CJ244">
        <v>1.24340040878602</v>
      </c>
      <c r="CK244">
        <v>1.1708771592782901</v>
      </c>
      <c r="CL244">
        <v>1.2235963690504701</v>
      </c>
      <c r="CM244">
        <v>1.2149452500739799</v>
      </c>
      <c r="CN244">
        <v>1.25073986386504</v>
      </c>
      <c r="CO244">
        <v>1.2068846286833901</v>
      </c>
      <c r="CP244">
        <v>1.24541857159322</v>
      </c>
      <c r="CQ244">
        <v>1.1903859783023401</v>
      </c>
      <c r="CR244">
        <v>1.2229597121517699</v>
      </c>
      <c r="CS244">
        <v>1.17201619221728</v>
      </c>
      <c r="CT244">
        <v>1.22500652911987</v>
      </c>
      <c r="CU244">
        <v>1.1742142344850801</v>
      </c>
      <c r="CV244">
        <v>1.21420073408429</v>
      </c>
      <c r="CW244">
        <v>1.1976973331905301</v>
      </c>
      <c r="CX244">
        <v>1.25778087180036</v>
      </c>
      <c r="CY244">
        <v>1.1785838812512399</v>
      </c>
      <c r="CZ244">
        <v>1.2102884040645501</v>
      </c>
      <c r="DA244">
        <v>1.1848668266418301</v>
      </c>
      <c r="DB244">
        <v>1.2376228167568</v>
      </c>
      <c r="DC244">
        <v>1.1918816695934</v>
      </c>
      <c r="DD244">
        <v>1.2202598045837201</v>
      </c>
      <c r="DE244">
        <v>1.19733655108026</v>
      </c>
      <c r="DF244">
        <v>1.23882963263077</v>
      </c>
      <c r="DG244">
        <v>1.1831652099373899</v>
      </c>
      <c r="DH244">
        <v>1.20723568399944</v>
      </c>
      <c r="DI244">
        <v>1.1721858891274399</v>
      </c>
      <c r="DJ244">
        <v>1.2306398472361</v>
      </c>
      <c r="DK244">
        <v>1.2660194934825999</v>
      </c>
      <c r="DL244">
        <v>1.2786824284651801</v>
      </c>
      <c r="DM244">
        <v>1.2069256020683801</v>
      </c>
      <c r="DN244">
        <v>1.24854506192565</v>
      </c>
      <c r="DO244">
        <v>1.2119516456532999</v>
      </c>
      <c r="DP244">
        <v>1.2425744911932699</v>
      </c>
      <c r="DQ244">
        <v>1.2037212912186099</v>
      </c>
      <c r="DR244">
        <v>1.2457747413784299</v>
      </c>
      <c r="DS244">
        <v>1.18730477234645</v>
      </c>
      <c r="DT244">
        <v>1.2246333340228699</v>
      </c>
      <c r="DU244">
        <v>1.19420011158197</v>
      </c>
      <c r="DV244">
        <v>1.23324193108032</v>
      </c>
      <c r="DW244">
        <v>1.18923800878151</v>
      </c>
      <c r="DX244">
        <v>1.23686940734016</v>
      </c>
      <c r="DY244">
        <v>1.1878324399279701</v>
      </c>
      <c r="DZ244">
        <v>1.2186807955791901</v>
      </c>
    </row>
    <row r="245" spans="1:130" x14ac:dyDescent="0.45">
      <c r="A245" t="s">
        <v>133</v>
      </c>
      <c r="B245" t="s">
        <v>84</v>
      </c>
      <c r="C245" t="s">
        <v>87</v>
      </c>
      <c r="D245">
        <v>40</v>
      </c>
      <c r="E245" s="1" cm="1">
        <f t="array" ref="E245">SUMPRODUCT($G245:$ZZ245,$G$2:$ZZ$2)/SUMPRODUCT(--($G245:$ZZ245&lt;&gt;""),$G$2:$ZZ$2)</f>
        <v>1.2794227079322218</v>
      </c>
      <c r="F245" s="1" cm="1">
        <f t="array" ref="F245">SUMPRODUCT($G245:$ZZ245,$F$2:$ZY$2)/SUMPRODUCT(--($G245:$ZZ245&lt;&gt;""),$F$2:$ZY$2)</f>
        <v>1.3158216735710415</v>
      </c>
      <c r="G245">
        <v>1.2984205001631199</v>
      </c>
      <c r="H245">
        <v>1.2940408811722399</v>
      </c>
      <c r="I245">
        <v>1.3011551623759201</v>
      </c>
      <c r="J245">
        <v>1.28962128849949</v>
      </c>
      <c r="K245">
        <v>1.29841545705241</v>
      </c>
      <c r="L245">
        <v>1.29462745063266</v>
      </c>
      <c r="M245">
        <v>1.28918829927348</v>
      </c>
      <c r="N245">
        <v>1.2906204415742499</v>
      </c>
      <c r="O245">
        <v>1.2897990274634901</v>
      </c>
      <c r="P245">
        <v>1.3177302208496899</v>
      </c>
      <c r="Q245">
        <v>1.27194243134263</v>
      </c>
      <c r="R245">
        <v>1.3280671044027801</v>
      </c>
      <c r="S245">
        <v>1.3057779716110001</v>
      </c>
      <c r="T245">
        <v>1.3373595371625899</v>
      </c>
      <c r="U245">
        <v>1.3008040822104101</v>
      </c>
      <c r="V245">
        <v>1.35968610066736</v>
      </c>
      <c r="W245">
        <v>1.30173414734634</v>
      </c>
      <c r="X245">
        <v>1.33408809999693</v>
      </c>
      <c r="Y245">
        <v>1.3202425642506399</v>
      </c>
      <c r="Z245">
        <v>1.3455818654345899</v>
      </c>
      <c r="AA245">
        <v>1.2798628089405899</v>
      </c>
      <c r="AB245">
        <v>1.3232834702540199</v>
      </c>
      <c r="AC245">
        <v>1.25937314024995</v>
      </c>
      <c r="AD245">
        <v>1.31392378415361</v>
      </c>
      <c r="AE245">
        <v>1.2672266287370599</v>
      </c>
      <c r="AF245">
        <v>1.3086733171786</v>
      </c>
      <c r="AG245">
        <v>1.2672266287370599</v>
      </c>
      <c r="AH245">
        <v>1.3086733171786</v>
      </c>
      <c r="AI245">
        <v>1.24685986533842</v>
      </c>
      <c r="AJ245">
        <v>1.29638014988646</v>
      </c>
      <c r="AK245">
        <v>1.2720835173204399</v>
      </c>
      <c r="AL245">
        <v>1.3361272367093699</v>
      </c>
      <c r="AM245">
        <v>1.33028114367575</v>
      </c>
      <c r="AN245">
        <v>1.36658309954436</v>
      </c>
      <c r="AO245">
        <v>1.2488078340872599</v>
      </c>
      <c r="AP245">
        <v>1.2956101745106201</v>
      </c>
      <c r="AQ245">
        <v>1.27180514793896</v>
      </c>
      <c r="AR245">
        <v>1.3062385288562901</v>
      </c>
      <c r="AS245">
        <v>1.25225147637795</v>
      </c>
      <c r="AT245">
        <v>1.2858724690663601</v>
      </c>
      <c r="AU245">
        <v>1.2701554969537101</v>
      </c>
      <c r="AV245">
        <v>1.31157133763753</v>
      </c>
      <c r="AW245">
        <v>1.29339258935912</v>
      </c>
      <c r="AX245">
        <v>1.323864160202</v>
      </c>
      <c r="AY245">
        <v>1.27224293247662</v>
      </c>
      <c r="AZ245">
        <v>1.3057491825213401</v>
      </c>
      <c r="BA245">
        <v>1.2747727368131301</v>
      </c>
      <c r="BB245">
        <v>1.3044479374126401</v>
      </c>
      <c r="BC245">
        <v>1.34762812004966</v>
      </c>
      <c r="BD245">
        <v>1.3521214197028699</v>
      </c>
      <c r="BE245">
        <v>1.2828094530076699</v>
      </c>
      <c r="BF245">
        <v>1.3235779768531299</v>
      </c>
      <c r="BG245">
        <v>1.3708536484588001</v>
      </c>
      <c r="BH245">
        <v>1.3164676473018699</v>
      </c>
      <c r="BI245">
        <v>1.26264392827074</v>
      </c>
      <c r="BJ245">
        <v>1.32407501555706</v>
      </c>
      <c r="BK245">
        <v>1.2630909261225201</v>
      </c>
      <c r="BL245">
        <v>1.30620043089989</v>
      </c>
      <c r="BM245">
        <v>1.2746379743280201</v>
      </c>
      <c r="BN245">
        <v>1.3345515094572999</v>
      </c>
      <c r="BO245">
        <v>1.33433352681338</v>
      </c>
      <c r="BP245">
        <v>1.30613298966029</v>
      </c>
      <c r="BQ245">
        <v>1.2908870336671801</v>
      </c>
      <c r="BR245">
        <v>1.34490917593891</v>
      </c>
      <c r="BS245">
        <v>1.2486899856029501</v>
      </c>
      <c r="BT245">
        <v>1.2991903848731901</v>
      </c>
      <c r="BU245">
        <v>1.28604954246729</v>
      </c>
      <c r="BV245">
        <v>1.3429199538061201</v>
      </c>
      <c r="BW245">
        <v>1.25260217297534</v>
      </c>
      <c r="BX245">
        <v>1.2961994385765201</v>
      </c>
      <c r="BY245">
        <v>1.2545985056656801</v>
      </c>
      <c r="BZ245">
        <v>1.29225642177787</v>
      </c>
      <c r="CA245">
        <v>1.2512223094102699</v>
      </c>
      <c r="CB245">
        <v>1.3044727470272199</v>
      </c>
      <c r="CC245">
        <v>1.2583751229403599</v>
      </c>
      <c r="CD245">
        <v>1.30995543791056</v>
      </c>
      <c r="CE245">
        <v>1.2271352731671199</v>
      </c>
      <c r="CF245">
        <v>1.3051676634634699</v>
      </c>
      <c r="CG245">
        <v>1.2636765792478699</v>
      </c>
      <c r="CH245">
        <v>1.3106293961290001</v>
      </c>
      <c r="CI245">
        <v>1.24941965643661</v>
      </c>
      <c r="CJ245">
        <v>1.28454445031458</v>
      </c>
      <c r="CK245">
        <v>1.3026635099141699</v>
      </c>
      <c r="CL245">
        <v>1.34905297425273</v>
      </c>
      <c r="CM245">
        <v>1.2810070818446</v>
      </c>
      <c r="CN245">
        <v>1.32256329478658</v>
      </c>
      <c r="CO245">
        <v>1.27229733413291</v>
      </c>
      <c r="CP245">
        <v>1.3294853622635301</v>
      </c>
      <c r="CQ245">
        <v>1.2285844868111699</v>
      </c>
      <c r="CR245">
        <v>1.3018412118046401</v>
      </c>
      <c r="CS245">
        <v>1.23558199384044</v>
      </c>
      <c r="CT245">
        <v>1.2962916086571299</v>
      </c>
      <c r="CU245">
        <v>1.27784084823819</v>
      </c>
      <c r="CV245">
        <v>1.33006318946128</v>
      </c>
      <c r="CW245">
        <v>1.2532875074715999</v>
      </c>
      <c r="CX245">
        <v>1.2940824865511</v>
      </c>
      <c r="CY245">
        <v>1.26121318481907</v>
      </c>
      <c r="CZ245">
        <v>1.3202487972016199</v>
      </c>
      <c r="DA245">
        <v>1.26684001981178</v>
      </c>
      <c r="DB245">
        <v>1.31280111666441</v>
      </c>
      <c r="DC245">
        <v>1.25049983705752</v>
      </c>
      <c r="DD245">
        <v>1.28814395307256</v>
      </c>
      <c r="DE245">
        <v>1.2766688606897301</v>
      </c>
      <c r="DF245">
        <v>1.2965987539989801</v>
      </c>
      <c r="DG245">
        <v>1.2471826735661</v>
      </c>
      <c r="DH245">
        <v>1.31400698518862</v>
      </c>
      <c r="DI245">
        <v>1.30353857595803</v>
      </c>
      <c r="DJ245">
        <v>1.32919716600775</v>
      </c>
      <c r="DK245">
        <v>1.26787950298593</v>
      </c>
      <c r="DL245">
        <v>1.28887738393373</v>
      </c>
      <c r="DM245">
        <v>1.2724534952405799</v>
      </c>
      <c r="DN245">
        <v>1.31920518258141</v>
      </c>
      <c r="DO245">
        <v>1.28992145566731</v>
      </c>
      <c r="DP245">
        <v>1.3194975681163501</v>
      </c>
      <c r="DQ245">
        <v>1.27130500495287</v>
      </c>
      <c r="DR245">
        <v>1.3382759923613401</v>
      </c>
      <c r="DS245">
        <v>1.2535528847148301</v>
      </c>
      <c r="DT245">
        <v>1.3020417451024999</v>
      </c>
      <c r="DU245">
        <v>1.2710729674869099</v>
      </c>
      <c r="DV245">
        <v>1.32152226297733</v>
      </c>
      <c r="DW245">
        <v>1.2704207347573899</v>
      </c>
      <c r="DX245">
        <v>1.3036293236007901</v>
      </c>
      <c r="DY245">
        <v>1.26518616635966</v>
      </c>
      <c r="DZ245">
        <v>1.2937268456236899</v>
      </c>
    </row>
    <row r="246" spans="1:130" x14ac:dyDescent="0.45">
      <c r="A246" t="s">
        <v>133</v>
      </c>
      <c r="B246" t="s">
        <v>84</v>
      </c>
      <c r="C246" t="s">
        <v>82</v>
      </c>
      <c r="D246">
        <v>40</v>
      </c>
      <c r="E246" s="1" cm="1">
        <f t="array" ref="E246">SUMPRODUCT($G246:$ZZ246,$G$2:$ZZ$2)/SUMPRODUCT(--($G246:$ZZ246&lt;&gt;""),$G$2:$ZZ$2)</f>
        <v>1.0682835427205075</v>
      </c>
      <c r="F246" s="1" cm="1">
        <f t="array" ref="F246">SUMPRODUCT($G246:$ZZ246,$F$2:$ZY$2)/SUMPRODUCT(--($G246:$ZZ246&lt;&gt;""),$F$2:$ZY$2)</f>
        <v>1.1267110123385673</v>
      </c>
      <c r="G246">
        <v>1.0585680950962399</v>
      </c>
      <c r="H246">
        <v>1.10172064059463</v>
      </c>
      <c r="I246">
        <v>1.05688304957187</v>
      </c>
      <c r="J246">
        <v>1.10268307229172</v>
      </c>
      <c r="K246">
        <v>1.0599182457415901</v>
      </c>
      <c r="L246">
        <v>1.10261134805855</v>
      </c>
      <c r="M246">
        <v>1.0481369758252901</v>
      </c>
      <c r="N246">
        <v>1.09895235869765</v>
      </c>
      <c r="O246">
        <v>1.0463210058255901</v>
      </c>
      <c r="P246">
        <v>1.1127392653016299</v>
      </c>
      <c r="Q246">
        <v>1.0664300893635501</v>
      </c>
      <c r="R246">
        <v>1.1375497221011299</v>
      </c>
      <c r="S246">
        <v>1.0797426863922199</v>
      </c>
      <c r="T246">
        <v>1.1385275337826299</v>
      </c>
      <c r="U246">
        <v>1.0832185384278099</v>
      </c>
      <c r="V246">
        <v>1.1601604711942399</v>
      </c>
      <c r="W246">
        <v>1.0815897088416599</v>
      </c>
      <c r="X246">
        <v>1.13761155508037</v>
      </c>
      <c r="Y246">
        <v>1.0915941311552</v>
      </c>
      <c r="Z246">
        <v>1.1530052390577901</v>
      </c>
      <c r="AA246">
        <v>1.07244437234704</v>
      </c>
      <c r="AB246">
        <v>1.1410244526069</v>
      </c>
      <c r="AC246">
        <v>1.05568420583865</v>
      </c>
      <c r="AD246">
        <v>1.12550352416308</v>
      </c>
      <c r="AE246">
        <v>1.06797880510201</v>
      </c>
      <c r="AF246">
        <v>1.1401053585829499</v>
      </c>
      <c r="AG246">
        <v>1.06797880510201</v>
      </c>
      <c r="AH246">
        <v>1.1401053585829499</v>
      </c>
      <c r="AI246">
        <v>1.05887397024145</v>
      </c>
      <c r="AJ246">
        <v>1.11727981870124</v>
      </c>
      <c r="AK246">
        <v>1.0827719194480701</v>
      </c>
      <c r="AL246">
        <v>1.14832669629365</v>
      </c>
      <c r="AM246">
        <v>1.07846355876559</v>
      </c>
      <c r="AN246">
        <v>1.16280467180007</v>
      </c>
      <c r="AO246">
        <v>1.0680172774708701</v>
      </c>
      <c r="AP246">
        <v>1.12555574843512</v>
      </c>
      <c r="AQ246">
        <v>1.06045237314134</v>
      </c>
      <c r="AR246">
        <v>1.1184996852362501</v>
      </c>
      <c r="AS246">
        <v>1.0452439538807601</v>
      </c>
      <c r="AT246">
        <v>1.10016521372328</v>
      </c>
      <c r="AU246">
        <v>1.0755024097481101</v>
      </c>
      <c r="AV246">
        <v>1.13386226546633</v>
      </c>
      <c r="AW246">
        <v>1.0712163603830001</v>
      </c>
      <c r="AX246">
        <v>1.1471158785201201</v>
      </c>
      <c r="AY246">
        <v>1.07733312344822</v>
      </c>
      <c r="AZ246">
        <v>1.1313918960496201</v>
      </c>
      <c r="BA246">
        <v>1.0878657705182</v>
      </c>
      <c r="BB246">
        <v>1.1396415095219601</v>
      </c>
      <c r="BC246">
        <v>1.09040544590486</v>
      </c>
      <c r="BD246">
        <v>1.13124116967076</v>
      </c>
      <c r="BE246">
        <v>1.0711665334239799</v>
      </c>
      <c r="BF246">
        <v>1.14219857891079</v>
      </c>
      <c r="BG246">
        <v>1.0575778861251099</v>
      </c>
      <c r="BH246">
        <v>1.0864577307660499</v>
      </c>
      <c r="BI246">
        <v>1.04888375517043</v>
      </c>
      <c r="BJ246">
        <v>1.1170745396938999</v>
      </c>
      <c r="BK246">
        <v>1.04977206020108</v>
      </c>
      <c r="BL246">
        <v>1.1082792106413499</v>
      </c>
      <c r="BM246">
        <v>1.09273741896008</v>
      </c>
      <c r="BN246">
        <v>1.1558006025123599</v>
      </c>
      <c r="BO246">
        <v>1.0781602014815901</v>
      </c>
      <c r="BP246">
        <v>1.1055638631735301</v>
      </c>
      <c r="BQ246">
        <v>1.0700523691119399</v>
      </c>
      <c r="BR246">
        <v>1.1413225168659999</v>
      </c>
      <c r="BS246">
        <v>1.0480115176349201</v>
      </c>
      <c r="BT246">
        <v>1.10815269026538</v>
      </c>
      <c r="BU246">
        <v>1.0736551135599399</v>
      </c>
      <c r="BV246">
        <v>1.13461154939637</v>
      </c>
      <c r="BW246">
        <v>1.06143363979015</v>
      </c>
      <c r="BX246">
        <v>1.11937814332784</v>
      </c>
      <c r="BY246">
        <v>1.06061155948821</v>
      </c>
      <c r="BZ246">
        <v>1.10648428183813</v>
      </c>
      <c r="CA246">
        <v>1.07458200036216</v>
      </c>
      <c r="CB246">
        <v>1.13042795919599</v>
      </c>
      <c r="CC246">
        <v>1.0601521864765899</v>
      </c>
      <c r="CD246">
        <v>1.1110696397611199</v>
      </c>
      <c r="CE246">
        <v>1.06706169481646</v>
      </c>
      <c r="CF246">
        <v>1.12430030234224</v>
      </c>
      <c r="CG246">
        <v>1.0554667025065501</v>
      </c>
      <c r="CH246">
        <v>1.1180297023049499</v>
      </c>
      <c r="CI246">
        <v>1.09474047845237</v>
      </c>
      <c r="CJ246">
        <v>1.1423554135359899</v>
      </c>
      <c r="CK246">
        <v>1.0604677969357801</v>
      </c>
      <c r="CL246">
        <v>1.1183980916702601</v>
      </c>
      <c r="CM246">
        <v>1.0749334122521399</v>
      </c>
      <c r="CN246">
        <v>1.1533737792246199</v>
      </c>
      <c r="CO246">
        <v>1.08628837066349</v>
      </c>
      <c r="CP246">
        <v>1.13244201979843</v>
      </c>
      <c r="CQ246">
        <v>1.06927710843373</v>
      </c>
      <c r="CR246">
        <v>1.13006323938287</v>
      </c>
      <c r="CS246">
        <v>1.0673544006267901</v>
      </c>
      <c r="CT246">
        <v>1.1287542439279099</v>
      </c>
      <c r="CU246">
        <v>1.0539425389191199</v>
      </c>
      <c r="CV246">
        <v>1.11097329451968</v>
      </c>
      <c r="CW246">
        <v>1.08470600835386</v>
      </c>
      <c r="CX246">
        <v>1.1487201456570599</v>
      </c>
      <c r="CY246">
        <v>1.0764096433552499</v>
      </c>
      <c r="CZ246">
        <v>1.11066696553098</v>
      </c>
      <c r="DA246">
        <v>1.0733139930518201</v>
      </c>
      <c r="DB246">
        <v>1.1468906319019101</v>
      </c>
      <c r="DC246">
        <v>1.06577288486649</v>
      </c>
      <c r="DD246">
        <v>1.1221351704264</v>
      </c>
      <c r="DE246">
        <v>1.09514079110774</v>
      </c>
      <c r="DF246">
        <v>1.1348282938601499</v>
      </c>
      <c r="DG246">
        <v>1.0553506099894301</v>
      </c>
      <c r="DH246">
        <v>1.1020909550123199</v>
      </c>
      <c r="DI246">
        <v>1.05831544162024</v>
      </c>
      <c r="DJ246">
        <v>1.1343609937568599</v>
      </c>
      <c r="DK246">
        <v>1.1384898422515299</v>
      </c>
      <c r="DL246">
        <v>1.1854229459427701</v>
      </c>
      <c r="DM246">
        <v>1.08570819897549</v>
      </c>
      <c r="DN246">
        <v>1.1433053481683699</v>
      </c>
      <c r="DO246">
        <v>1.0913727156821</v>
      </c>
      <c r="DP246">
        <v>1.13171522563787</v>
      </c>
      <c r="DQ246">
        <v>1.07878639339072</v>
      </c>
      <c r="DR246">
        <v>1.1378429990911201</v>
      </c>
      <c r="DS246">
        <v>1.0751122235783199</v>
      </c>
      <c r="DT246">
        <v>1.12903125711094</v>
      </c>
      <c r="DU246">
        <v>1.06507365597141</v>
      </c>
      <c r="DV246">
        <v>1.1309901119380801</v>
      </c>
      <c r="DW246">
        <v>1.0705393037775299</v>
      </c>
      <c r="DX246">
        <v>1.12544231802434</v>
      </c>
      <c r="DY246">
        <v>1.0694579547571199</v>
      </c>
      <c r="DZ246">
        <v>1.1182296086263599</v>
      </c>
    </row>
    <row r="247" spans="1:130" x14ac:dyDescent="0.45">
      <c r="A247" t="s">
        <v>77</v>
      </c>
      <c r="B247" t="s">
        <v>78</v>
      </c>
      <c r="C247" t="s">
        <v>79</v>
      </c>
      <c r="D247">
        <v>45</v>
      </c>
      <c r="E247" s="1" cm="1">
        <f t="array" ref="E247">SUMPRODUCT($G247:$ZZ247,$G$2:$ZZ$2)/SUMPRODUCT(--($G247:$ZZ247&lt;&gt;""),$G$2:$ZZ$2)</f>
        <v>1.4396733645216142</v>
      </c>
      <c r="F247" s="1" cm="1">
        <f t="array" ref="F247">SUMPRODUCT($G247:$ZZ247,$F$2:$ZY$2)/SUMPRODUCT(--($G247:$ZZ247&lt;&gt;""),$F$2:$ZY$2)</f>
        <v>1.496258774621434</v>
      </c>
      <c r="G247">
        <v>1.42496134587287</v>
      </c>
      <c r="H247">
        <v>1.46351440486829</v>
      </c>
      <c r="I247">
        <v>1.4242647998523199</v>
      </c>
      <c r="J247">
        <v>1.4625796969739999</v>
      </c>
      <c r="K247">
        <v>1.4263972263848099</v>
      </c>
      <c r="L247">
        <v>1.46606134229497</v>
      </c>
      <c r="M247">
        <v>1.42464169888544</v>
      </c>
      <c r="N247">
        <v>1.46170922377533</v>
      </c>
      <c r="O247">
        <v>1.39766873233236</v>
      </c>
      <c r="P247">
        <v>1.45376324857455</v>
      </c>
      <c r="Q247">
        <v>1.4377417992589301</v>
      </c>
      <c r="R247">
        <v>1.51850615736704</v>
      </c>
      <c r="S247">
        <v>1.44995809113644</v>
      </c>
      <c r="T247">
        <v>1.5159798837454901</v>
      </c>
      <c r="U247">
        <v>1.4586272255538599</v>
      </c>
      <c r="V247">
        <v>1.5417490945875401</v>
      </c>
      <c r="W247">
        <v>1.45727282942159</v>
      </c>
      <c r="X247">
        <v>1.51763940767274</v>
      </c>
      <c r="Y247">
        <v>1.46755840655638</v>
      </c>
      <c r="Z247">
        <v>1.5329881880560401</v>
      </c>
      <c r="AA247">
        <v>1.4659050090958601</v>
      </c>
      <c r="AB247">
        <v>1.5124290773978499</v>
      </c>
      <c r="AC247">
        <v>1.40278896720362</v>
      </c>
      <c r="AD247">
        <v>1.4725192199474499</v>
      </c>
      <c r="AE247">
        <v>1.4294045527071999</v>
      </c>
      <c r="AF247">
        <v>1.5075997143731501</v>
      </c>
      <c r="AG247">
        <v>1.4294045527071999</v>
      </c>
      <c r="AH247">
        <v>1.5075997143731501</v>
      </c>
      <c r="AI247">
        <v>1.4097596829021799</v>
      </c>
      <c r="AJ247">
        <v>1.4752857949101601</v>
      </c>
      <c r="AK247">
        <v>1.46946894230029</v>
      </c>
      <c r="AL247">
        <v>1.5481371051704</v>
      </c>
      <c r="AM247">
        <v>1.45328796832408</v>
      </c>
      <c r="AN247">
        <v>1.5440219662150001</v>
      </c>
      <c r="AO247">
        <v>1.4223095853202701</v>
      </c>
      <c r="AP247">
        <v>1.47657228048319</v>
      </c>
      <c r="AQ247">
        <v>1.4238005727813501</v>
      </c>
      <c r="AR247">
        <v>1.49628711773937</v>
      </c>
      <c r="AS247">
        <v>1.41712246906636</v>
      </c>
      <c r="AT247">
        <v>1.46249472722159</v>
      </c>
      <c r="AU247">
        <v>1.44256615440574</v>
      </c>
      <c r="AV247">
        <v>1.4898517777575699</v>
      </c>
      <c r="AW247">
        <v>1.47429719706705</v>
      </c>
      <c r="AX247">
        <v>1.51847015592337</v>
      </c>
      <c r="AY247">
        <v>1.47265793258394</v>
      </c>
      <c r="AZ247">
        <v>1.51795161671162</v>
      </c>
      <c r="BA247">
        <v>1.45327325842626</v>
      </c>
      <c r="BB247">
        <v>1.5010455583592499</v>
      </c>
      <c r="BC247">
        <v>1.47959926360405</v>
      </c>
      <c r="BD247">
        <v>1.52696836066275</v>
      </c>
      <c r="BE247">
        <v>1.4673679963538799</v>
      </c>
      <c r="BF247">
        <v>1.55011543547941</v>
      </c>
      <c r="BG247">
        <v>1.31383563341872</v>
      </c>
      <c r="BH247">
        <v>1.3665564829352901</v>
      </c>
      <c r="BI247">
        <v>1.4085061557170599</v>
      </c>
      <c r="BJ247">
        <v>1.4876377257808</v>
      </c>
      <c r="BK247">
        <v>1.4519765190782401</v>
      </c>
      <c r="BL247">
        <v>1.4870925185786501</v>
      </c>
      <c r="BM247">
        <v>1.45544852397845</v>
      </c>
      <c r="BN247">
        <v>1.5379044472901899</v>
      </c>
      <c r="BO247">
        <v>1.4994761281690501</v>
      </c>
      <c r="BP247">
        <v>1.4635675425738</v>
      </c>
      <c r="BQ247">
        <v>1.44238240101497</v>
      </c>
      <c r="BR247">
        <v>1.5194543610829401</v>
      </c>
      <c r="BS247">
        <v>1.42685194360089</v>
      </c>
      <c r="BT247">
        <v>1.5006557357938399</v>
      </c>
      <c r="BU247">
        <v>1.4312541451582199</v>
      </c>
      <c r="BV247">
        <v>1.51363786042585</v>
      </c>
      <c r="BW247">
        <v>1.4726548826453201</v>
      </c>
      <c r="BX247">
        <v>1.4906132072275899</v>
      </c>
      <c r="BY247">
        <v>1.4057025502767999</v>
      </c>
      <c r="BZ247">
        <v>1.4556193076750199</v>
      </c>
      <c r="CA247">
        <v>1.4525743948813901</v>
      </c>
      <c r="CB247">
        <v>1.53505160861954</v>
      </c>
      <c r="CC247">
        <v>1.42508833493206</v>
      </c>
      <c r="CD247">
        <v>1.49876756074164</v>
      </c>
      <c r="CE247">
        <v>1.42749815200591</v>
      </c>
      <c r="CF247">
        <v>1.49412001881593</v>
      </c>
      <c r="CG247">
        <v>1.4632908234255499</v>
      </c>
      <c r="CH247">
        <v>1.52930112943931</v>
      </c>
      <c r="CI247">
        <v>1.4206970526551701</v>
      </c>
      <c r="CJ247">
        <v>1.48282183052367</v>
      </c>
      <c r="CK247">
        <v>1.4637910624445101</v>
      </c>
      <c r="CL247">
        <v>1.5165433560224899</v>
      </c>
      <c r="CM247">
        <v>1.49282210867365</v>
      </c>
      <c r="CN247">
        <v>1.50270851742287</v>
      </c>
      <c r="CO247">
        <v>1.44646459139726</v>
      </c>
      <c r="CP247">
        <v>1.51208908030311</v>
      </c>
      <c r="CQ247">
        <v>1.4409506398537399</v>
      </c>
      <c r="CR247">
        <v>1.5187516322799599</v>
      </c>
      <c r="CS247">
        <v>1.4035776062101799</v>
      </c>
      <c r="CT247">
        <v>1.46604227312998</v>
      </c>
      <c r="CU247">
        <v>1.4575773803148699</v>
      </c>
      <c r="CV247">
        <v>1.52823176609189</v>
      </c>
      <c r="CW247">
        <v>1.4474995018928001</v>
      </c>
      <c r="CX247">
        <v>1.4950438334329501</v>
      </c>
      <c r="CY247">
        <v>1.4518701574680899</v>
      </c>
      <c r="CZ247">
        <v>1.51594379379917</v>
      </c>
      <c r="DA247">
        <v>1.4516187131343099</v>
      </c>
      <c r="DB247">
        <v>1.4998086361384999</v>
      </c>
      <c r="DC247">
        <v>1.45671455120357</v>
      </c>
      <c r="DD247">
        <v>1.49376855122118</v>
      </c>
      <c r="DE247">
        <v>1.4716817952211101</v>
      </c>
      <c r="DF247">
        <v>1.4996402822636099</v>
      </c>
      <c r="DG247">
        <v>1.4283622404052501</v>
      </c>
      <c r="DH247">
        <v>1.5030424157275499</v>
      </c>
      <c r="DI247">
        <v>1.5416095823384299</v>
      </c>
      <c r="DJ247">
        <v>1.5842760402395499</v>
      </c>
      <c r="DK247">
        <v>1.4137690233095701</v>
      </c>
      <c r="DL247">
        <v>1.47353592756694</v>
      </c>
      <c r="DM247">
        <v>1.4673038375504699</v>
      </c>
      <c r="DN247">
        <v>1.5300622645711599</v>
      </c>
      <c r="DO247">
        <v>1.46556012025625</v>
      </c>
      <c r="DP247">
        <v>1.5197541357762301</v>
      </c>
      <c r="DQ247">
        <v>1.47236093665431</v>
      </c>
      <c r="DR247">
        <v>1.5209705585000399</v>
      </c>
      <c r="DS247">
        <v>1.4768105748743301</v>
      </c>
      <c r="DT247">
        <v>1.5376181709108201</v>
      </c>
      <c r="DU247">
        <v>1.44485595242334</v>
      </c>
      <c r="DV247">
        <v>1.5087663069928601</v>
      </c>
      <c r="DW247">
        <v>1.42525520128943</v>
      </c>
      <c r="DX247">
        <v>1.4776756766771</v>
      </c>
      <c r="DY247">
        <v>1.43600596063497</v>
      </c>
      <c r="DZ247">
        <v>1.47865140633731</v>
      </c>
    </row>
    <row r="248" spans="1:130" x14ac:dyDescent="0.45">
      <c r="A248" t="s">
        <v>141</v>
      </c>
      <c r="B248" t="s">
        <v>78</v>
      </c>
      <c r="C248" t="s">
        <v>79</v>
      </c>
      <c r="D248">
        <v>45</v>
      </c>
      <c r="E248" s="1" cm="1">
        <f t="array" ref="E248">SUMPRODUCT($G248:$ZZ248,$G$2:$ZZ$2)/SUMPRODUCT(--($G248:$ZZ248&lt;&gt;""),$G$2:$ZZ$2)</f>
        <v>1.4166646264636542</v>
      </c>
      <c r="F248" s="1" cm="1">
        <f t="array" ref="F248">SUMPRODUCT($G248:$ZZ248,$F$2:$ZY$2)/SUMPRODUCT(--($G248:$ZZ248&lt;&gt;""),$F$2:$ZY$2)</f>
        <v>1.4682145501049688</v>
      </c>
      <c r="G248">
        <v>1.3895963658028001</v>
      </c>
      <c r="H248">
        <v>1.43861972849908</v>
      </c>
      <c r="I248">
        <v>1.39130859236329</v>
      </c>
      <c r="J248">
        <v>1.43717783962625</v>
      </c>
      <c r="K248">
        <v>1.3893719464075101</v>
      </c>
      <c r="L248">
        <v>1.44151733066139</v>
      </c>
      <c r="M248">
        <v>1.38646598971831</v>
      </c>
      <c r="N248">
        <v>1.4347198028635699</v>
      </c>
      <c r="O248">
        <v>1.36555576953498</v>
      </c>
      <c r="P248">
        <v>1.4288342629975299</v>
      </c>
      <c r="Q248">
        <v>1.4017103040540499</v>
      </c>
      <c r="R248">
        <v>1.47544204991281</v>
      </c>
      <c r="S248">
        <v>1.4031973396389701</v>
      </c>
      <c r="T248">
        <v>1.4717404785106301</v>
      </c>
      <c r="U248">
        <v>1.4174218963082601</v>
      </c>
      <c r="V248">
        <v>1.4996185011410399</v>
      </c>
      <c r="W248">
        <v>1.4019251657365399</v>
      </c>
      <c r="X248">
        <v>1.4725679204873099</v>
      </c>
      <c r="Y248">
        <v>1.4278598242646701</v>
      </c>
      <c r="Z248">
        <v>1.4886246441978399</v>
      </c>
      <c r="AA248">
        <v>1.4142053771788501</v>
      </c>
      <c r="AB248">
        <v>1.4922269986752099</v>
      </c>
      <c r="AC248">
        <v>1.3920140561679899</v>
      </c>
      <c r="AD248">
        <v>1.4599427551222799</v>
      </c>
      <c r="AE248">
        <v>1.4003895611470401</v>
      </c>
      <c r="AF248">
        <v>1.4826458592768099</v>
      </c>
      <c r="AG248">
        <v>1.4003895611470401</v>
      </c>
      <c r="AH248">
        <v>1.4826458592768099</v>
      </c>
      <c r="AI248">
        <v>1.3896041964711401</v>
      </c>
      <c r="AJ248">
        <v>1.4668683527800701</v>
      </c>
      <c r="AK248">
        <v>1.42337966432648</v>
      </c>
      <c r="AL248">
        <v>1.4992849821954399</v>
      </c>
      <c r="AM248">
        <v>1.43255536321852</v>
      </c>
      <c r="AN248">
        <v>1.51668357906046</v>
      </c>
      <c r="AO248">
        <v>1.41991606335072</v>
      </c>
      <c r="AP248">
        <v>1.4647619242119401</v>
      </c>
      <c r="AQ248">
        <v>1.4149583713857501</v>
      </c>
      <c r="AR248">
        <v>1.47596933935078</v>
      </c>
      <c r="AS248">
        <v>1.39497504218222</v>
      </c>
      <c r="AT248">
        <v>1.4551251406074199</v>
      </c>
      <c r="AU248">
        <v>1.41666515110181</v>
      </c>
      <c r="AV248">
        <v>1.48006880664423</v>
      </c>
      <c r="AW248">
        <v>1.41362311587099</v>
      </c>
      <c r="AX248">
        <v>1.45153806641466</v>
      </c>
      <c r="AY248">
        <v>1.54154651936547</v>
      </c>
      <c r="AZ248">
        <v>1.4923089031833301</v>
      </c>
      <c r="BA248">
        <v>1.4450549365124501</v>
      </c>
      <c r="BB248">
        <v>1.4867731037302701</v>
      </c>
      <c r="BC248">
        <v>1.4723230723123599</v>
      </c>
      <c r="BD248">
        <v>1.4469901956586799</v>
      </c>
      <c r="BE248">
        <v>1.4176336100298099</v>
      </c>
      <c r="BF248">
        <v>1.5048079437541499</v>
      </c>
      <c r="BG248">
        <v>1.2950603255929201</v>
      </c>
      <c r="BH248">
        <v>1.3533798859598301</v>
      </c>
      <c r="BI248">
        <v>1.39769552078545</v>
      </c>
      <c r="BJ248">
        <v>1.4671227360911701</v>
      </c>
      <c r="BK248">
        <v>1.45309279960032</v>
      </c>
      <c r="BL248">
        <v>1.46956769499781</v>
      </c>
      <c r="BM248">
        <v>1.43846315880982</v>
      </c>
      <c r="BN248">
        <v>1.51824422146508</v>
      </c>
      <c r="BO248">
        <v>1.4779900046238399</v>
      </c>
      <c r="BP248">
        <v>1.4524850708825601</v>
      </c>
      <c r="BQ248">
        <v>1.4165914236897299</v>
      </c>
      <c r="BR248">
        <v>1.4968907286761399</v>
      </c>
      <c r="BS248">
        <v>1.38523457855131</v>
      </c>
      <c r="BT248">
        <v>1.4486806595827699</v>
      </c>
      <c r="BU248">
        <v>1.40644117005931</v>
      </c>
      <c r="BV248">
        <v>1.4867656402906999</v>
      </c>
      <c r="BW248">
        <v>1.46723260682515</v>
      </c>
      <c r="BX248">
        <v>1.4676074913674899</v>
      </c>
      <c r="BY248">
        <v>1.38285260010714</v>
      </c>
      <c r="BZ248">
        <v>1.4365599202714401</v>
      </c>
      <c r="CA248">
        <v>1.40671213858876</v>
      </c>
      <c r="CB248">
        <v>1.4750286714553</v>
      </c>
      <c r="CC248">
        <v>1.4076399091759</v>
      </c>
      <c r="CD248">
        <v>1.4727709848585999</v>
      </c>
      <c r="CE248">
        <v>1.40299711040924</v>
      </c>
      <c r="CF248">
        <v>1.4790000671997801</v>
      </c>
      <c r="CG248">
        <v>1.4453272687144301</v>
      </c>
      <c r="CH248">
        <v>1.50705779620193</v>
      </c>
      <c r="CI248">
        <v>1.4147575364615801</v>
      </c>
      <c r="CJ248">
        <v>1.4690536797784199</v>
      </c>
      <c r="CK248">
        <v>1.40374371115714</v>
      </c>
      <c r="CL248">
        <v>1.46783071914767</v>
      </c>
      <c r="CM248">
        <v>1.4525593248555999</v>
      </c>
      <c r="CN248">
        <v>1.4644947302367799</v>
      </c>
      <c r="CO248">
        <v>1.4140135201439199</v>
      </c>
      <c r="CP248">
        <v>1.47249632012211</v>
      </c>
      <c r="CQ248">
        <v>1.39289631757639</v>
      </c>
      <c r="CR248">
        <v>1.4641159571689699</v>
      </c>
      <c r="CS248">
        <v>1.38031472809349</v>
      </c>
      <c r="CT248">
        <v>1.4427372062608099</v>
      </c>
      <c r="CU248">
        <v>1.43458284245474</v>
      </c>
      <c r="CV248">
        <v>1.5094998393488199</v>
      </c>
      <c r="CW248">
        <v>1.38968170950388</v>
      </c>
      <c r="CX248">
        <v>1.4478481769276701</v>
      </c>
      <c r="CY248">
        <v>1.40673089550278</v>
      </c>
      <c r="CZ248">
        <v>1.4710433007413699</v>
      </c>
      <c r="DA248">
        <v>1.3987347471745599</v>
      </c>
      <c r="DB248">
        <v>1.4481066234409401</v>
      </c>
      <c r="DC248">
        <v>1.4784167275866</v>
      </c>
      <c r="DD248">
        <v>1.4816139232144501</v>
      </c>
      <c r="DE248">
        <v>1.4216121477444901</v>
      </c>
      <c r="DF248">
        <v>1.43028364126192</v>
      </c>
      <c r="DG248">
        <v>1.41118619584252</v>
      </c>
      <c r="DH248">
        <v>1.4853221992460699</v>
      </c>
      <c r="DI248">
        <v>1.49502877050142</v>
      </c>
      <c r="DJ248">
        <v>1.52929893921008</v>
      </c>
      <c r="DK248">
        <v>1.39408350992101</v>
      </c>
      <c r="DL248">
        <v>1.4544764977846201</v>
      </c>
      <c r="DM248">
        <v>1.4111688890180001</v>
      </c>
      <c r="DN248">
        <v>1.4742565532734799</v>
      </c>
      <c r="DO248">
        <v>1.39932473910374</v>
      </c>
      <c r="DP248">
        <v>1.4507248429900299</v>
      </c>
      <c r="DQ248">
        <v>1.44359343565862</v>
      </c>
      <c r="DR248">
        <v>1.4647631302145501</v>
      </c>
      <c r="DS248">
        <v>1.42198134089075</v>
      </c>
      <c r="DT248">
        <v>1.47277673196665</v>
      </c>
      <c r="DU248">
        <v>1.3872131809171</v>
      </c>
      <c r="DV248">
        <v>1.4622698621843899</v>
      </c>
      <c r="DW248">
        <v>1.42322655946051</v>
      </c>
      <c r="DX248">
        <v>1.4675324675324599</v>
      </c>
      <c r="DY248">
        <v>1.4145538837262199</v>
      </c>
      <c r="DZ248">
        <v>1.4588861063393801</v>
      </c>
    </row>
    <row r="249" spans="1:130" x14ac:dyDescent="0.45">
      <c r="A249" t="s">
        <v>111</v>
      </c>
      <c r="B249" t="s">
        <v>84</v>
      </c>
      <c r="C249" t="s">
        <v>85</v>
      </c>
      <c r="D249">
        <v>45</v>
      </c>
      <c r="E249" s="1" cm="1">
        <f t="array" ref="E249">SUMPRODUCT($G249:$ZZ249,$G$2:$ZZ$2)/SUMPRODUCT(--($G249:$ZZ249&lt;&gt;""),$G$2:$ZZ$2)</f>
        <v>1.0493650249566298</v>
      </c>
      <c r="F249" s="1" cm="1">
        <f t="array" ref="F249">SUMPRODUCT($G249:$ZZ249,$F$2:$ZY$2)/SUMPRODUCT(--($G249:$ZZ249&lt;&gt;""),$F$2:$ZY$2)</f>
        <v>1.0459899527436411</v>
      </c>
      <c r="G249">
        <v>1.0320226392612399</v>
      </c>
      <c r="H249">
        <v>1.0446419705803001</v>
      </c>
      <c r="I249">
        <v>1.03388630135041</v>
      </c>
      <c r="J249">
        <v>1.0457787228604201</v>
      </c>
      <c r="K249">
        <v>1.02892788423171</v>
      </c>
      <c r="L249">
        <v>1.0457415962474601</v>
      </c>
      <c r="M249">
        <v>1.0283118069422601</v>
      </c>
      <c r="N249">
        <v>1.0387899902281501</v>
      </c>
      <c r="O249">
        <v>1.06092280921364</v>
      </c>
      <c r="P249">
        <v>1.04763124772169</v>
      </c>
      <c r="Q249">
        <v>1.00811219485614</v>
      </c>
      <c r="R249">
        <v>1.0383200741063601</v>
      </c>
      <c r="S249">
        <v>1.0022146960414799</v>
      </c>
      <c r="T249">
        <v>1.0317246689881201</v>
      </c>
      <c r="U249">
        <v>1.0146868429502101</v>
      </c>
      <c r="V249">
        <v>1.05510500712936</v>
      </c>
      <c r="W249">
        <v>1.0249753991467101</v>
      </c>
      <c r="X249">
        <v>1.03781210736527</v>
      </c>
      <c r="Y249">
        <v>1.02533586348197</v>
      </c>
      <c r="Z249">
        <v>1.0481140767020001</v>
      </c>
      <c r="AA249">
        <v>1.0214901760850299</v>
      </c>
      <c r="AB249">
        <v>1.0468736119640401</v>
      </c>
      <c r="AC249">
        <v>1.04888283422871</v>
      </c>
      <c r="AD249">
        <v>1.0491722973656801</v>
      </c>
      <c r="AE249">
        <v>0.98907150102298302</v>
      </c>
      <c r="AF249">
        <v>1.0364443691669201</v>
      </c>
      <c r="AG249">
        <v>0.98907150102298302</v>
      </c>
      <c r="AH249">
        <v>1.0364443691669201</v>
      </c>
      <c r="AI249">
        <v>1.00310185367475</v>
      </c>
      <c r="AJ249">
        <v>1.03310977237031</v>
      </c>
      <c r="AK249">
        <v>1.0154346619565899</v>
      </c>
      <c r="AL249">
        <v>1.0402111429346901</v>
      </c>
      <c r="AM249">
        <v>0.99941701983724296</v>
      </c>
      <c r="AN249">
        <v>1.0390318151972699</v>
      </c>
      <c r="AO249">
        <v>1.0214743033360201</v>
      </c>
      <c r="AP249">
        <v>1.0369484637142401</v>
      </c>
      <c r="AQ249">
        <v>1.0273578464839499</v>
      </c>
      <c r="AR249">
        <v>1.0500673860422201</v>
      </c>
      <c r="AS249">
        <v>1.0575928008998801</v>
      </c>
      <c r="AT249">
        <v>1.05849620359955</v>
      </c>
      <c r="AU249">
        <v>1.0515095025916099</v>
      </c>
      <c r="AV249">
        <v>1.0580506804886101</v>
      </c>
      <c r="AW249">
        <v>1.0096861776288399</v>
      </c>
      <c r="AX249">
        <v>1.04095552223135</v>
      </c>
      <c r="AY249">
        <v>1.1309511373149399</v>
      </c>
      <c r="AZ249">
        <v>1.0365514922115899</v>
      </c>
      <c r="BA249">
        <v>1.0025450989354701</v>
      </c>
      <c r="BB249">
        <v>1.02418388145467</v>
      </c>
      <c r="BC249">
        <v>1.1554694524125499</v>
      </c>
      <c r="BD249">
        <v>1.07981119150575</v>
      </c>
      <c r="BE249">
        <v>1.0614759303950201</v>
      </c>
      <c r="BF249">
        <v>1.0864122354136601</v>
      </c>
      <c r="BG249">
        <v>1.0367862160151999</v>
      </c>
      <c r="BH249">
        <v>1.0073609619039701</v>
      </c>
      <c r="BI249">
        <v>1.2090584823625501</v>
      </c>
      <c r="BJ249">
        <v>1.0633792792096599</v>
      </c>
      <c r="BK249">
        <v>1.17296883781927</v>
      </c>
      <c r="BL249">
        <v>1.0391439767688699</v>
      </c>
      <c r="BM249">
        <v>1.0183194519210499</v>
      </c>
      <c r="BN249">
        <v>1.0519691989795401</v>
      </c>
      <c r="BO249">
        <v>1.12306069042864</v>
      </c>
      <c r="BP249">
        <v>1.0630441626412901</v>
      </c>
      <c r="BQ249">
        <v>1.0466182333412</v>
      </c>
      <c r="BR249">
        <v>1.0631485365819699</v>
      </c>
      <c r="BS249">
        <v>1.02110012065538</v>
      </c>
      <c r="BT249">
        <v>1.0308108391669499</v>
      </c>
      <c r="BU249">
        <v>1.0267377198962899</v>
      </c>
      <c r="BV249">
        <v>1.05260814514894</v>
      </c>
      <c r="BW249">
        <v>1.10296904040848</v>
      </c>
      <c r="BX249">
        <v>1.0787528539779501</v>
      </c>
      <c r="BY249">
        <v>1.0062158316483101</v>
      </c>
      <c r="BZ249">
        <v>1.0206781535696301</v>
      </c>
      <c r="CA249">
        <v>0.99923945192249597</v>
      </c>
      <c r="CB249">
        <v>1.0256051186092801</v>
      </c>
      <c r="CC249">
        <v>1.01332005779715</v>
      </c>
      <c r="CD249">
        <v>1.0436028510023401</v>
      </c>
      <c r="CE249">
        <v>0.983052214232914</v>
      </c>
      <c r="CF249">
        <v>1.0071903769907899</v>
      </c>
      <c r="CG249">
        <v>1.0169080039535101</v>
      </c>
      <c r="CH249">
        <v>1.0539866232931201</v>
      </c>
      <c r="CI249">
        <v>1.0213086146999</v>
      </c>
      <c r="CJ249">
        <v>1.03209099787073</v>
      </c>
      <c r="CK249">
        <v>1.02645753181414</v>
      </c>
      <c r="CL249">
        <v>1.05556377626516</v>
      </c>
      <c r="CM249">
        <v>1.1187265485932301</v>
      </c>
      <c r="CN249">
        <v>1.1053440393407299</v>
      </c>
      <c r="CO249">
        <v>1.00171727634519</v>
      </c>
      <c r="CP249">
        <v>1.02100256228534</v>
      </c>
      <c r="CQ249">
        <v>1.01842517628623</v>
      </c>
      <c r="CR249">
        <v>1.04219117262992</v>
      </c>
      <c r="CS249">
        <v>1.00207568662194</v>
      </c>
      <c r="CT249">
        <v>1.02947306248154</v>
      </c>
      <c r="CU249">
        <v>1.04624611759665</v>
      </c>
      <c r="CV249">
        <v>1.0635536039413001</v>
      </c>
      <c r="CW249">
        <v>1.0030384538752699</v>
      </c>
      <c r="CX249">
        <v>1.0181186491332901</v>
      </c>
      <c r="CY249">
        <v>1.0083569117629501</v>
      </c>
      <c r="CZ249">
        <v>1.0360182896983099</v>
      </c>
      <c r="DA249">
        <v>1.01226980053131</v>
      </c>
      <c r="DB249">
        <v>1.04149218785177</v>
      </c>
      <c r="DC249">
        <v>1.0516483613271399</v>
      </c>
      <c r="DD249">
        <v>1.0426733135453601</v>
      </c>
      <c r="DE249">
        <v>1.0481026802798099</v>
      </c>
      <c r="DF249">
        <v>1.03247409266941</v>
      </c>
      <c r="DG249">
        <v>1.01862057365614</v>
      </c>
      <c r="DH249">
        <v>1.0508652333508099</v>
      </c>
      <c r="DI249">
        <v>1.01914119074646</v>
      </c>
      <c r="DJ249">
        <v>1.04742239793322</v>
      </c>
      <c r="DK249">
        <v>1.0068026391831999</v>
      </c>
      <c r="DL249">
        <v>1.01862598728568</v>
      </c>
      <c r="DM249">
        <v>0.99955456138821897</v>
      </c>
      <c r="DN249">
        <v>1.02917622907164</v>
      </c>
      <c r="DO249">
        <v>1.01033353795784</v>
      </c>
      <c r="DP249">
        <v>1.0335662904723599</v>
      </c>
      <c r="DQ249">
        <v>1.07171961643332</v>
      </c>
      <c r="DR249">
        <v>1.05362376561175</v>
      </c>
      <c r="DS249">
        <v>1.0179868020934599</v>
      </c>
      <c r="DT249">
        <v>1.04523075650069</v>
      </c>
      <c r="DU249">
        <v>1.00610139714872</v>
      </c>
      <c r="DV249">
        <v>1.0275275097040699</v>
      </c>
      <c r="DW249">
        <v>1.0095225744298399</v>
      </c>
      <c r="DX249">
        <v>1.0288919354539801</v>
      </c>
      <c r="DY249">
        <v>1.01086574083655</v>
      </c>
      <c r="DZ249">
        <v>1.03737814847776</v>
      </c>
    </row>
    <row r="250" spans="1:130" x14ac:dyDescent="0.45">
      <c r="A250" t="s">
        <v>111</v>
      </c>
      <c r="B250" t="s">
        <v>84</v>
      </c>
      <c r="C250" t="s">
        <v>92</v>
      </c>
      <c r="D250">
        <v>45</v>
      </c>
      <c r="E250" s="1" cm="1">
        <f t="array" ref="E250">SUMPRODUCT($G250:$ZZ250,$G$2:$ZZ$2)/SUMPRODUCT(--($G250:$ZZ250&lt;&gt;""),$G$2:$ZZ$2)</f>
        <v>1.2325028937043225</v>
      </c>
      <c r="F250" s="1" cm="1">
        <f t="array" ref="F250">SUMPRODUCT($G250:$ZZ250,$F$2:$ZY$2)/SUMPRODUCT(--($G250:$ZZ250&lt;&gt;""),$F$2:$ZY$2)</f>
        <v>1.217616376191254</v>
      </c>
      <c r="G250">
        <v>1.2115444628849401</v>
      </c>
      <c r="H250">
        <v>1.20939543526674</v>
      </c>
      <c r="I250">
        <v>1.2083108501483799</v>
      </c>
      <c r="J250">
        <v>1.2132240177214799</v>
      </c>
      <c r="K250">
        <v>1.2114952516913899</v>
      </c>
      <c r="L250">
        <v>1.2127579204979699</v>
      </c>
      <c r="M250">
        <v>1.2156321253062501</v>
      </c>
      <c r="N250">
        <v>1.1971399640282601</v>
      </c>
      <c r="O250">
        <v>1.2471886541993</v>
      </c>
      <c r="P250">
        <v>1.2332574470572799</v>
      </c>
      <c r="Q250">
        <v>1.1819862957715701</v>
      </c>
      <c r="R250">
        <v>1.2016537707061901</v>
      </c>
      <c r="S250">
        <v>1.1665485495444501</v>
      </c>
      <c r="T250">
        <v>1.1915166919936999</v>
      </c>
      <c r="U250">
        <v>1.20688631334003</v>
      </c>
      <c r="V250">
        <v>1.22709712166878</v>
      </c>
      <c r="W250">
        <v>1.1825911082812</v>
      </c>
      <c r="X250">
        <v>1.2001096397890201</v>
      </c>
      <c r="Y250">
        <v>1.2005555326375399</v>
      </c>
      <c r="Z250">
        <v>1.2277546305845399</v>
      </c>
      <c r="AA250">
        <v>1.16567597109409</v>
      </c>
      <c r="AB250">
        <v>1.21703957761221</v>
      </c>
      <c r="AC250">
        <v>1.2305462553996001</v>
      </c>
      <c r="AD250">
        <v>1.2254816626114799</v>
      </c>
      <c r="AE250">
        <v>1.15988559528369</v>
      </c>
      <c r="AF250">
        <v>1.19360265147942</v>
      </c>
      <c r="AG250">
        <v>1.15988559528369</v>
      </c>
      <c r="AH250">
        <v>1.19360265147942</v>
      </c>
      <c r="AI250">
        <v>1.1852099766814099</v>
      </c>
      <c r="AJ250">
        <v>1.19421585226601</v>
      </c>
      <c r="AK250">
        <v>1.1981591836238601</v>
      </c>
      <c r="AL250">
        <v>1.19595538937074</v>
      </c>
      <c r="AM250">
        <v>1.1438229968761799</v>
      </c>
      <c r="AN250">
        <v>1.1985893073877301</v>
      </c>
      <c r="AO250">
        <v>1.2062247909242201</v>
      </c>
      <c r="AP250">
        <v>1.2112630321348701</v>
      </c>
      <c r="AQ250">
        <v>1.2088235815681401</v>
      </c>
      <c r="AR250">
        <v>1.2163335786421701</v>
      </c>
      <c r="AS250">
        <v>1.28425021091113</v>
      </c>
      <c r="AT250">
        <v>1.2488522919010101</v>
      </c>
      <c r="AU250">
        <v>1.2349443787699601</v>
      </c>
      <c r="AV250">
        <v>1.22003576733048</v>
      </c>
      <c r="AW250">
        <v>1.1762421469145501</v>
      </c>
      <c r="AX250">
        <v>1.1995845555515801</v>
      </c>
      <c r="AY250">
        <v>1.3491553316781</v>
      </c>
      <c r="AZ250">
        <v>1.1961762748731699</v>
      </c>
      <c r="BA250">
        <v>1.1474960237687599</v>
      </c>
      <c r="BB250">
        <v>1.1808388409771799</v>
      </c>
      <c r="BC250">
        <v>1.4264481739949399</v>
      </c>
      <c r="BD250">
        <v>1.29260393029926</v>
      </c>
      <c r="BE250">
        <v>1.29794308171636</v>
      </c>
      <c r="BF250">
        <v>1.26063388647723</v>
      </c>
      <c r="BG250">
        <v>1.2333257582018</v>
      </c>
      <c r="BH250">
        <v>1.20121477563837</v>
      </c>
      <c r="BI250">
        <v>1.38725093444069</v>
      </c>
      <c r="BJ250">
        <v>1.2548348917512899</v>
      </c>
      <c r="BK250">
        <v>1.32437706863173</v>
      </c>
      <c r="BL250">
        <v>1.22756510335352</v>
      </c>
      <c r="BM250">
        <v>1.1770991804895601</v>
      </c>
      <c r="BN250">
        <v>1.2047706139808201</v>
      </c>
      <c r="BO250">
        <v>1.3719121075880201</v>
      </c>
      <c r="BP250">
        <v>1.25036400484028</v>
      </c>
      <c r="BQ250">
        <v>1.2384855093602201</v>
      </c>
      <c r="BR250">
        <v>1.24007371496571</v>
      </c>
      <c r="BS250">
        <v>1.19152731066721</v>
      </c>
      <c r="BT250">
        <v>1.20028794087303</v>
      </c>
      <c r="BU250">
        <v>1.1726658411134701</v>
      </c>
      <c r="BV250">
        <v>1.23033397800689</v>
      </c>
      <c r="BW250">
        <v>1.3495098271691901</v>
      </c>
      <c r="BX250">
        <v>1.2673378454978801</v>
      </c>
      <c r="BY250">
        <v>1.1670267125221001</v>
      </c>
      <c r="BZ250">
        <v>1.1825806934771199</v>
      </c>
      <c r="CA250">
        <v>1.1526649363191801</v>
      </c>
      <c r="CB250">
        <v>1.1960282489285901</v>
      </c>
      <c r="CC250">
        <v>1.17538278470561</v>
      </c>
      <c r="CD250">
        <v>1.2103524897701401</v>
      </c>
      <c r="CE250">
        <v>1.1314024595121199</v>
      </c>
      <c r="CF250">
        <v>1.16541899065923</v>
      </c>
      <c r="CG250">
        <v>1.16654671771693</v>
      </c>
      <c r="CH250">
        <v>1.1970521346115</v>
      </c>
      <c r="CI250">
        <v>1.15650064838384</v>
      </c>
      <c r="CJ250">
        <v>1.19536365528392</v>
      </c>
      <c r="CK250">
        <v>1.1795205682154399</v>
      </c>
      <c r="CL250">
        <v>1.20930748742231</v>
      </c>
      <c r="CM250">
        <v>1.38956548465173</v>
      </c>
      <c r="CN250">
        <v>1.26977601905566</v>
      </c>
      <c r="CO250">
        <v>1.1814043504334</v>
      </c>
      <c r="CP250">
        <v>1.1957149866434</v>
      </c>
      <c r="CQ250">
        <v>1.1736745886654401</v>
      </c>
      <c r="CR250">
        <v>1.18606685818751</v>
      </c>
      <c r="CS250">
        <v>1.18512424587604</v>
      </c>
      <c r="CT250">
        <v>1.20118972281989</v>
      </c>
      <c r="CU250">
        <v>1.1976973331905301</v>
      </c>
      <c r="CV250">
        <v>1.23763521473706</v>
      </c>
      <c r="CW250">
        <v>1.1605399481968499</v>
      </c>
      <c r="CX250">
        <v>1.1900901574018701</v>
      </c>
      <c r="CY250">
        <v>1.16098993589054</v>
      </c>
      <c r="CZ250">
        <v>1.19315210773253</v>
      </c>
      <c r="DA250">
        <v>1.2054797604574701</v>
      </c>
      <c r="DB250">
        <v>1.2163087036786799</v>
      </c>
      <c r="DC250">
        <v>1.19430670178003</v>
      </c>
      <c r="DD250">
        <v>1.1887666575653699</v>
      </c>
      <c r="DE250">
        <v>1.19906932602672</v>
      </c>
      <c r="DF250">
        <v>1.19179843561052</v>
      </c>
      <c r="DG250">
        <v>1.1877986761781301</v>
      </c>
      <c r="DH250">
        <v>1.21672883418586</v>
      </c>
      <c r="DI250">
        <v>1.2344502289896999</v>
      </c>
      <c r="DJ250">
        <v>1.25192781931342</v>
      </c>
      <c r="DK250">
        <v>1.1686332113272899</v>
      </c>
      <c r="DL250">
        <v>1.18133548449239</v>
      </c>
      <c r="DM250">
        <v>1.13458056144631</v>
      </c>
      <c r="DN250">
        <v>1.1724815772400199</v>
      </c>
      <c r="DO250">
        <v>1.1671703577780901</v>
      </c>
      <c r="DP250">
        <v>1.1914262328626899</v>
      </c>
      <c r="DQ250">
        <v>1.26386038009456</v>
      </c>
      <c r="DR250">
        <v>1.2159553935234799</v>
      </c>
      <c r="DS250">
        <v>1.18028174841232</v>
      </c>
      <c r="DT250">
        <v>1.20683270929438</v>
      </c>
      <c r="DU250">
        <v>1.16402549766746</v>
      </c>
      <c r="DV250">
        <v>1.19289436511045</v>
      </c>
      <c r="DW250">
        <v>1.1828556607443901</v>
      </c>
      <c r="DX250">
        <v>1.1757785723548899</v>
      </c>
      <c r="DY250">
        <v>1.19842912432477</v>
      </c>
      <c r="DZ250">
        <v>1.17551793364654</v>
      </c>
    </row>
    <row r="251" spans="1:130" x14ac:dyDescent="0.45">
      <c r="A251" t="s">
        <v>111</v>
      </c>
      <c r="B251" t="s">
        <v>84</v>
      </c>
      <c r="C251" t="s">
        <v>87</v>
      </c>
      <c r="D251">
        <v>45</v>
      </c>
      <c r="E251" s="1" cm="1">
        <f t="array" ref="E251">SUMPRODUCT($G251:$ZZ251,$G$2:$ZZ$2)/SUMPRODUCT(--($G251:$ZZ251&lt;&gt;""),$G$2:$ZZ$2)</f>
        <v>1.1283805803245173</v>
      </c>
      <c r="F251" s="1" cm="1">
        <f t="array" ref="F251">SUMPRODUCT($G251:$ZZ251,$F$2:$ZY$2)/SUMPRODUCT(--($G251:$ZZ251&lt;&gt;""),$F$2:$ZY$2)</f>
        <v>1.1221308993921966</v>
      </c>
      <c r="G251">
        <v>1.0928337376058499</v>
      </c>
      <c r="H251">
        <v>1.1149091450699999</v>
      </c>
      <c r="I251">
        <v>1.0941524785936401</v>
      </c>
      <c r="J251">
        <v>1.1166912798375499</v>
      </c>
      <c r="K251">
        <v>1.0922670402653001</v>
      </c>
      <c r="L251">
        <v>1.1153568546778101</v>
      </c>
      <c r="M251">
        <v>1.091554432029</v>
      </c>
      <c r="N251">
        <v>1.1102855787341901</v>
      </c>
      <c r="O251">
        <v>1.12302689950685</v>
      </c>
      <c r="P251">
        <v>1.1215859773166501</v>
      </c>
      <c r="Q251">
        <v>1.0877084241499499</v>
      </c>
      <c r="R251">
        <v>1.1022708696599799</v>
      </c>
      <c r="S251">
        <v>1.0681683441569501</v>
      </c>
      <c r="T251">
        <v>1.09311604325812</v>
      </c>
      <c r="U251">
        <v>1.1020966901089899</v>
      </c>
      <c r="V251">
        <v>1.12170676720283</v>
      </c>
      <c r="W251">
        <v>1.08915213031472</v>
      </c>
      <c r="X251">
        <v>1.10244169853143</v>
      </c>
      <c r="Y251">
        <v>1.1077891451122699</v>
      </c>
      <c r="Z251">
        <v>1.12860786821225</v>
      </c>
      <c r="AA251">
        <v>1.06467523338315</v>
      </c>
      <c r="AB251">
        <v>1.1294721311348701</v>
      </c>
      <c r="AC251">
        <v>1.1367075693598201</v>
      </c>
      <c r="AD251">
        <v>1.12939204644365</v>
      </c>
      <c r="AE251">
        <v>1.05253686299342</v>
      </c>
      <c r="AF251">
        <v>1.09923800761799</v>
      </c>
      <c r="AG251">
        <v>1.05253686299342</v>
      </c>
      <c r="AH251">
        <v>1.09923800761799</v>
      </c>
      <c r="AI251">
        <v>1.0910846862927801</v>
      </c>
      <c r="AJ251">
        <v>1.1180279385579199</v>
      </c>
      <c r="AK251">
        <v>1.08822874087997</v>
      </c>
      <c r="AL251">
        <v>1.11253529514233</v>
      </c>
      <c r="AM251">
        <v>1.0470860940329001</v>
      </c>
      <c r="AN251">
        <v>1.1019558686006401</v>
      </c>
      <c r="AO251">
        <v>1.11217285639889</v>
      </c>
      <c r="AP251">
        <v>1.1110537010752399</v>
      </c>
      <c r="AQ251">
        <v>1.1232455245914701</v>
      </c>
      <c r="AR251">
        <v>1.13227614090776</v>
      </c>
      <c r="AS251">
        <v>1.14357775590551</v>
      </c>
      <c r="AT251">
        <v>1.1481105877390301</v>
      </c>
      <c r="AU251">
        <v>1.1319632627080101</v>
      </c>
      <c r="AV251">
        <v>1.12611621351277</v>
      </c>
      <c r="AW251">
        <v>1.07751388107526</v>
      </c>
      <c r="AX251">
        <v>1.1117447726062499</v>
      </c>
      <c r="AY251">
        <v>1.25571161785645</v>
      </c>
      <c r="AZ251">
        <v>1.1062815274866</v>
      </c>
      <c r="BA251">
        <v>1.0585419397167499</v>
      </c>
      <c r="BB251">
        <v>1.0898122970100901</v>
      </c>
      <c r="BC251">
        <v>1.30913858800359</v>
      </c>
      <c r="BD251">
        <v>1.1794922293102701</v>
      </c>
      <c r="BE251">
        <v>1.1674038598037899</v>
      </c>
      <c r="BF251">
        <v>1.1589834206259599</v>
      </c>
      <c r="BG251">
        <v>1.1344992149409101</v>
      </c>
      <c r="BH251">
        <v>1.0948867862160101</v>
      </c>
      <c r="BI251">
        <v>1.2719415623767101</v>
      </c>
      <c r="BJ251">
        <v>1.1522314728574901</v>
      </c>
      <c r="BK251">
        <v>1.2260350964841</v>
      </c>
      <c r="BL251">
        <v>1.1310419659027</v>
      </c>
      <c r="BM251">
        <v>1.0783500122040499</v>
      </c>
      <c r="BN251">
        <v>1.11579806139473</v>
      </c>
      <c r="BO251">
        <v>1.24752821037512</v>
      </c>
      <c r="BP251">
        <v>1.1501765915373701</v>
      </c>
      <c r="BQ251">
        <v>1.13441405399899</v>
      </c>
      <c r="BR251">
        <v>1.13105242930632</v>
      </c>
      <c r="BS251">
        <v>1.09363907136154</v>
      </c>
      <c r="BT251">
        <v>1.1110962153844299</v>
      </c>
      <c r="BU251">
        <v>1.0722266282645201</v>
      </c>
      <c r="BV251">
        <v>1.1304698696275199</v>
      </c>
      <c r="BW251">
        <v>1.2314076462896499</v>
      </c>
      <c r="BX251">
        <v>1.16916326221818</v>
      </c>
      <c r="BY251">
        <v>1.0750047526052899</v>
      </c>
      <c r="BZ251">
        <v>1.0912500216027501</v>
      </c>
      <c r="CA251">
        <v>1.0566306512947401</v>
      </c>
      <c r="CB251">
        <v>1.0802559304641699</v>
      </c>
      <c r="CC251">
        <v>1.07660551015699</v>
      </c>
      <c r="CD251">
        <v>1.1115145039280201</v>
      </c>
      <c r="CE251">
        <v>1.05436462603319</v>
      </c>
      <c r="CF251">
        <v>1.1069417377864299</v>
      </c>
      <c r="CG251">
        <v>1.0835900240857399</v>
      </c>
      <c r="CH251">
        <v>1.1189797622132001</v>
      </c>
      <c r="CI251">
        <v>1.0578982757792601</v>
      </c>
      <c r="CJ251">
        <v>1.10308502633559</v>
      </c>
      <c r="CK251">
        <v>1.09341521160106</v>
      </c>
      <c r="CL251">
        <v>1.11192660550458</v>
      </c>
      <c r="CM251">
        <v>1.24782614263577</v>
      </c>
      <c r="CN251">
        <v>1.18351326085007</v>
      </c>
      <c r="CO251">
        <v>1.08950280761053</v>
      </c>
      <c r="CP251">
        <v>1.1166248705228099</v>
      </c>
      <c r="CQ251">
        <v>1.07047531992687</v>
      </c>
      <c r="CR251">
        <v>1.1082005745625401</v>
      </c>
      <c r="CS251">
        <v>1.0779395013289399</v>
      </c>
      <c r="CT251">
        <v>1.11252584061089</v>
      </c>
      <c r="CU251">
        <v>1.1034058048623701</v>
      </c>
      <c r="CV251">
        <v>1.1475420370568701</v>
      </c>
      <c r="CW251">
        <v>1.0551653715879601</v>
      </c>
      <c r="CX251">
        <v>1.0873929069535699</v>
      </c>
      <c r="CY251">
        <v>1.0662941871709399</v>
      </c>
      <c r="CZ251">
        <v>1.0971311915762301</v>
      </c>
      <c r="DA251">
        <v>1.10840199918951</v>
      </c>
      <c r="DB251">
        <v>1.1193097392948801</v>
      </c>
      <c r="DC251">
        <v>1.1062825334472399</v>
      </c>
      <c r="DD251">
        <v>1.0977831015439901</v>
      </c>
      <c r="DE251">
        <v>1.08952379494558</v>
      </c>
      <c r="DF251">
        <v>1.0997106950971201</v>
      </c>
      <c r="DG251">
        <v>1.08416855477832</v>
      </c>
      <c r="DH251">
        <v>1.1182535049618501</v>
      </c>
      <c r="DI251">
        <v>1.1562610091204399</v>
      </c>
      <c r="DJ251">
        <v>1.1695110971934</v>
      </c>
      <c r="DK251">
        <v>1.0640411288769001</v>
      </c>
      <c r="DL251">
        <v>1.08018686187632</v>
      </c>
      <c r="DM251">
        <v>1.05309434583466</v>
      </c>
      <c r="DN251">
        <v>1.09198307333275</v>
      </c>
      <c r="DO251">
        <v>1.05871936534919</v>
      </c>
      <c r="DP251">
        <v>1.0975508019706901</v>
      </c>
      <c r="DQ251">
        <v>1.1509553424629499</v>
      </c>
      <c r="DR251">
        <v>1.1166018197971801</v>
      </c>
      <c r="DS251">
        <v>1.0824351999338</v>
      </c>
      <c r="DT251">
        <v>1.1023975507333299</v>
      </c>
      <c r="DU251">
        <v>1.07094951509324</v>
      </c>
      <c r="DV251">
        <v>1.08664221359638</v>
      </c>
      <c r="DW251">
        <v>1.08351705355984</v>
      </c>
      <c r="DX251">
        <v>1.09051077310706</v>
      </c>
      <c r="DY251">
        <v>1.0862222406192401</v>
      </c>
      <c r="DZ251">
        <v>1.07245896889293</v>
      </c>
    </row>
    <row r="252" spans="1:130" x14ac:dyDescent="0.45">
      <c r="A252" t="s">
        <v>111</v>
      </c>
      <c r="B252" t="s">
        <v>84</v>
      </c>
      <c r="C252" t="s">
        <v>82</v>
      </c>
      <c r="D252">
        <v>45</v>
      </c>
      <c r="E252" s="1" cm="1">
        <f t="array" ref="E252">SUMPRODUCT($G252:$ZZ252,$G$2:$ZZ$2)/SUMPRODUCT(--($G252:$ZZ252&lt;&gt;""),$G$2:$ZZ$2)</f>
        <v>0.92461816078157277</v>
      </c>
      <c r="F252" s="1" cm="1">
        <f t="array" ref="F252">SUMPRODUCT($G252:$ZZ252,$F$2:$ZY$2)/SUMPRODUCT(--($G252:$ZZ252&lt;&gt;""),$F$2:$ZY$2)</f>
        <v>0.95383236385258985</v>
      </c>
      <c r="G252">
        <v>0.89998510574918</v>
      </c>
      <c r="H252">
        <v>0.93910201852561104</v>
      </c>
      <c r="I252">
        <v>0.90029180807406595</v>
      </c>
      <c r="J252">
        <v>0.93717606463797298</v>
      </c>
      <c r="K252">
        <v>0.89938373959229201</v>
      </c>
      <c r="L252">
        <v>0.93953554359488101</v>
      </c>
      <c r="M252">
        <v>0.89355943125008797</v>
      </c>
      <c r="N252">
        <v>0.93304690487317798</v>
      </c>
      <c r="O252">
        <v>0.927484473117688</v>
      </c>
      <c r="P252">
        <v>0.95356378917829598</v>
      </c>
      <c r="Q252">
        <v>0.90276264167393205</v>
      </c>
      <c r="R252">
        <v>0.95241322471665202</v>
      </c>
      <c r="S252">
        <v>0.89754475389616095</v>
      </c>
      <c r="T252">
        <v>0.94544692566117094</v>
      </c>
      <c r="U252">
        <v>0.91168560351048</v>
      </c>
      <c r="V252">
        <v>0.96728776752391699</v>
      </c>
      <c r="W252">
        <v>0.912758053587298</v>
      </c>
      <c r="X252">
        <v>0.94891534922996701</v>
      </c>
      <c r="Y252">
        <v>0.91658072411754199</v>
      </c>
      <c r="Z252">
        <v>0.96073800585784397</v>
      </c>
      <c r="AA252">
        <v>0.91008037573046896</v>
      </c>
      <c r="AB252">
        <v>0.96107705796245002</v>
      </c>
      <c r="AC252">
        <v>0.92022557882506295</v>
      </c>
      <c r="AD252">
        <v>0.95721410960734199</v>
      </c>
      <c r="AE252">
        <v>0.90001135578442404</v>
      </c>
      <c r="AF252">
        <v>0.95511385617417799</v>
      </c>
      <c r="AG252">
        <v>0.90001135578442404</v>
      </c>
      <c r="AH252">
        <v>0.95511385617417799</v>
      </c>
      <c r="AI252">
        <v>0.90233535894440697</v>
      </c>
      <c r="AJ252">
        <v>0.94809754432938198</v>
      </c>
      <c r="AK252">
        <v>0.92192734770930895</v>
      </c>
      <c r="AL252">
        <v>0.95915688665448595</v>
      </c>
      <c r="AM252">
        <v>0.90430370679878203</v>
      </c>
      <c r="AN252">
        <v>0.959641059312759</v>
      </c>
      <c r="AO252">
        <v>0.915918350675475</v>
      </c>
      <c r="AP252">
        <v>0.948106319755746</v>
      </c>
      <c r="AQ252">
        <v>0.90089596836402597</v>
      </c>
      <c r="AR252">
        <v>0.95170149756612199</v>
      </c>
      <c r="AS252">
        <v>0.93356299212598404</v>
      </c>
      <c r="AT252">
        <v>0.95942421259842503</v>
      </c>
      <c r="AU252">
        <v>0.92854414840411004</v>
      </c>
      <c r="AV252">
        <v>0.961150010608954</v>
      </c>
      <c r="AW252">
        <v>0.903420454994458</v>
      </c>
      <c r="AX252">
        <v>0.95489003328447597</v>
      </c>
      <c r="AY252">
        <v>0.99554948160762402</v>
      </c>
      <c r="AZ252">
        <v>0.95256262566274796</v>
      </c>
      <c r="BA252">
        <v>0.91202384339479203</v>
      </c>
      <c r="BB252">
        <v>0.94784957019389005</v>
      </c>
      <c r="BC252">
        <v>0.976452455366699</v>
      </c>
      <c r="BD252">
        <v>0.97405274649997797</v>
      </c>
      <c r="BE252">
        <v>0.94344035086408495</v>
      </c>
      <c r="BF252">
        <v>0.98661097869860503</v>
      </c>
      <c r="BG252">
        <v>0.89871291628790995</v>
      </c>
      <c r="BH252">
        <v>0.91366622593174096</v>
      </c>
      <c r="BI252">
        <v>0.96918277619382598</v>
      </c>
      <c r="BJ252">
        <v>0.96179672915251602</v>
      </c>
      <c r="BK252">
        <v>0.96558265159557799</v>
      </c>
      <c r="BL252">
        <v>0.944303066258664</v>
      </c>
      <c r="BM252">
        <v>0.91498624118549798</v>
      </c>
      <c r="BN252">
        <v>0.95930868226333299</v>
      </c>
      <c r="BO252">
        <v>0.97350880990093103</v>
      </c>
      <c r="BP252">
        <v>0.96037512174486195</v>
      </c>
      <c r="BQ252">
        <v>0.92210383993850897</v>
      </c>
      <c r="BR252">
        <v>0.96641153509563904</v>
      </c>
      <c r="BS252">
        <v>0.89542616997837499</v>
      </c>
      <c r="BT252">
        <v>0.93545811159748904</v>
      </c>
      <c r="BU252">
        <v>0.90535357330031097</v>
      </c>
      <c r="BV252">
        <v>0.95830492595529904</v>
      </c>
      <c r="BW252">
        <v>0.97635291540481794</v>
      </c>
      <c r="BX252">
        <v>0.97069125547929802</v>
      </c>
      <c r="BY252">
        <v>0.902237468964047</v>
      </c>
      <c r="BZ252">
        <v>0.93212127496557895</v>
      </c>
      <c r="CA252">
        <v>0.89964387034466098</v>
      </c>
      <c r="CB252">
        <v>0.94683406772499501</v>
      </c>
      <c r="CC252">
        <v>0.896499386815935</v>
      </c>
      <c r="CD252">
        <v>0.94640407008511696</v>
      </c>
      <c r="CE252">
        <v>0.90210335326926905</v>
      </c>
      <c r="CF252">
        <v>0.94441233788051804</v>
      </c>
      <c r="CG252">
        <v>0.92493114930285603</v>
      </c>
      <c r="CH252">
        <v>0.96062795674160995</v>
      </c>
      <c r="CI252">
        <v>0.90945039463362298</v>
      </c>
      <c r="CJ252">
        <v>0.93636232649728601</v>
      </c>
      <c r="CK252">
        <v>0.90507546611423495</v>
      </c>
      <c r="CL252">
        <v>0.96836342113051199</v>
      </c>
      <c r="CM252">
        <v>0.97173665270787701</v>
      </c>
      <c r="CN252">
        <v>0.99294376784868099</v>
      </c>
      <c r="CO252">
        <v>0.90519544240309602</v>
      </c>
      <c r="CP252">
        <v>0.95675462029111902</v>
      </c>
      <c r="CQ252">
        <v>0.89088534865500102</v>
      </c>
      <c r="CR252">
        <v>0.94301384173413405</v>
      </c>
      <c r="CS252">
        <v>0.90348900982997904</v>
      </c>
      <c r="CT252">
        <v>0.94323081466480996</v>
      </c>
      <c r="CU252">
        <v>0.92575773803148698</v>
      </c>
      <c r="CV252">
        <v>0.97562386205419205</v>
      </c>
      <c r="CW252">
        <v>0.90920751145646495</v>
      </c>
      <c r="CX252">
        <v>0.94619197051205395</v>
      </c>
      <c r="CY252">
        <v>0.90085121115528299</v>
      </c>
      <c r="CZ252">
        <v>0.93749030001313205</v>
      </c>
      <c r="DA252">
        <v>0.91479805484263099</v>
      </c>
      <c r="DB252">
        <v>0.94458327704984402</v>
      </c>
      <c r="DC252">
        <v>0.933880585183684</v>
      </c>
      <c r="DD252">
        <v>0.95312541286100505</v>
      </c>
      <c r="DE252">
        <v>0.93218172633899099</v>
      </c>
      <c r="DF252">
        <v>0.93992713802446004</v>
      </c>
      <c r="DG252">
        <v>0.90872752817326397</v>
      </c>
      <c r="DH252">
        <v>0.96188817761771395</v>
      </c>
      <c r="DI252">
        <v>0.94715622186558102</v>
      </c>
      <c r="DJ252">
        <v>1.0028574783731901</v>
      </c>
      <c r="DK252">
        <v>0.90205403583124599</v>
      </c>
      <c r="DL252">
        <v>0.93676555576960097</v>
      </c>
      <c r="DM252">
        <v>0.89875955030067101</v>
      </c>
      <c r="DN252">
        <v>0.95483639814465104</v>
      </c>
      <c r="DO252">
        <v>0.91444334262013804</v>
      </c>
      <c r="DP252">
        <v>0.94351576395775205</v>
      </c>
      <c r="DQ252">
        <v>0.94179099905027397</v>
      </c>
      <c r="DR252">
        <v>0.96300154202791999</v>
      </c>
      <c r="DS252">
        <v>0.91969549657640504</v>
      </c>
      <c r="DT252">
        <v>0.95168697379036404</v>
      </c>
      <c r="DU252">
        <v>0.89435324003181205</v>
      </c>
      <c r="DV252">
        <v>0.92627280604916695</v>
      </c>
      <c r="DW252">
        <v>0.90777553402375</v>
      </c>
      <c r="DX252">
        <v>0.94420771810215398</v>
      </c>
      <c r="DY252">
        <v>0.90530248152824</v>
      </c>
      <c r="DZ252">
        <v>0.93929672785975904</v>
      </c>
    </row>
    <row r="253" spans="1:130" x14ac:dyDescent="0.45">
      <c r="A253" t="s">
        <v>108</v>
      </c>
      <c r="B253" t="s">
        <v>109</v>
      </c>
      <c r="C253" t="s">
        <v>165</v>
      </c>
      <c r="D253">
        <v>45</v>
      </c>
      <c r="E253" s="1" cm="1">
        <f t="array" ref="E253">SUMPRODUCT($G253:$ZZ253,$G$2:$ZZ$2)/SUMPRODUCT(--($G253:$ZZ253&lt;&gt;""),$G$2:$ZZ$2)</f>
        <v>1.2935518027723676</v>
      </c>
      <c r="F253" s="1" cm="1">
        <f t="array" ref="F253">SUMPRODUCT($G253:$ZZ253,$F$2:$ZY$2)/SUMPRODUCT(--($G253:$ZZ253&lt;&gt;""),$F$2:$ZY$2)</f>
        <v>1.3132303929999338</v>
      </c>
      <c r="G253">
        <v>1.3451192958565601</v>
      </c>
      <c r="H253">
        <v>1.32434536221399</v>
      </c>
      <c r="I253">
        <v>1.3529351206282001</v>
      </c>
      <c r="J253">
        <v>1.3244110588870099</v>
      </c>
      <c r="K253">
        <v>1.3096854855156601</v>
      </c>
      <c r="L253">
        <v>1.28214618228894</v>
      </c>
      <c r="M253">
        <v>1.3007428021129801</v>
      </c>
      <c r="N253">
        <v>1.27600515500417</v>
      </c>
      <c r="O253">
        <v>1.3436891734815199</v>
      </c>
      <c r="P253">
        <v>1.36582572751095</v>
      </c>
      <c r="Q253">
        <v>1.2429299258936299</v>
      </c>
      <c r="R253">
        <v>1.3056581026591101</v>
      </c>
      <c r="S253">
        <v>1.2525673437957801</v>
      </c>
      <c r="T253">
        <v>1.31055830783593</v>
      </c>
      <c r="U253">
        <v>1.26306849371821</v>
      </c>
      <c r="V253">
        <v>1.3282616426201499</v>
      </c>
      <c r="W253">
        <v>1.2558352542996101</v>
      </c>
      <c r="X253">
        <v>1.3099128670123801</v>
      </c>
      <c r="Y253">
        <v>1.26645284160444</v>
      </c>
      <c r="Z253">
        <v>1.3181661922637899</v>
      </c>
      <c r="AA253">
        <v>1.2586468604799299</v>
      </c>
      <c r="AB253">
        <v>1.2856717997443099</v>
      </c>
      <c r="AC253">
        <v>1.3114178025901799</v>
      </c>
      <c r="AD253">
        <v>1.3418741827220799</v>
      </c>
      <c r="AE253">
        <v>1.2817966775669301</v>
      </c>
      <c r="AF253">
        <v>1.3189993821683299</v>
      </c>
      <c r="AG253">
        <v>1.2817966775669301</v>
      </c>
      <c r="AH253">
        <v>1.3189993821683299</v>
      </c>
      <c r="AI253">
        <v>1.2294934222327201</v>
      </c>
      <c r="AJ253">
        <v>1.26667191663057</v>
      </c>
      <c r="AK253">
        <v>1.25080718015612</v>
      </c>
      <c r="AL253">
        <v>1.3031878045915</v>
      </c>
      <c r="AM253">
        <v>1.2951272408921699</v>
      </c>
      <c r="AN253">
        <v>1.3468135060387101</v>
      </c>
      <c r="AO253">
        <v>1.27121544761107</v>
      </c>
      <c r="AP253">
        <v>1.3134758146041601</v>
      </c>
      <c r="AQ253">
        <v>1.30419921442061</v>
      </c>
      <c r="AR253">
        <v>1.3333082113439001</v>
      </c>
      <c r="AS253">
        <v>1.2843134842519599</v>
      </c>
      <c r="AT253">
        <v>1.3087229330708601</v>
      </c>
      <c r="AU253">
        <v>1.2769800854778499</v>
      </c>
      <c r="AV253">
        <v>1.31092419144615</v>
      </c>
      <c r="AW253">
        <v>1.2725074744251399</v>
      </c>
      <c r="AX253">
        <v>1.2903313207106899</v>
      </c>
      <c r="AY253">
        <v>1.2708963286800801</v>
      </c>
      <c r="AZ253">
        <v>1.2726421912005601</v>
      </c>
      <c r="BA253">
        <v>1.2404084596165701</v>
      </c>
      <c r="BB253">
        <v>1.2690824117649799</v>
      </c>
      <c r="BC253">
        <v>1.26702059339812</v>
      </c>
      <c r="BD253">
        <v>1.3586633557391701</v>
      </c>
      <c r="BE253">
        <v>1.3223003414499199</v>
      </c>
      <c r="BF253">
        <v>1.3482191555651799</v>
      </c>
      <c r="BG253">
        <v>1.17740682588215</v>
      </c>
      <c r="BH253">
        <v>1.2068258821584901</v>
      </c>
      <c r="BI253">
        <v>1.26482801817227</v>
      </c>
      <c r="BJ253">
        <v>1.27765192033155</v>
      </c>
      <c r="BK253">
        <v>1.2758305751576799</v>
      </c>
      <c r="BL253">
        <v>1.3071059451695399</v>
      </c>
      <c r="BM253">
        <v>1.2806664415325599</v>
      </c>
      <c r="BN253">
        <v>1.3437730915705099</v>
      </c>
      <c r="BO253">
        <v>1.69749476128169</v>
      </c>
      <c r="BP253">
        <v>1.38115979812488</v>
      </c>
      <c r="BQ253">
        <v>1.27806100006019</v>
      </c>
      <c r="BR253">
        <v>1.3302310075150301</v>
      </c>
      <c r="BS253">
        <v>1.2889550777265399</v>
      </c>
      <c r="BT253">
        <v>1.3131619288541201</v>
      </c>
      <c r="BU253">
        <v>1.32212343411575</v>
      </c>
      <c r="BV253">
        <v>1.3575155486913999</v>
      </c>
      <c r="BW253">
        <v>1.3350699972674001</v>
      </c>
      <c r="BX253">
        <v>1.31039085101049</v>
      </c>
      <c r="BY253">
        <v>1.26942663417612</v>
      </c>
      <c r="BZ253">
        <v>1.3044634164607201</v>
      </c>
      <c r="CA253">
        <v>1.2653467737067601</v>
      </c>
      <c r="CB253">
        <v>1.3158930403814799</v>
      </c>
      <c r="CC253">
        <v>1.2569544786721201</v>
      </c>
      <c r="CD253">
        <v>1.31323384776036</v>
      </c>
      <c r="CE253">
        <v>1.24925744237618</v>
      </c>
      <c r="CF253">
        <v>1.3166185068207701</v>
      </c>
      <c r="CG253">
        <v>1.2867355653433801</v>
      </c>
      <c r="CH253">
        <v>1.3225763115218101</v>
      </c>
      <c r="CI253">
        <v>1.21647215151369</v>
      </c>
      <c r="CJ253">
        <v>1.24793877975761</v>
      </c>
      <c r="CK253">
        <v>1.25664397750813</v>
      </c>
      <c r="CL253">
        <v>1.3085972181118599</v>
      </c>
      <c r="CM253">
        <v>1.30965461600522</v>
      </c>
      <c r="CN253">
        <v>1.3048522801490601</v>
      </c>
      <c r="CO253">
        <v>1.2715613585563901</v>
      </c>
      <c r="CP253">
        <v>1.3286130949135899</v>
      </c>
      <c r="CQ253">
        <v>1.2604465917994201</v>
      </c>
      <c r="CR253">
        <v>1.3092844084617301</v>
      </c>
      <c r="CS253">
        <v>1.24250938699742</v>
      </c>
      <c r="CT253">
        <v>1.28864700670801</v>
      </c>
      <c r="CU253">
        <v>1.2664239048945001</v>
      </c>
      <c r="CV253">
        <v>1.3107100781835701</v>
      </c>
      <c r="CW253">
        <v>1.27089559673241</v>
      </c>
      <c r="CX253">
        <v>1.30090655509065</v>
      </c>
      <c r="CY253">
        <v>1.2659885629693299</v>
      </c>
      <c r="CZ253">
        <v>1.30546900182658</v>
      </c>
      <c r="DA253">
        <v>1.2883290557881899</v>
      </c>
      <c r="DB253">
        <v>1.31829438515916</v>
      </c>
      <c r="DC253">
        <v>1.2910240714480701</v>
      </c>
      <c r="DD253">
        <v>1.3172181755727199</v>
      </c>
      <c r="DE253">
        <v>1.34402026665033</v>
      </c>
      <c r="DF253">
        <v>1.3299376999494801</v>
      </c>
      <c r="DG253">
        <v>1.27027535099088</v>
      </c>
      <c r="DH253">
        <v>1.31567907708442</v>
      </c>
      <c r="DI253">
        <v>1.2900144831095599</v>
      </c>
      <c r="DJ253">
        <v>1.3686342819117701</v>
      </c>
      <c r="DK253">
        <v>1.25060200346754</v>
      </c>
      <c r="DL253">
        <v>1.2706848391446699</v>
      </c>
      <c r="DM253">
        <v>1.29474479272579</v>
      </c>
      <c r="DN253">
        <v>1.3305251333894901</v>
      </c>
      <c r="DO253">
        <v>1.30865246887346</v>
      </c>
      <c r="DP253">
        <v>1.3340888700004701</v>
      </c>
      <c r="DQ253">
        <v>1.2656883469664899</v>
      </c>
      <c r="DR253">
        <v>1.2926074568793799</v>
      </c>
      <c r="DS253">
        <v>1.2963633354709201</v>
      </c>
      <c r="DT253">
        <v>1.3246933245071399</v>
      </c>
      <c r="DU253">
        <v>1.27956031955177</v>
      </c>
      <c r="DV253">
        <v>1.3050698574362201</v>
      </c>
      <c r="DW253">
        <v>1.28924356670433</v>
      </c>
      <c r="DX253">
        <v>1.31348537339978</v>
      </c>
      <c r="DY253">
        <v>1.2603121054701201</v>
      </c>
      <c r="DZ253">
        <v>1.28967030237804</v>
      </c>
    </row>
    <row r="254" spans="1:130" x14ac:dyDescent="0.45">
      <c r="A254" t="s">
        <v>102</v>
      </c>
      <c r="B254" t="s">
        <v>84</v>
      </c>
      <c r="C254" t="s">
        <v>85</v>
      </c>
      <c r="D254">
        <v>45</v>
      </c>
      <c r="E254" s="1" cm="1">
        <f t="array" ref="E254">SUMPRODUCT($G254:$ZZ254,$G$2:$ZZ$2)/SUMPRODUCT(--($G254:$ZZ254&lt;&gt;""),$G$2:$ZZ$2)</f>
        <v>1.1646707956858011</v>
      </c>
      <c r="F254" s="1" cm="1">
        <f t="array" ref="F254">SUMPRODUCT($G254:$ZZ254,$F$2:$ZY$2)/SUMPRODUCT(--($G254:$ZZ254&lt;&gt;""),$F$2:$ZY$2)</f>
        <v>1.183372171458184</v>
      </c>
      <c r="G254">
        <v>1.15359873469793</v>
      </c>
      <c r="H254">
        <v>1.1584588705902299</v>
      </c>
      <c r="I254">
        <v>1.1555084986438999</v>
      </c>
      <c r="J254">
        <v>1.1557321471678199</v>
      </c>
      <c r="K254">
        <v>1.15607792369011</v>
      </c>
      <c r="L254">
        <v>1.1573920214228</v>
      </c>
      <c r="M254">
        <v>1.1507449264278899</v>
      </c>
      <c r="N254">
        <v>1.1498155386554501</v>
      </c>
      <c r="O254">
        <v>1.1723054067252201</v>
      </c>
      <c r="P254">
        <v>1.18163357245534</v>
      </c>
      <c r="Q254">
        <v>1.13950795553618</v>
      </c>
      <c r="R254">
        <v>1.1815231309938901</v>
      </c>
      <c r="S254">
        <v>1.1318357445126599</v>
      </c>
      <c r="T254">
        <v>1.1737854947630899</v>
      </c>
      <c r="U254">
        <v>1.1519988123474401</v>
      </c>
      <c r="V254">
        <v>1.2005475630681399</v>
      </c>
      <c r="W254">
        <v>1.13636193388244</v>
      </c>
      <c r="X254">
        <v>1.1752976788371301</v>
      </c>
      <c r="Y254">
        <v>1.15898340277491</v>
      </c>
      <c r="Z254">
        <v>1.1922328561802999</v>
      </c>
      <c r="AA254">
        <v>1.1851693065903399</v>
      </c>
      <c r="AB254">
        <v>1.1920983820570099</v>
      </c>
      <c r="AC254">
        <v>1.1491322178544101</v>
      </c>
      <c r="AD254">
        <v>1.1876328392892499</v>
      </c>
      <c r="AE254">
        <v>1.1183984879484301</v>
      </c>
      <c r="AF254">
        <v>1.17072555763638</v>
      </c>
      <c r="AG254">
        <v>1.1183984879484301</v>
      </c>
      <c r="AH254">
        <v>1.17072555763638</v>
      </c>
      <c r="AI254">
        <v>1.15054052753387</v>
      </c>
      <c r="AJ254">
        <v>1.1562170510077701</v>
      </c>
      <c r="AK254">
        <v>1.15735253010974</v>
      </c>
      <c r="AL254">
        <v>1.1992813362123</v>
      </c>
      <c r="AM254">
        <v>1.1498577369227401</v>
      </c>
      <c r="AN254">
        <v>1.19767603812252</v>
      </c>
      <c r="AO254">
        <v>1.14982794008026</v>
      </c>
      <c r="AP254">
        <v>1.17758013295075</v>
      </c>
      <c r="AQ254">
        <v>1.1448822074248699</v>
      </c>
      <c r="AR254">
        <v>1.1800670313788399</v>
      </c>
      <c r="AS254">
        <v>1.14785046400449</v>
      </c>
      <c r="AT254">
        <v>1.16897672947131</v>
      </c>
      <c r="AU254">
        <v>1.1774195992846499</v>
      </c>
      <c r="AV254">
        <v>1.1861401594374199</v>
      </c>
      <c r="AW254">
        <v>1.1613215197590101</v>
      </c>
      <c r="AX254">
        <v>1.18421612142718</v>
      </c>
      <c r="AY254">
        <v>1.15179559098161</v>
      </c>
      <c r="AZ254">
        <v>1.1752101832440101</v>
      </c>
      <c r="BA254">
        <v>1.13281311946417</v>
      </c>
      <c r="BB254">
        <v>1.16454367790894</v>
      </c>
      <c r="BC254">
        <v>1.24663484180331</v>
      </c>
      <c r="BD254">
        <v>1.2083187053131801</v>
      </c>
      <c r="BE254">
        <v>1.1916079527200101</v>
      </c>
      <c r="BF254">
        <v>1.2177807996054999</v>
      </c>
      <c r="BG254">
        <v>1.11972564250888</v>
      </c>
      <c r="BH254">
        <v>1.13099330633831</v>
      </c>
      <c r="BI254">
        <v>1.1659664292773699</v>
      </c>
      <c r="BJ254">
        <v>1.20788305967812</v>
      </c>
      <c r="BK254">
        <v>1.21973943046274</v>
      </c>
      <c r="BL254">
        <v>1.18424873540248</v>
      </c>
      <c r="BM254">
        <v>1.15175153219361</v>
      </c>
      <c r="BN254">
        <v>1.2017747700455701</v>
      </c>
      <c r="BO254">
        <v>1.25154702057119</v>
      </c>
      <c r="BP254">
        <v>1.1819876631873001</v>
      </c>
      <c r="BQ254">
        <v>1.14751790782851</v>
      </c>
      <c r="BR254">
        <v>1.19740052878449</v>
      </c>
      <c r="BS254">
        <v>1.1721583325075899</v>
      </c>
      <c r="BT254">
        <v>1.1835069333131201</v>
      </c>
      <c r="BU254">
        <v>1.1548236887386101</v>
      </c>
      <c r="BV254">
        <v>1.19342525728968</v>
      </c>
      <c r="BW254">
        <v>1.2437043109464001</v>
      </c>
      <c r="BX254">
        <v>1.20401397461173</v>
      </c>
      <c r="BY254">
        <v>1.1319611265690701</v>
      </c>
      <c r="BZ254">
        <v>1.16604450742846</v>
      </c>
      <c r="CA254">
        <v>1.13844389448904</v>
      </c>
      <c r="CB254">
        <v>1.1886762841793901</v>
      </c>
      <c r="CC254">
        <v>1.14517284505263</v>
      </c>
      <c r="CD254">
        <v>1.1866750852993599</v>
      </c>
      <c r="CE254">
        <v>1.14464081714938</v>
      </c>
      <c r="CF254">
        <v>1.1820845373294799</v>
      </c>
      <c r="CG254">
        <v>1.1581406953200699</v>
      </c>
      <c r="CH254">
        <v>1.19936475036224</v>
      </c>
      <c r="CI254">
        <v>1.1385540239821901</v>
      </c>
      <c r="CJ254">
        <v>1.1669148135696299</v>
      </c>
      <c r="CK254">
        <v>1.16879254217224</v>
      </c>
      <c r="CL254">
        <v>1.20778336786031</v>
      </c>
      <c r="CM254">
        <v>1.24862012883066</v>
      </c>
      <c r="CN254">
        <v>1.21511903389808</v>
      </c>
      <c r="CO254">
        <v>1.15582238456086</v>
      </c>
      <c r="CP254">
        <v>1.1728861145941201</v>
      </c>
      <c r="CQ254">
        <v>1.11697571167406</v>
      </c>
      <c r="CR254">
        <v>1.1809872029250399</v>
      </c>
      <c r="CS254">
        <v>1.1340589798759599</v>
      </c>
      <c r="CT254">
        <v>1.16469645192591</v>
      </c>
      <c r="CU254">
        <v>1.1658669808289599</v>
      </c>
      <c r="CV254">
        <v>1.1951911748955699</v>
      </c>
      <c r="CW254">
        <v>1.13301952580195</v>
      </c>
      <c r="CX254">
        <v>1.1481370790994201</v>
      </c>
      <c r="CY254">
        <v>1.14994687391807</v>
      </c>
      <c r="CZ254">
        <v>1.19000035815336</v>
      </c>
      <c r="DA254">
        <v>1.1627718492503001</v>
      </c>
      <c r="DB254">
        <v>1.19117249763609</v>
      </c>
      <c r="DC254">
        <v>1.15855624157763</v>
      </c>
      <c r="DD254">
        <v>1.1892598888468</v>
      </c>
      <c r="DE254">
        <v>1.20288080331858</v>
      </c>
      <c r="DF254">
        <v>1.17488404843178</v>
      </c>
      <c r="DG254">
        <v>1.1431271086661801</v>
      </c>
      <c r="DH254">
        <v>1.18129829525778</v>
      </c>
      <c r="DI254">
        <v>1.1504481935256501</v>
      </c>
      <c r="DJ254">
        <v>1.21726621521117</v>
      </c>
      <c r="DK254">
        <v>1.15532893469466</v>
      </c>
      <c r="DL254">
        <v>1.1506935079945999</v>
      </c>
      <c r="DM254">
        <v>1.14143644268851</v>
      </c>
      <c r="DN254">
        <v>1.17701343094249</v>
      </c>
      <c r="DO254">
        <v>1.15745856353591</v>
      </c>
      <c r="DP254">
        <v>1.18711337772111</v>
      </c>
      <c r="DQ254">
        <v>1.15644945518417</v>
      </c>
      <c r="DR254">
        <v>1.18270477824413</v>
      </c>
      <c r="DS254">
        <v>1.1475248753645899</v>
      </c>
      <c r="DT254">
        <v>1.1728346538135299</v>
      </c>
      <c r="DU254">
        <v>1.13030162743492</v>
      </c>
      <c r="DV254">
        <v>1.1712545849506699</v>
      </c>
      <c r="DW254">
        <v>1.13120403134668</v>
      </c>
      <c r="DX254">
        <v>1.1605776534449801</v>
      </c>
      <c r="DY254">
        <v>1.14780512035101</v>
      </c>
      <c r="DZ254">
        <v>1.16711509406627</v>
      </c>
    </row>
    <row r="255" spans="1:130" x14ac:dyDescent="0.45">
      <c r="A255" t="s">
        <v>102</v>
      </c>
      <c r="B255" t="s">
        <v>84</v>
      </c>
      <c r="C255" t="s">
        <v>87</v>
      </c>
      <c r="D255">
        <v>45</v>
      </c>
      <c r="E255" s="1" cm="1">
        <f t="array" ref="E255">SUMPRODUCT($G255:$ZZ255,$G$2:$ZZ$2)/SUMPRODUCT(--($G255:$ZZ255&lt;&gt;""),$G$2:$ZZ$2)</f>
        <v>1.2432145807385981</v>
      </c>
      <c r="F255" s="1" cm="1">
        <f t="array" ref="F255">SUMPRODUCT($G255:$ZZ255,$F$2:$ZY$2)/SUMPRODUCT(--($G255:$ZZ255&lt;&gt;""),$F$2:$ZY$2)</f>
        <v>1.2603712121893216</v>
      </c>
      <c r="G255">
        <v>1.23227052214987</v>
      </c>
      <c r="H255">
        <v>1.2411077776359201</v>
      </c>
      <c r="I255">
        <v>1.23220219246552</v>
      </c>
      <c r="J255">
        <v>1.2386329750223599</v>
      </c>
      <c r="K255">
        <v>1.2325864316305599</v>
      </c>
      <c r="L255">
        <v>1.2456688863864001</v>
      </c>
      <c r="M255">
        <v>1.23022970925209</v>
      </c>
      <c r="N255">
        <v>1.2431012873348299</v>
      </c>
      <c r="O255">
        <v>1.25665093917864</v>
      </c>
      <c r="P255">
        <v>1.2620019533264999</v>
      </c>
      <c r="Q255">
        <v>1.20389467088055</v>
      </c>
      <c r="R255">
        <v>1.2584765965562299</v>
      </c>
      <c r="S255">
        <v>1.2005219868208501</v>
      </c>
      <c r="T255">
        <v>1.2499403735681101</v>
      </c>
      <c r="U255">
        <v>1.2186523595963299</v>
      </c>
      <c r="V255">
        <v>1.2778727209327201</v>
      </c>
      <c r="W255">
        <v>1.20577890217202</v>
      </c>
      <c r="X255">
        <v>1.2563936681319301</v>
      </c>
      <c r="Y255">
        <v>1.2532967561844199</v>
      </c>
      <c r="Z255">
        <v>1.2752808602505299</v>
      </c>
      <c r="AA255">
        <v>1.27446515957344</v>
      </c>
      <c r="AB255">
        <v>1.2734918446249399</v>
      </c>
      <c r="AC255">
        <v>1.23704399434838</v>
      </c>
      <c r="AD255">
        <v>1.2631078219821901</v>
      </c>
      <c r="AE255">
        <v>1.1672938010889999</v>
      </c>
      <c r="AF255">
        <v>1.2249657882935301</v>
      </c>
      <c r="AG255">
        <v>1.1672938010889999</v>
      </c>
      <c r="AH255">
        <v>1.2249657882935301</v>
      </c>
      <c r="AI255">
        <v>1.21161948261605</v>
      </c>
      <c r="AJ255">
        <v>1.2381886749528499</v>
      </c>
      <c r="AK255">
        <v>1.22776051562303</v>
      </c>
      <c r="AL255">
        <v>1.274668114257</v>
      </c>
      <c r="AM255">
        <v>1.2133588014087</v>
      </c>
      <c r="AN255">
        <v>1.25696094231878</v>
      </c>
      <c r="AO255">
        <v>1.23976269005728</v>
      </c>
      <c r="AP255">
        <v>1.26139628922404</v>
      </c>
      <c r="AQ255">
        <v>1.23300719080003</v>
      </c>
      <c r="AR255">
        <v>1.25818607414237</v>
      </c>
      <c r="AS255">
        <v>1.2439134561304801</v>
      </c>
      <c r="AT255">
        <v>1.2536382170978599</v>
      </c>
      <c r="AU255">
        <v>1.2673092661634899</v>
      </c>
      <c r="AV255">
        <v>1.2563456700312201</v>
      </c>
      <c r="AW255">
        <v>1.22971180422933</v>
      </c>
      <c r="AX255">
        <v>1.26157947915157</v>
      </c>
      <c r="AY255">
        <v>1.2335105431492699</v>
      </c>
      <c r="AZ255">
        <v>1.24896715059495</v>
      </c>
      <c r="BA255">
        <v>1.1919753978951999</v>
      </c>
      <c r="BB255">
        <v>1.2343310058971</v>
      </c>
      <c r="BC255">
        <v>1.3041122575673201</v>
      </c>
      <c r="BD255">
        <v>1.2807145609453201</v>
      </c>
      <c r="BE255">
        <v>1.25934877952197</v>
      </c>
      <c r="BF255">
        <v>1.29376648411174</v>
      </c>
      <c r="BG255">
        <v>1.19528344764895</v>
      </c>
      <c r="BH255">
        <v>1.20784439302536</v>
      </c>
      <c r="BI255">
        <v>1.2504341742960601</v>
      </c>
      <c r="BJ255">
        <v>1.2944291472288001</v>
      </c>
      <c r="BK255">
        <v>1.2720406856928701</v>
      </c>
      <c r="BL255">
        <v>1.28435880222319</v>
      </c>
      <c r="BM255">
        <v>1.21402897542806</v>
      </c>
      <c r="BN255">
        <v>1.27654715612158</v>
      </c>
      <c r="BO255">
        <v>1.4251822483693499</v>
      </c>
      <c r="BP255">
        <v>1.2762698358043001</v>
      </c>
      <c r="BQ255">
        <v>1.2371612329661399</v>
      </c>
      <c r="BR255">
        <v>1.2741668866076701</v>
      </c>
      <c r="BS255">
        <v>1.24272133268828</v>
      </c>
      <c r="BT255">
        <v>1.25720580777906</v>
      </c>
      <c r="BU255">
        <v>1.2257563319465801</v>
      </c>
      <c r="BV255">
        <v>1.27843404618459</v>
      </c>
      <c r="BW255">
        <v>1.3550066282297</v>
      </c>
      <c r="BX255">
        <v>1.2914817650286901</v>
      </c>
      <c r="BY255">
        <v>1.2363283387772199</v>
      </c>
      <c r="BZ255">
        <v>1.2386268715183499</v>
      </c>
      <c r="CA255">
        <v>1.19048711293535</v>
      </c>
      <c r="CB255">
        <v>1.2301925514577099</v>
      </c>
      <c r="CC255">
        <v>1.2177471253202501</v>
      </c>
      <c r="CD255">
        <v>1.2551817089014801</v>
      </c>
      <c r="CE255">
        <v>1.2214904912304201</v>
      </c>
      <c r="CF255">
        <v>1.2599018883139499</v>
      </c>
      <c r="CG255">
        <v>1.2132212530347</v>
      </c>
      <c r="CH255">
        <v>1.25933922522574</v>
      </c>
      <c r="CI255">
        <v>1.22639002289355</v>
      </c>
      <c r="CJ255">
        <v>1.2393576997582501</v>
      </c>
      <c r="CK255">
        <v>1.2421426457531799</v>
      </c>
      <c r="CL255">
        <v>1.26861497484462</v>
      </c>
      <c r="CM255">
        <v>1.3245098415869401</v>
      </c>
      <c r="CN255">
        <v>1.33070805639863</v>
      </c>
      <c r="CO255">
        <v>1.2259717603445399</v>
      </c>
      <c r="CP255">
        <v>1.24259935670282</v>
      </c>
      <c r="CQ255">
        <v>1.2006920867067099</v>
      </c>
      <c r="CR255">
        <v>1.24784539044136</v>
      </c>
      <c r="CS255">
        <v>1.1986499599206799</v>
      </c>
      <c r="CT255">
        <v>1.2434544150529401</v>
      </c>
      <c r="CU255">
        <v>1.24545357181107</v>
      </c>
      <c r="CV255">
        <v>1.2905751311984499</v>
      </c>
      <c r="CW255">
        <v>1.1793061366806099</v>
      </c>
      <c r="CX255">
        <v>1.2303372185694299</v>
      </c>
      <c r="CY255">
        <v>1.1851414108854701</v>
      </c>
      <c r="CZ255">
        <v>1.2362140802024699</v>
      </c>
      <c r="DA255">
        <v>1.25305056508622</v>
      </c>
      <c r="DB255">
        <v>1.2751699761358</v>
      </c>
      <c r="DC255">
        <v>1.2210644987977399</v>
      </c>
      <c r="DD255">
        <v>1.24828029629107</v>
      </c>
      <c r="DE255">
        <v>1.2345665783955</v>
      </c>
      <c r="DF255">
        <v>1.23965620168684</v>
      </c>
      <c r="DG255">
        <v>1.21441363002245</v>
      </c>
      <c r="DH255">
        <v>1.2641014732217899</v>
      </c>
      <c r="DI255">
        <v>1.2125885622577901</v>
      </c>
      <c r="DJ255">
        <v>1.2672525149724001</v>
      </c>
      <c r="DK255">
        <v>1.22649778462723</v>
      </c>
      <c r="DL255">
        <v>1.2152403197842401</v>
      </c>
      <c r="DM255">
        <v>1.2061799765660499</v>
      </c>
      <c r="DN255">
        <v>1.26954846081592</v>
      </c>
      <c r="DO255">
        <v>1.21944405093576</v>
      </c>
      <c r="DP255">
        <v>1.24585635359116</v>
      </c>
      <c r="DQ255">
        <v>1.22737252739397</v>
      </c>
      <c r="DR255">
        <v>1.24291535185809</v>
      </c>
      <c r="DS255">
        <v>1.2167621687594301</v>
      </c>
      <c r="DT255">
        <v>1.23914482530357</v>
      </c>
      <c r="DU255">
        <v>1.17074415678453</v>
      </c>
      <c r="DV255">
        <v>1.22071863537623</v>
      </c>
      <c r="DW255">
        <v>1.1752876225058799</v>
      </c>
      <c r="DX255">
        <v>1.2105433795875999</v>
      </c>
      <c r="DY255">
        <v>1.1969700105552901</v>
      </c>
      <c r="DZ255">
        <v>1.2240412277252299</v>
      </c>
    </row>
    <row r="256" spans="1:130" x14ac:dyDescent="0.45">
      <c r="A256" t="s">
        <v>102</v>
      </c>
      <c r="B256" t="s">
        <v>84</v>
      </c>
      <c r="C256" t="s">
        <v>82</v>
      </c>
      <c r="D256">
        <v>45</v>
      </c>
      <c r="E256" s="1" cm="1">
        <f t="array" ref="E256">SUMPRODUCT($G256:$ZZ256,$G$2:$ZZ$2)/SUMPRODUCT(--($G256:$ZZ256&lt;&gt;""),$G$2:$ZZ$2)</f>
        <v>1.0412276351737366</v>
      </c>
      <c r="F256" s="1" cm="1">
        <f t="array" ref="F256">SUMPRODUCT($G256:$ZZ256,$F$2:$ZY$2)/SUMPRODUCT(--($G256:$ZZ256&lt;&gt;""),$F$2:$ZY$2)</f>
        <v>1.0818974676499604</v>
      </c>
      <c r="G256">
        <v>1.0218945487041999</v>
      </c>
      <c r="H256">
        <v>1.05063158715973</v>
      </c>
      <c r="I256">
        <v>1.02173295656248</v>
      </c>
      <c r="J256">
        <v>1.0502108686082601</v>
      </c>
      <c r="K256">
        <v>1.02101847007811</v>
      </c>
      <c r="L256">
        <v>1.0498417230463599</v>
      </c>
      <c r="M256">
        <v>1.0164050218804399</v>
      </c>
      <c r="N256">
        <v>1.04821663763436</v>
      </c>
      <c r="O256">
        <v>1.0381981938607701</v>
      </c>
      <c r="P256">
        <v>1.0781364990061399</v>
      </c>
      <c r="Q256">
        <v>1.02287897776809</v>
      </c>
      <c r="R256">
        <v>1.0866799258936299</v>
      </c>
      <c r="S256">
        <v>1.02181645962098</v>
      </c>
      <c r="T256">
        <v>1.08181768622186</v>
      </c>
      <c r="U256">
        <v>1.0366618677217401</v>
      </c>
      <c r="V256">
        <v>1.10203109302012</v>
      </c>
      <c r="W256">
        <v>1.0275631705647801</v>
      </c>
      <c r="X256">
        <v>1.08080997245385</v>
      </c>
      <c r="Y256">
        <v>1.04918320201311</v>
      </c>
      <c r="Z256">
        <v>1.0970910165972201</v>
      </c>
      <c r="AA256">
        <v>1.05737730244989</v>
      </c>
      <c r="AB256">
        <v>1.0924803695506899</v>
      </c>
      <c r="AC256">
        <v>1.0208008615070701</v>
      </c>
      <c r="AD256">
        <v>1.0844240493261299</v>
      </c>
      <c r="AE256">
        <v>1.02067522649015</v>
      </c>
      <c r="AF256">
        <v>1.0826046704993999</v>
      </c>
      <c r="AG256">
        <v>1.02067522649015</v>
      </c>
      <c r="AH256">
        <v>1.0826046704993999</v>
      </c>
      <c r="AI256">
        <v>1.0241388965450799</v>
      </c>
      <c r="AJ256">
        <v>1.0649704908278701</v>
      </c>
      <c r="AK256">
        <v>1.04555858487241</v>
      </c>
      <c r="AL256">
        <v>1.09806884426385</v>
      </c>
      <c r="AM256">
        <v>1.0395352076244999</v>
      </c>
      <c r="AN256">
        <v>1.1029546946815401</v>
      </c>
      <c r="AO256">
        <v>1.0358252238821199</v>
      </c>
      <c r="AP256">
        <v>1.0837017900358401</v>
      </c>
      <c r="AQ256">
        <v>1.0258948600409601</v>
      </c>
      <c r="AR256">
        <v>1.08158366065807</v>
      </c>
      <c r="AS256">
        <v>1.0247486642294701</v>
      </c>
      <c r="AT256">
        <v>1.06140501968503</v>
      </c>
      <c r="AU256">
        <v>1.0533569761449999</v>
      </c>
      <c r="AV256">
        <v>1.0898957291382401</v>
      </c>
      <c r="AW256">
        <v>1.0391323081438699</v>
      </c>
      <c r="AX256">
        <v>1.08401837137497</v>
      </c>
      <c r="AY256">
        <v>1.0354438712354801</v>
      </c>
      <c r="AZ256">
        <v>1.0797945033951299</v>
      </c>
      <c r="BA256">
        <v>1.03467211445327</v>
      </c>
      <c r="BB256">
        <v>1.07918569271933</v>
      </c>
      <c r="BC256">
        <v>1.0864901314381099</v>
      </c>
      <c r="BD256">
        <v>1.0931027101083099</v>
      </c>
      <c r="BE256">
        <v>1.04648052539954</v>
      </c>
      <c r="BF256">
        <v>1.1096412907853299</v>
      </c>
      <c r="BG256">
        <v>0.98786463928600898</v>
      </c>
      <c r="BH256">
        <v>1.0221014792165899</v>
      </c>
      <c r="BI256">
        <v>1.03876047814079</v>
      </c>
      <c r="BJ256">
        <v>1.09409482285282</v>
      </c>
      <c r="BK256">
        <v>1.0477619746455999</v>
      </c>
      <c r="BL256">
        <v>1.0756572784612499</v>
      </c>
      <c r="BM256">
        <v>1.04430906677455</v>
      </c>
      <c r="BN256">
        <v>1.10771329506053</v>
      </c>
      <c r="BO256">
        <v>1.1161249225259899</v>
      </c>
      <c r="BP256">
        <v>1.07708786289806</v>
      </c>
      <c r="BQ256">
        <v>1.0281154065204401</v>
      </c>
      <c r="BR256">
        <v>1.09613505767084</v>
      </c>
      <c r="BS256">
        <v>1.0388253877584299</v>
      </c>
      <c r="BT256">
        <v>1.0749928597658001</v>
      </c>
      <c r="BU256">
        <v>1.0321409191468001</v>
      </c>
      <c r="BV256">
        <v>1.0894704864734499</v>
      </c>
      <c r="BW256">
        <v>1.111151008462</v>
      </c>
      <c r="BX256">
        <v>1.1003674320182999</v>
      </c>
      <c r="BY256">
        <v>1.0223372448715</v>
      </c>
      <c r="BZ256">
        <v>1.06046178041235</v>
      </c>
      <c r="CA256">
        <v>1.0299993963904099</v>
      </c>
      <c r="CB256">
        <v>1.08809078288163</v>
      </c>
      <c r="CC256">
        <v>1.0326748181696701</v>
      </c>
      <c r="CD256">
        <v>1.08551792804497</v>
      </c>
      <c r="CE256">
        <v>1.02567031785498</v>
      </c>
      <c r="CF256">
        <v>1.06121900409918</v>
      </c>
      <c r="CG256">
        <v>1.04922704896795</v>
      </c>
      <c r="CH256">
        <v>1.09732177985049</v>
      </c>
      <c r="CI256">
        <v>1.0229816051102201</v>
      </c>
      <c r="CJ256">
        <v>1.0633254886893</v>
      </c>
      <c r="CK256">
        <v>1.0484314886060899</v>
      </c>
      <c r="CL256">
        <v>1.0903669724770599</v>
      </c>
      <c r="CM256">
        <v>1.0921408172935301</v>
      </c>
      <c r="CN256">
        <v>1.10218090079014</v>
      </c>
      <c r="CO256">
        <v>1.0306792781987599</v>
      </c>
      <c r="CP256">
        <v>1.0699040505915001</v>
      </c>
      <c r="CQ256">
        <v>1.0199921650561501</v>
      </c>
      <c r="CR256">
        <v>1.0867458866544699</v>
      </c>
      <c r="CS256">
        <v>1.0211196894907799</v>
      </c>
      <c r="CT256">
        <v>1.0660844618824601</v>
      </c>
      <c r="CU256">
        <v>1.05344329013601</v>
      </c>
      <c r="CV256">
        <v>1.0935311127771199</v>
      </c>
      <c r="CW256">
        <v>1.02759513847379</v>
      </c>
      <c r="CX256">
        <v>1.06023361227336</v>
      </c>
      <c r="CY256">
        <v>1.0407459140670701</v>
      </c>
      <c r="CZ256">
        <v>1.08673280565404</v>
      </c>
      <c r="DA256">
        <v>1.02712864154171</v>
      </c>
      <c r="DB256">
        <v>1.07830158944572</v>
      </c>
      <c r="DC256">
        <v>1.0484071271920099</v>
      </c>
      <c r="DD256">
        <v>1.07994750609933</v>
      </c>
      <c r="DE256">
        <v>1.0795129268778001</v>
      </c>
      <c r="DF256">
        <v>1.0680096128824801</v>
      </c>
      <c r="DG256">
        <v>1.0347181684162601</v>
      </c>
      <c r="DH256">
        <v>1.0946364436881</v>
      </c>
      <c r="DI256">
        <v>1.05773672055427</v>
      </c>
      <c r="DJ256">
        <v>1.13465377539437</v>
      </c>
      <c r="DK256">
        <v>1.03637304950876</v>
      </c>
      <c r="DL256">
        <v>1.0557455210941999</v>
      </c>
      <c r="DM256">
        <v>1.04781686662986</v>
      </c>
      <c r="DN256">
        <v>1.0894072761428799</v>
      </c>
      <c r="DO256">
        <v>1.05156537753222</v>
      </c>
      <c r="DP256">
        <v>1.0817474933497</v>
      </c>
      <c r="DQ256">
        <v>1.04209429858153</v>
      </c>
      <c r="DR256">
        <v>1.0823810545020001</v>
      </c>
      <c r="DS256">
        <v>1.0379491528929801</v>
      </c>
      <c r="DT256">
        <v>1.0792184687946</v>
      </c>
      <c r="DU256">
        <v>1.01890958299205</v>
      </c>
      <c r="DV256">
        <v>1.0682074475030501</v>
      </c>
      <c r="DW256">
        <v>1.02645571261833</v>
      </c>
      <c r="DX256">
        <v>1.0712062545158101</v>
      </c>
      <c r="DY256">
        <v>1.0321522445516</v>
      </c>
      <c r="DZ256">
        <v>1.0710205517726601</v>
      </c>
    </row>
    <row r="257" spans="1:130" x14ac:dyDescent="0.45">
      <c r="A257" t="s">
        <v>94</v>
      </c>
      <c r="B257" t="s">
        <v>84</v>
      </c>
      <c r="C257" t="s">
        <v>85</v>
      </c>
      <c r="D257">
        <v>45</v>
      </c>
      <c r="E257" s="1" cm="1">
        <f t="array" ref="E257">SUMPRODUCT($G257:$ZZ257,$G$2:$ZZ$2)/SUMPRODUCT(--($G257:$ZZ257&lt;&gt;""),$G$2:$ZZ$2)</f>
        <v>1.3653141234993837</v>
      </c>
      <c r="F257" s="1" cm="1">
        <f t="array" ref="F257">SUMPRODUCT($G257:$ZZ257,$F$2:$ZY$2)/SUMPRODUCT(--($G257:$ZZ257&lt;&gt;""),$F$2:$ZY$2)</f>
        <v>1.406105749023715</v>
      </c>
      <c r="G257">
        <v>1.3535983800729099</v>
      </c>
      <c r="H257">
        <v>1.37016291473396</v>
      </c>
      <c r="I257">
        <v>1.3521878505601801</v>
      </c>
      <c r="J257">
        <v>1.3719132953722499</v>
      </c>
      <c r="K257">
        <v>1.35596087854793</v>
      </c>
      <c r="L257">
        <v>1.37130620605265</v>
      </c>
      <c r="M257">
        <v>1.34860715752503</v>
      </c>
      <c r="N257">
        <v>1.3665788616504499</v>
      </c>
      <c r="O257">
        <v>1.3950001031686501</v>
      </c>
      <c r="P257">
        <v>1.4054957941579</v>
      </c>
      <c r="Q257">
        <v>1.34228558195292</v>
      </c>
      <c r="R257">
        <v>1.4016421915867401</v>
      </c>
      <c r="S257">
        <v>1.3463069091702</v>
      </c>
      <c r="T257">
        <v>1.39791954861087</v>
      </c>
      <c r="U257">
        <v>1.3468774059458499</v>
      </c>
      <c r="V257">
        <v>1.4172976070872401</v>
      </c>
      <c r="W257">
        <v>1.35431698156893</v>
      </c>
      <c r="X257">
        <v>1.3990445675527501</v>
      </c>
      <c r="Y257">
        <v>1.40787990044415</v>
      </c>
      <c r="Z257">
        <v>1.41924150543844</v>
      </c>
      <c r="AA257">
        <v>1.35772800482022</v>
      </c>
      <c r="AB257">
        <v>1.42148399630758</v>
      </c>
      <c r="AC257">
        <v>1.34051593261784</v>
      </c>
      <c r="AD257">
        <v>1.39893890506013</v>
      </c>
      <c r="AE257">
        <v>1.3454930046443201</v>
      </c>
      <c r="AF257">
        <v>1.4084945116916401</v>
      </c>
      <c r="AG257">
        <v>1.3454930046443201</v>
      </c>
      <c r="AH257">
        <v>1.4084945116916401</v>
      </c>
      <c r="AI257">
        <v>1.38750421090855</v>
      </c>
      <c r="AJ257">
        <v>1.42275334357076</v>
      </c>
      <c r="AK257">
        <v>1.3787771372550599</v>
      </c>
      <c r="AL257">
        <v>1.43790283049824</v>
      </c>
      <c r="AM257">
        <v>1.3880280148829001</v>
      </c>
      <c r="AN257">
        <v>1.4446845341132899</v>
      </c>
      <c r="AO257">
        <v>1.3350685686861099</v>
      </c>
      <c r="AP257">
        <v>1.38493633272406</v>
      </c>
      <c r="AQ257">
        <v>1.3465149889610999</v>
      </c>
      <c r="AR257">
        <v>1.4033431456868499</v>
      </c>
      <c r="AS257">
        <v>1.35437816366704</v>
      </c>
      <c r="AT257">
        <v>1.39807016310461</v>
      </c>
      <c r="AU257">
        <v>1.3763117213785501</v>
      </c>
      <c r="AV257">
        <v>1.4210860537722401</v>
      </c>
      <c r="AW257">
        <v>1.3833792115963099</v>
      </c>
      <c r="AX257">
        <v>1.42747879031909</v>
      </c>
      <c r="AY257">
        <v>1.3484183487288799</v>
      </c>
      <c r="AZ257">
        <v>1.37596290757661</v>
      </c>
      <c r="BA257">
        <v>1.33124843554929</v>
      </c>
      <c r="BB257">
        <v>1.3741404266499999</v>
      </c>
      <c r="BC257">
        <v>1.3974590058654699</v>
      </c>
      <c r="BD257">
        <v>1.4306888727148099</v>
      </c>
      <c r="BE257">
        <v>1.3619107747252299</v>
      </c>
      <c r="BF257">
        <v>1.42442525085736</v>
      </c>
      <c r="BG257">
        <v>1.42733245186348</v>
      </c>
      <c r="BH257">
        <v>1.3676617634906201</v>
      </c>
      <c r="BI257">
        <v>1.37986488739938</v>
      </c>
      <c r="BJ257">
        <v>1.4185887606815</v>
      </c>
      <c r="BK257">
        <v>1.3559295572347401</v>
      </c>
      <c r="BL257">
        <v>1.3798710422781399</v>
      </c>
      <c r="BM257">
        <v>1.3702943349794801</v>
      </c>
      <c r="BN257">
        <v>1.42769015751585</v>
      </c>
      <c r="BO257">
        <v>1.39706533394984</v>
      </c>
      <c r="BP257">
        <v>1.40042500024594</v>
      </c>
      <c r="BQ257">
        <v>1.3742886644718799</v>
      </c>
      <c r="BR257">
        <v>1.43741867970569</v>
      </c>
      <c r="BS257">
        <v>1.3528791172921899</v>
      </c>
      <c r="BT257">
        <v>1.3979587673332801</v>
      </c>
      <c r="BU257">
        <v>1.35962581105963</v>
      </c>
      <c r="BV257">
        <v>1.4242925983127099</v>
      </c>
      <c r="BW257">
        <v>1.3620684593374399</v>
      </c>
      <c r="BX257">
        <v>1.40630257699247</v>
      </c>
      <c r="BY257">
        <v>1.3425821912678799</v>
      </c>
      <c r="BZ257">
        <v>1.3858683441923101</v>
      </c>
      <c r="CA257">
        <v>1.33658477696625</v>
      </c>
      <c r="CB257">
        <v>1.40304219231001</v>
      </c>
      <c r="CC257">
        <v>1.3357455953956501</v>
      </c>
      <c r="CD257">
        <v>1.3899000692108701</v>
      </c>
      <c r="CE257">
        <v>1.3371547611047601</v>
      </c>
      <c r="CF257">
        <v>1.3858477252872701</v>
      </c>
      <c r="CG257">
        <v>1.38477703889224</v>
      </c>
      <c r="CH257">
        <v>1.42889906055982</v>
      </c>
      <c r="CI257">
        <v>1.33928085426572</v>
      </c>
      <c r="CJ257">
        <v>1.38372316411315</v>
      </c>
      <c r="CK257">
        <v>1.3746670612607199</v>
      </c>
      <c r="CL257">
        <v>1.4123113347144101</v>
      </c>
      <c r="CM257">
        <v>1.3752737331438001</v>
      </c>
      <c r="CN257">
        <v>1.4096584578739</v>
      </c>
      <c r="CO257">
        <v>1.3526140762143499</v>
      </c>
      <c r="CP257">
        <v>1.38860873357684</v>
      </c>
      <c r="CQ257">
        <v>1.34847218594933</v>
      </c>
      <c r="CR257">
        <v>1.4260642465395601</v>
      </c>
      <c r="CS257">
        <v>1.3556511833945</v>
      </c>
      <c r="CT257">
        <v>1.3944395224233199</v>
      </c>
      <c r="CU257">
        <v>1.3602441897825801</v>
      </c>
      <c r="CV257">
        <v>1.4207240012852</v>
      </c>
      <c r="CW257">
        <v>1.35982018330344</v>
      </c>
      <c r="CX257">
        <v>1.39140017931858</v>
      </c>
      <c r="CY257">
        <v>1.3390040948867601</v>
      </c>
      <c r="CZ257">
        <v>1.3875099984479999</v>
      </c>
      <c r="DA257">
        <v>1.35897609077401</v>
      </c>
      <c r="DB257">
        <v>1.3940181908235401</v>
      </c>
      <c r="DC257">
        <v>1.3534354439521901</v>
      </c>
      <c r="DD257">
        <v>1.3910090983556</v>
      </c>
      <c r="DE257">
        <v>1.34777816896018</v>
      </c>
      <c r="DF257">
        <v>1.38574752407047</v>
      </c>
      <c r="DG257">
        <v>1.3529894826409099</v>
      </c>
      <c r="DH257">
        <v>1.4178745634257099</v>
      </c>
      <c r="DI257">
        <v>1.41611539515403</v>
      </c>
      <c r="DJ257">
        <v>1.43932751399381</v>
      </c>
      <c r="DK257">
        <v>1.33226979387401</v>
      </c>
      <c r="DL257">
        <v>1.38056251204006</v>
      </c>
      <c r="DM257">
        <v>1.35889763627032</v>
      </c>
      <c r="DN257">
        <v>1.4016694264493701</v>
      </c>
      <c r="DO257">
        <v>1.3643496875540999</v>
      </c>
      <c r="DP257">
        <v>1.4042986888290701</v>
      </c>
      <c r="DQ257">
        <v>1.36166171379553</v>
      </c>
      <c r="DR257">
        <v>1.3982108391287</v>
      </c>
      <c r="DS257">
        <v>1.3578122090978599</v>
      </c>
      <c r="DT257">
        <v>1.4073560745536899</v>
      </c>
      <c r="DU257">
        <v>1.33621784599313</v>
      </c>
      <c r="DV257">
        <v>1.3883171302066599</v>
      </c>
      <c r="DW257">
        <v>1.36146877373696</v>
      </c>
      <c r="DX257">
        <v>1.40047612872149</v>
      </c>
      <c r="DY257">
        <v>1.3519361715338201</v>
      </c>
      <c r="DZ257">
        <v>1.3923256824720001</v>
      </c>
    </row>
    <row r="258" spans="1:130" x14ac:dyDescent="0.45">
      <c r="A258" t="s">
        <v>117</v>
      </c>
      <c r="B258" t="s">
        <v>118</v>
      </c>
      <c r="C258" t="s">
        <v>85</v>
      </c>
      <c r="D258">
        <v>45</v>
      </c>
      <c r="E258" s="1" cm="1">
        <f t="array" ref="E258">SUMPRODUCT($G258:$ZZ258,$G$2:$ZZ$2)/SUMPRODUCT(--($G258:$ZZ258&lt;&gt;""),$G$2:$ZZ$2)</f>
        <v>1.3560768405061292</v>
      </c>
      <c r="F258" s="1" cm="1">
        <f t="array" ref="F258">SUMPRODUCT($G258:$ZZ258,$F$2:$ZY$2)/SUMPRODUCT(--($G258:$ZZ258&lt;&gt;""),$F$2:$ZY$2)</f>
        <v>1.3911425614571926</v>
      </c>
      <c r="G258">
        <v>1.3421883200703499</v>
      </c>
      <c r="H258">
        <v>1.3686646240265501</v>
      </c>
      <c r="I258">
        <v>1.34073917612143</v>
      </c>
      <c r="J258">
        <v>1.3711411754682401</v>
      </c>
      <c r="K258">
        <v>1.34272059019126</v>
      </c>
      <c r="L258">
        <v>1.37204749195314</v>
      </c>
      <c r="M258">
        <v>1.34761758083018</v>
      </c>
      <c r="N258">
        <v>1.3719763917803101</v>
      </c>
      <c r="O258">
        <v>1.32785106573218</v>
      </c>
      <c r="P258">
        <v>1.3633084123719801</v>
      </c>
      <c r="Q258">
        <v>1.3334718286835201</v>
      </c>
      <c r="R258">
        <v>1.39874741172624</v>
      </c>
      <c r="S258">
        <v>1.3436049799995899</v>
      </c>
      <c r="T258">
        <v>1.39951753698542</v>
      </c>
      <c r="U258">
        <v>1.34811684567766</v>
      </c>
      <c r="V258">
        <v>1.4250622309224601</v>
      </c>
      <c r="W258">
        <v>1.35262812022241</v>
      </c>
      <c r="X258">
        <v>1.4036344568574199</v>
      </c>
      <c r="Y258">
        <v>1.35995833505218</v>
      </c>
      <c r="Z258">
        <v>1.41408495249095</v>
      </c>
      <c r="AA258">
        <v>1.38802629495305</v>
      </c>
      <c r="AB258">
        <v>1.4126314651093601</v>
      </c>
      <c r="AC258">
        <v>1.3209417470618401</v>
      </c>
      <c r="AD258">
        <v>1.37362403799051</v>
      </c>
      <c r="AE258">
        <v>1.3325397115630699</v>
      </c>
      <c r="AF258">
        <v>1.4014462265113199</v>
      </c>
      <c r="AG258">
        <v>1.3325397115630699</v>
      </c>
      <c r="AH258">
        <v>1.4014462265113199</v>
      </c>
      <c r="AI258">
        <v>1.36691560245523</v>
      </c>
      <c r="AJ258">
        <v>1.3816789384572901</v>
      </c>
      <c r="AK258">
        <v>1.3505936875878499</v>
      </c>
      <c r="AL258">
        <v>1.4076087617025901</v>
      </c>
      <c r="AM258">
        <v>1.3591794504466801</v>
      </c>
      <c r="AN258">
        <v>1.4469010525478001</v>
      </c>
      <c r="AO258">
        <v>1.3368637101632701</v>
      </c>
      <c r="AP258">
        <v>1.3881835169660199</v>
      </c>
      <c r="AQ258">
        <v>1.3275427147708401</v>
      </c>
      <c r="AR258">
        <v>1.3801880602573</v>
      </c>
      <c r="AS258">
        <v>1.36588512373453</v>
      </c>
      <c r="AT258">
        <v>1.38840867547806</v>
      </c>
      <c r="AU258">
        <v>1.3826967960959</v>
      </c>
      <c r="AV258">
        <v>1.4179367100118201</v>
      </c>
      <c r="AW258">
        <v>1.3426927498546499</v>
      </c>
      <c r="AX258">
        <v>1.37539959245802</v>
      </c>
      <c r="AY258">
        <v>1.3594745240020301</v>
      </c>
      <c r="AZ258">
        <v>1.38629784128392</v>
      </c>
      <c r="BA258">
        <v>1.3262701784989599</v>
      </c>
      <c r="BB258">
        <v>1.37017274645248</v>
      </c>
      <c r="BC258">
        <v>1.42241084043327</v>
      </c>
      <c r="BD258">
        <v>1.4110266729460099</v>
      </c>
      <c r="BE258">
        <v>1.3617987014442501</v>
      </c>
      <c r="BF258">
        <v>1.4187655501677301</v>
      </c>
      <c r="BG258">
        <v>1.2917362201470901</v>
      </c>
      <c r="BH258">
        <v>1.3203805470622201</v>
      </c>
      <c r="BI258">
        <v>1.31988986004742</v>
      </c>
      <c r="BJ258">
        <v>1.37559025334629</v>
      </c>
      <c r="BK258">
        <v>1.3835945794042299</v>
      </c>
      <c r="BL258">
        <v>1.40690376569037</v>
      </c>
      <c r="BM258">
        <v>1.3544825649238801</v>
      </c>
      <c r="BN258">
        <v>1.4235909335598</v>
      </c>
      <c r="BO258">
        <v>1.4350030005804399</v>
      </c>
      <c r="BP258">
        <v>1.35481371806349</v>
      </c>
      <c r="BQ258">
        <v>1.3542068927197199</v>
      </c>
      <c r="BR258">
        <v>1.42317576296378</v>
      </c>
      <c r="BS258">
        <v>1.3347458368063001</v>
      </c>
      <c r="BT258">
        <v>1.3800644661144801</v>
      </c>
      <c r="BU258">
        <v>1.3866974625834201</v>
      </c>
      <c r="BV258">
        <v>1.4290047446118701</v>
      </c>
      <c r="BW258">
        <v>1.4270815690047201</v>
      </c>
      <c r="BX258">
        <v>1.3818153896879599</v>
      </c>
      <c r="BY258">
        <v>1.3263081186019801</v>
      </c>
      <c r="BZ258">
        <v>1.3638709826083399</v>
      </c>
      <c r="CA258">
        <v>1.3470634393674099</v>
      </c>
      <c r="CB258">
        <v>1.39583509386129</v>
      </c>
      <c r="CC258">
        <v>1.3499277535607099</v>
      </c>
      <c r="CD258">
        <v>1.3818011826559899</v>
      </c>
      <c r="CE258">
        <v>1.30672669847456</v>
      </c>
      <c r="CF258">
        <v>1.36660170687453</v>
      </c>
      <c r="CG258">
        <v>1.37056548732859</v>
      </c>
      <c r="CH258">
        <v>1.4049380583623601</v>
      </c>
      <c r="CI258">
        <v>1.31821238172998</v>
      </c>
      <c r="CJ258">
        <v>1.3674335206442201</v>
      </c>
      <c r="CK258">
        <v>1.3514797277300901</v>
      </c>
      <c r="CL258">
        <v>1.39498372299496</v>
      </c>
      <c r="CM258">
        <v>1.42953372520393</v>
      </c>
      <c r="CN258">
        <v>1.4174446450753599</v>
      </c>
      <c r="CO258">
        <v>1.33719947663959</v>
      </c>
      <c r="CP258">
        <v>1.4021833942103199</v>
      </c>
      <c r="CQ258">
        <v>1.3551188299817101</v>
      </c>
      <c r="CR258">
        <v>1.41136066858187</v>
      </c>
      <c r="CS258">
        <v>1.30979200945028</v>
      </c>
      <c r="CT258">
        <v>1.365498038223</v>
      </c>
      <c r="CU258">
        <v>1.34679233158402</v>
      </c>
      <c r="CV258">
        <v>1.39232087394237</v>
      </c>
      <c r="CW258">
        <v>1.3468818489738901</v>
      </c>
      <c r="CX258">
        <v>1.3772414823670001</v>
      </c>
      <c r="CY258">
        <v>1.3380728961474599</v>
      </c>
      <c r="CZ258">
        <v>1.39438654298437</v>
      </c>
      <c r="DA258">
        <v>1.33746454140213</v>
      </c>
      <c r="DB258">
        <v>1.38381962267549</v>
      </c>
      <c r="DC258">
        <v>1.3538494059205299</v>
      </c>
      <c r="DD258">
        <v>1.3910002906541401</v>
      </c>
      <c r="DE258">
        <v>1.3801833795098599</v>
      </c>
      <c r="DF258">
        <v>1.36231994979258</v>
      </c>
      <c r="DG258">
        <v>1.3404042702654499</v>
      </c>
      <c r="DH258">
        <v>1.3853231886495601</v>
      </c>
      <c r="DI258">
        <v>1.41147688574</v>
      </c>
      <c r="DJ258">
        <v>1.46968332876658</v>
      </c>
      <c r="DK258">
        <v>1.34352725871701</v>
      </c>
      <c r="DL258">
        <v>1.3641157773068699</v>
      </c>
      <c r="DM258">
        <v>1.3678935595386801</v>
      </c>
      <c r="DN258">
        <v>1.41474208136033</v>
      </c>
      <c r="DO258">
        <v>1.3422581102139099</v>
      </c>
      <c r="DP258">
        <v>1.3799877225291499</v>
      </c>
      <c r="DQ258">
        <v>1.3683302186411701</v>
      </c>
      <c r="DR258">
        <v>1.4011927739141901</v>
      </c>
      <c r="DS258">
        <v>1.3576363749198399</v>
      </c>
      <c r="DT258">
        <v>1.4071078380670601</v>
      </c>
      <c r="DU258">
        <v>1.3297128544804899</v>
      </c>
      <c r="DV258">
        <v>1.3888394287952699</v>
      </c>
      <c r="DW258">
        <v>1.3552809529984899</v>
      </c>
      <c r="DX258">
        <v>1.3741871537877199</v>
      </c>
      <c r="DY258">
        <v>1.36668253409772</v>
      </c>
      <c r="DZ258">
        <v>1.39274996378086</v>
      </c>
    </row>
    <row r="259" spans="1:130" x14ac:dyDescent="0.45">
      <c r="A259" t="s">
        <v>125</v>
      </c>
      <c r="B259" t="s">
        <v>78</v>
      </c>
      <c r="C259" t="s">
        <v>87</v>
      </c>
      <c r="D259">
        <v>45</v>
      </c>
      <c r="E259" s="1" cm="1">
        <f t="array" ref="E259">SUMPRODUCT($G259:$ZZ259,$G$2:$ZZ$2)/SUMPRODUCT(--($G259:$ZZ259&lt;&gt;""),$G$2:$ZZ$2)</f>
        <v>1.2280983172080358</v>
      </c>
      <c r="F259" s="1" cm="1">
        <f t="array" ref="F259">SUMPRODUCT($G259:$ZZ259,$F$2:$ZY$2)/SUMPRODUCT(--($G259:$ZZ259&lt;&gt;""),$F$2:$ZY$2)</f>
        <v>1.2485647018172998</v>
      </c>
      <c r="G259">
        <v>1.2115834716370899</v>
      </c>
      <c r="H259">
        <v>1.20625700384413</v>
      </c>
      <c r="I259">
        <v>1.2105366854578701</v>
      </c>
      <c r="J259">
        <v>1.2097006659756</v>
      </c>
      <c r="K259">
        <v>1.2079023205086099</v>
      </c>
      <c r="L259">
        <v>1.20946292240439</v>
      </c>
      <c r="M259">
        <v>1.2089175199331501</v>
      </c>
      <c r="N259">
        <v>1.20596295194799</v>
      </c>
      <c r="O259">
        <v>1.24152641461418</v>
      </c>
      <c r="P259">
        <v>1.25459616350168</v>
      </c>
      <c r="Q259">
        <v>1.1733973136442799</v>
      </c>
      <c r="R259">
        <v>1.2453513241063601</v>
      </c>
      <c r="S259">
        <v>1.1994180460247901</v>
      </c>
      <c r="T259">
        <v>1.2486524426393699</v>
      </c>
      <c r="U259">
        <v>1.1873798105970299</v>
      </c>
      <c r="V259">
        <v>1.26651751960144</v>
      </c>
      <c r="W259">
        <v>1.1994218373858001</v>
      </c>
      <c r="X259">
        <v>1.2473466830558799</v>
      </c>
      <c r="Y259">
        <v>1.2134056625826699</v>
      </c>
      <c r="Z259">
        <v>1.2589758398305899</v>
      </c>
      <c r="AA259">
        <v>1.19976323727641</v>
      </c>
      <c r="AB259">
        <v>1.25190897187815</v>
      </c>
      <c r="AC259">
        <v>1.1693379593456099</v>
      </c>
      <c r="AD259">
        <v>1.22944912938394</v>
      </c>
      <c r="AE259">
        <v>1.2086962212183701</v>
      </c>
      <c r="AF259">
        <v>1.23904311156192</v>
      </c>
      <c r="AG259">
        <v>1.2086962212183701</v>
      </c>
      <c r="AH259">
        <v>1.23904311156192</v>
      </c>
      <c r="AI259">
        <v>1.22257878227087</v>
      </c>
      <c r="AJ259">
        <v>1.24856610360803</v>
      </c>
      <c r="AK259">
        <v>1.21391388187824</v>
      </c>
      <c r="AL259">
        <v>1.2820330001985001</v>
      </c>
      <c r="AM259">
        <v>1.2280387592272</v>
      </c>
      <c r="AN259">
        <v>1.2880081179490199</v>
      </c>
      <c r="AO259">
        <v>1.20577345273713</v>
      </c>
      <c r="AP259">
        <v>1.23734261878261</v>
      </c>
      <c r="AQ259">
        <v>1.20487795146431</v>
      </c>
      <c r="AR259">
        <v>1.24720480923543</v>
      </c>
      <c r="AS259">
        <v>1.2252759420697401</v>
      </c>
      <c r="AT259">
        <v>1.2286364595050601</v>
      </c>
      <c r="AU259">
        <v>1.23266800036373</v>
      </c>
      <c r="AV259">
        <v>1.26510563487011</v>
      </c>
      <c r="AW259">
        <v>1.2373565089119201</v>
      </c>
      <c r="AX259">
        <v>1.25426780738279</v>
      </c>
      <c r="AY259">
        <v>1.23190635307922</v>
      </c>
      <c r="AZ259">
        <v>1.22330010947416</v>
      </c>
      <c r="BA259">
        <v>1.19933706158455</v>
      </c>
      <c r="BB259">
        <v>1.21213562874204</v>
      </c>
      <c r="BC259">
        <v>1.40108746842488</v>
      </c>
      <c r="BD259">
        <v>1.2747977051847399</v>
      </c>
      <c r="BE259">
        <v>1.2624606809572501</v>
      </c>
      <c r="BF259">
        <v>1.26830343467248</v>
      </c>
      <c r="BG259">
        <v>1.16717420047929</v>
      </c>
      <c r="BH259">
        <v>1.18442484092223</v>
      </c>
      <c r="BI259">
        <v>1.24258853291793</v>
      </c>
      <c r="BJ259">
        <v>1.25460712818614</v>
      </c>
      <c r="BK259">
        <v>1.1984754574408201</v>
      </c>
      <c r="BL259">
        <v>1.2503239555361201</v>
      </c>
      <c r="BM259">
        <v>1.20541258053838</v>
      </c>
      <c r="BN259">
        <v>1.2706089654642001</v>
      </c>
      <c r="BO259">
        <v>1.37306069042864</v>
      </c>
      <c r="BP259">
        <v>1.2642429191220499</v>
      </c>
      <c r="BQ259">
        <v>1.2373418161107901</v>
      </c>
      <c r="BR259">
        <v>1.2746530719971101</v>
      </c>
      <c r="BS259">
        <v>1.21255748617126</v>
      </c>
      <c r="BT259">
        <v>1.24148563501454</v>
      </c>
      <c r="BU259">
        <v>1.2238176733313799</v>
      </c>
      <c r="BV259">
        <v>1.2618163097772299</v>
      </c>
      <c r="BW259">
        <v>1.3155398676160699</v>
      </c>
      <c r="BX259">
        <v>1.25786636495236</v>
      </c>
      <c r="BY259">
        <v>1.21273525396194</v>
      </c>
      <c r="BZ259">
        <v>1.2454619820380299</v>
      </c>
      <c r="CA259">
        <v>1.2014969517715901</v>
      </c>
      <c r="CB259">
        <v>1.2543852236373501</v>
      </c>
      <c r="CC259">
        <v>1.1778355209636</v>
      </c>
      <c r="CD259">
        <v>1.2249960537659199</v>
      </c>
      <c r="CE259">
        <v>1.17994758416773</v>
      </c>
      <c r="CF259">
        <v>1.2565284591089301</v>
      </c>
      <c r="CG259">
        <v>1.22503382560382</v>
      </c>
      <c r="CH259">
        <v>1.2706048305841</v>
      </c>
      <c r="CI259">
        <v>1.1896562765156899</v>
      </c>
      <c r="CJ259">
        <v>1.21280598114083</v>
      </c>
      <c r="CK259">
        <v>1.21416099437703</v>
      </c>
      <c r="CL259">
        <v>1.24329683338265</v>
      </c>
      <c r="CM259">
        <v>1.2609909459961299</v>
      </c>
      <c r="CN259">
        <v>1.29081665322012</v>
      </c>
      <c r="CO259">
        <v>1.2082674589761699</v>
      </c>
      <c r="CP259">
        <v>1.24985007904922</v>
      </c>
      <c r="CQ259">
        <v>1.1703447375293801</v>
      </c>
      <c r="CR259">
        <v>1.24975189344476</v>
      </c>
      <c r="CS259">
        <v>1.17347171244146</v>
      </c>
      <c r="CT259">
        <v>1.2189511876133801</v>
      </c>
      <c r="CU259">
        <v>1.2132804969476201</v>
      </c>
      <c r="CV259">
        <v>1.25710613687479</v>
      </c>
      <c r="CW259">
        <v>1.18345287905957</v>
      </c>
      <c r="CX259">
        <v>1.2259538752739501</v>
      </c>
      <c r="CY259">
        <v>1.20528156823418</v>
      </c>
      <c r="CZ259">
        <v>1.24204004154579</v>
      </c>
      <c r="DA259">
        <v>1.21825611238687</v>
      </c>
      <c r="DB259">
        <v>1.2601535413570999</v>
      </c>
      <c r="DC259">
        <v>1.2149783770929301</v>
      </c>
      <c r="DD259">
        <v>1.2456820243621001</v>
      </c>
      <c r="DE259">
        <v>1.21391724961349</v>
      </c>
      <c r="DF259">
        <v>1.2356304244669201</v>
      </c>
      <c r="DG259">
        <v>1.2030750660426801</v>
      </c>
      <c r="DH259">
        <v>1.27286758813111</v>
      </c>
      <c r="DI259">
        <v>1.25304341018514</v>
      </c>
      <c r="DJ259">
        <v>1.26811367283829</v>
      </c>
      <c r="DK259">
        <v>1.1815642458100499</v>
      </c>
      <c r="DL259">
        <v>1.21256742438836</v>
      </c>
      <c r="DM259">
        <v>1.20740009102441</v>
      </c>
      <c r="DN259">
        <v>1.2532028004531801</v>
      </c>
      <c r="DO259">
        <v>1.2091105129779101</v>
      </c>
      <c r="DP259">
        <v>1.2490044230375701</v>
      </c>
      <c r="DQ259">
        <v>1.2203159625419899</v>
      </c>
      <c r="DR259">
        <v>1.2411792939350299</v>
      </c>
      <c r="DS259">
        <v>1.2143832357626001</v>
      </c>
      <c r="DT259">
        <v>1.2436647979975499</v>
      </c>
      <c r="DU259">
        <v>1.2040763030756201</v>
      </c>
      <c r="DV259">
        <v>1.2437235141198599</v>
      </c>
      <c r="DW259">
        <v>1.2041425051410699</v>
      </c>
      <c r="DX259">
        <v>1.22861589195398</v>
      </c>
      <c r="DY259">
        <v>1.2106091023863199</v>
      </c>
      <c r="DZ259">
        <v>1.2305296272533399</v>
      </c>
    </row>
    <row r="260" spans="1:130" x14ac:dyDescent="0.45">
      <c r="A260" t="s">
        <v>149</v>
      </c>
      <c r="B260" t="s">
        <v>78</v>
      </c>
      <c r="C260" t="s">
        <v>87</v>
      </c>
      <c r="D260">
        <v>45</v>
      </c>
      <c r="E260" s="1" cm="1">
        <f t="array" ref="E260">SUMPRODUCT($G260:$ZZ260,$G$2:$ZZ$2)/SUMPRODUCT(--($G260:$ZZ260&lt;&gt;""),$G$2:$ZZ$2)</f>
        <v>1.0251630165245857</v>
      </c>
      <c r="F260" s="1" cm="1">
        <f t="array" ref="F260">SUMPRODUCT($G260:$ZZ260,$F$2:$ZY$2)/SUMPRODUCT(--($G260:$ZZ260&lt;&gt;""),$F$2:$ZY$2)</f>
        <v>1.0386465447039106</v>
      </c>
      <c r="G260">
        <v>1.00972381803481</v>
      </c>
      <c r="H260">
        <v>1.0114313375037201</v>
      </c>
      <c r="I260">
        <v>1.0104529060108201</v>
      </c>
      <c r="J260">
        <v>1.0110706019340201</v>
      </c>
      <c r="K260">
        <v>1.00981760465343</v>
      </c>
      <c r="L260">
        <v>1.01127357528574</v>
      </c>
      <c r="M260">
        <v>1.01173152908187</v>
      </c>
      <c r="N260">
        <v>1.0092018240784</v>
      </c>
      <c r="O260">
        <v>0.99631515960190598</v>
      </c>
      <c r="P260">
        <v>1.03483833472037</v>
      </c>
      <c r="Q260">
        <v>0.979630966652136</v>
      </c>
      <c r="R260">
        <v>1.0267239265475101</v>
      </c>
      <c r="S260">
        <v>1.0079694985246701</v>
      </c>
      <c r="T260">
        <v>1.0295167873959901</v>
      </c>
      <c r="U260">
        <v>1.01217689118133</v>
      </c>
      <c r="V260">
        <v>1.05216004308693</v>
      </c>
      <c r="W260">
        <v>1.00390889682623</v>
      </c>
      <c r="X260">
        <v>1.03227223355318</v>
      </c>
      <c r="Y260">
        <v>1.01305982976499</v>
      </c>
      <c r="Z260">
        <v>1.0475846705993901</v>
      </c>
      <c r="AA260">
        <v>0.98177738124205804</v>
      </c>
      <c r="AB260">
        <v>1.0352517679957001</v>
      </c>
      <c r="AC260">
        <v>0.99403665453485501</v>
      </c>
      <c r="AD260">
        <v>1.03097862830909</v>
      </c>
      <c r="AE260">
        <v>0.99792708816515496</v>
      </c>
      <c r="AF260">
        <v>1.0303045467406</v>
      </c>
      <c r="AG260">
        <v>0.99792708816515496</v>
      </c>
      <c r="AH260">
        <v>1.0303045467406</v>
      </c>
      <c r="AI260">
        <v>1.00587558460535</v>
      </c>
      <c r="AJ260">
        <v>1.0312504101534301</v>
      </c>
      <c r="AK260">
        <v>0.99686445450015604</v>
      </c>
      <c r="AL260">
        <v>1.04262154289904</v>
      </c>
      <c r="AM260">
        <v>1.0137129668318099</v>
      </c>
      <c r="AN260">
        <v>1.07123500268608</v>
      </c>
      <c r="AO260">
        <v>0.99028908108770397</v>
      </c>
      <c r="AP260">
        <v>1.03424247684594</v>
      </c>
      <c r="AQ260">
        <v>1.0070600179105</v>
      </c>
      <c r="AR260">
        <v>1.03068059902644</v>
      </c>
      <c r="AS260">
        <v>1.12417041619797</v>
      </c>
      <c r="AT260">
        <v>1.04190101237345</v>
      </c>
      <c r="AU260">
        <v>1.02891546179261</v>
      </c>
      <c r="AV260">
        <v>1.04203419114303</v>
      </c>
      <c r="AW260">
        <v>1.04456808265237</v>
      </c>
      <c r="AX260">
        <v>1.04759172046308</v>
      </c>
      <c r="AY260">
        <v>1.0462582016185</v>
      </c>
      <c r="AZ260">
        <v>1.0328279395244599</v>
      </c>
      <c r="BA260">
        <v>1.02470782668451</v>
      </c>
      <c r="BB260">
        <v>1.0353935108528101</v>
      </c>
      <c r="BC260">
        <v>1.0874705655692001</v>
      </c>
      <c r="BD260">
        <v>1.07157169156997</v>
      </c>
      <c r="BE260">
        <v>1.10657048288641</v>
      </c>
      <c r="BF260">
        <v>1.0752534724038201</v>
      </c>
      <c r="BG260">
        <v>1.0388418312536101</v>
      </c>
      <c r="BH260">
        <v>1.01453392281629</v>
      </c>
      <c r="BI260">
        <v>0.98813189137304802</v>
      </c>
      <c r="BJ260">
        <v>1.0176598107121999</v>
      </c>
      <c r="BK260">
        <v>1.13150252919502</v>
      </c>
      <c r="BL260">
        <v>1.10665943296071</v>
      </c>
      <c r="BM260">
        <v>0.98890267185143799</v>
      </c>
      <c r="BN260">
        <v>1.0318977133284899</v>
      </c>
      <c r="BO260">
        <v>1.1229549322655801</v>
      </c>
      <c r="BP260">
        <v>1.0304878648656599</v>
      </c>
      <c r="BQ260">
        <v>1.01113596058657</v>
      </c>
      <c r="BR260">
        <v>1.0429417457296699</v>
      </c>
      <c r="BS260">
        <v>0.97164889865530402</v>
      </c>
      <c r="BT260">
        <v>1.02562324044228</v>
      </c>
      <c r="BU260">
        <v>1.00224940054634</v>
      </c>
      <c r="BV260">
        <v>1.0412080904212599</v>
      </c>
      <c r="BW260">
        <v>1.09653502799213</v>
      </c>
      <c r="BX260">
        <v>1.05504253584551</v>
      </c>
      <c r="BY260">
        <v>0.99639090034506705</v>
      </c>
      <c r="BZ260">
        <v>1.0174089372022399</v>
      </c>
      <c r="CA260">
        <v>0.99167018772258098</v>
      </c>
      <c r="CB260">
        <v>1.0357699040260699</v>
      </c>
      <c r="CC260">
        <v>0.97606760809645798</v>
      </c>
      <c r="CD260">
        <v>1.0198283084619399</v>
      </c>
      <c r="CE260">
        <v>0.97790471070492502</v>
      </c>
      <c r="CF260">
        <v>1.0403467508903901</v>
      </c>
      <c r="CG260">
        <v>1.0113807563500901</v>
      </c>
      <c r="CH260">
        <v>1.04984118759056</v>
      </c>
      <c r="CI260">
        <v>0.97994012455373503</v>
      </c>
      <c r="CJ260">
        <v>1.01757040167779</v>
      </c>
      <c r="CK260">
        <v>1.1062000591890999</v>
      </c>
      <c r="CL260">
        <v>1.0634507250665799</v>
      </c>
      <c r="CM260">
        <v>1.04788249004315</v>
      </c>
      <c r="CN260">
        <v>1.0806792423834899</v>
      </c>
      <c r="CO260">
        <v>1.00896799869159</v>
      </c>
      <c r="CP260">
        <v>1.0494739137545599</v>
      </c>
      <c r="CQ260">
        <v>0.97342648211021099</v>
      </c>
      <c r="CR260">
        <v>1.04971271872551</v>
      </c>
      <c r="CS260">
        <v>0.95771843226595799</v>
      </c>
      <c r="CT260">
        <v>1.00480951778255</v>
      </c>
      <c r="CU260">
        <v>0.99998928992181602</v>
      </c>
      <c r="CV260">
        <v>1.05491057084716</v>
      </c>
      <c r="CW260">
        <v>0.96394949193066304</v>
      </c>
      <c r="CX260">
        <v>1.0106968519625401</v>
      </c>
      <c r="CY260">
        <v>0.99109391974977001</v>
      </c>
      <c r="CZ260">
        <v>1.0218115397012999</v>
      </c>
      <c r="DA260">
        <v>1.0231325138457299</v>
      </c>
      <c r="DB260">
        <v>1.0251699761358</v>
      </c>
      <c r="DC260">
        <v>0.99035556690770399</v>
      </c>
      <c r="DD260">
        <v>1.0057602367510099</v>
      </c>
      <c r="DE260">
        <v>1.01292687780311</v>
      </c>
      <c r="DF260">
        <v>1.0230755101103599</v>
      </c>
      <c r="DG260">
        <v>1.0000296821046499</v>
      </c>
      <c r="DH260">
        <v>1.0398037023478499</v>
      </c>
      <c r="DI260">
        <v>1.0640779739304</v>
      </c>
      <c r="DJ260">
        <v>1.0719653971112</v>
      </c>
      <c r="DK260">
        <v>0.99355856289732203</v>
      </c>
      <c r="DL260">
        <v>1.0083919283375</v>
      </c>
      <c r="DM260">
        <v>1.0060424716032801</v>
      </c>
      <c r="DN260">
        <v>1.04583175977302</v>
      </c>
      <c r="DO260">
        <v>0.96979427366167703</v>
      </c>
      <c r="DP260">
        <v>1.0066581668791601</v>
      </c>
      <c r="DQ260">
        <v>0.99830479049865695</v>
      </c>
      <c r="DR260">
        <v>1.01772821502609</v>
      </c>
      <c r="DS260">
        <v>0.99373202871268695</v>
      </c>
      <c r="DT260">
        <v>1.02994352619929</v>
      </c>
      <c r="DU260">
        <v>0.98973208456488904</v>
      </c>
      <c r="DV260">
        <v>1.01822109848889</v>
      </c>
      <c r="DW260">
        <v>1.0018804305537501</v>
      </c>
      <c r="DX260">
        <v>1.01733145599051</v>
      </c>
      <c r="DY260">
        <v>1.00258708115156</v>
      </c>
      <c r="DZ260">
        <v>1.01810956806093</v>
      </c>
    </row>
    <row r="261" spans="1:130" x14ac:dyDescent="0.45">
      <c r="A261" t="s">
        <v>149</v>
      </c>
      <c r="B261" t="s">
        <v>150</v>
      </c>
      <c r="C261" t="s">
        <v>87</v>
      </c>
      <c r="D261">
        <v>45</v>
      </c>
      <c r="E261" s="1" cm="1">
        <f t="array" ref="E261">SUMPRODUCT($G261:$ZZ261,$G$2:$ZZ$2)/SUMPRODUCT(--($G261:$ZZ261&lt;&gt;""),$G$2:$ZZ$2)</f>
        <v>1.3958075545786193</v>
      </c>
      <c r="F261" s="1" cm="1">
        <f t="array" ref="F261">SUMPRODUCT($G261:$ZZ261,$F$2:$ZY$2)/SUMPRODUCT(--($G261:$ZZ261&lt;&gt;""),$F$2:$ZY$2)</f>
        <v>1.4129968910630499</v>
      </c>
      <c r="G261">
        <v>1.33541852844801</v>
      </c>
      <c r="H261">
        <v>1.3130718328439499</v>
      </c>
      <c r="I261">
        <v>1.16118136120301</v>
      </c>
      <c r="J261">
        <v>1.1483446459253299</v>
      </c>
      <c r="K261">
        <v>1.4483946194702799</v>
      </c>
      <c r="L261">
        <v>1.43087508977894</v>
      </c>
      <c r="M261">
        <v>1.4344772769115199</v>
      </c>
      <c r="N261">
        <v>1.40648234694311</v>
      </c>
      <c r="O261">
        <v>1.34443714621749</v>
      </c>
      <c r="P261">
        <v>1.4364377927410501</v>
      </c>
      <c r="Q261">
        <v>1.38127656386224</v>
      </c>
      <c r="R261">
        <v>1.4853524139058401</v>
      </c>
      <c r="S261">
        <v>1.42657090093834</v>
      </c>
      <c r="T261">
        <v>1.50424540195029</v>
      </c>
      <c r="U261">
        <v>1.46415809588913</v>
      </c>
      <c r="V261">
        <v>1.5520927197588701</v>
      </c>
      <c r="W261">
        <v>1.4305711143420401</v>
      </c>
      <c r="X261">
        <v>1.50721000786546</v>
      </c>
      <c r="Y261">
        <v>1.43520963106582</v>
      </c>
      <c r="Z261">
        <v>1.5191239360312401</v>
      </c>
      <c r="AA261">
        <v>1.3235538355174901</v>
      </c>
      <c r="AB261">
        <v>1.4609843613006801</v>
      </c>
      <c r="AC261">
        <v>1.36067714131873</v>
      </c>
      <c r="AD261">
        <v>1.4550765356727799</v>
      </c>
      <c r="AE261">
        <v>1.2724656872462901</v>
      </c>
      <c r="AF261">
        <v>1.4236246509058601</v>
      </c>
      <c r="AG261">
        <v>1.2724656872462901</v>
      </c>
      <c r="AH261">
        <v>1.4236246509058601</v>
      </c>
      <c r="AI261">
        <v>1.39686445905684</v>
      </c>
      <c r="AJ261">
        <v>1.48046357181294</v>
      </c>
      <c r="AK261">
        <v>1.30625043042856</v>
      </c>
      <c r="AL261">
        <v>1.4174934271026101</v>
      </c>
      <c r="AM261">
        <v>1.3836666069758601</v>
      </c>
      <c r="AN261">
        <v>1.438333432818</v>
      </c>
      <c r="AO261">
        <v>1.11251595511125</v>
      </c>
      <c r="AP261">
        <v>1.1747005544720199</v>
      </c>
      <c r="AQ261">
        <v>1.3752826223810299</v>
      </c>
      <c r="AR261">
        <v>1.40247200375943</v>
      </c>
      <c r="AS261">
        <v>1.7064679415073101</v>
      </c>
      <c r="AT261">
        <v>1.55951033464566</v>
      </c>
      <c r="AU261">
        <v>1.51547997938831</v>
      </c>
      <c r="AV261">
        <v>1.46574520323724</v>
      </c>
      <c r="AW261">
        <v>1.4913815973914299</v>
      </c>
      <c r="AX261">
        <v>1.4734749632628901</v>
      </c>
      <c r="AY261">
        <v>1.4040999148534199</v>
      </c>
      <c r="AZ261">
        <v>1.39147246331184</v>
      </c>
      <c r="BA261">
        <v>1.39324343863544</v>
      </c>
      <c r="BB261">
        <v>1.42550727071177</v>
      </c>
      <c r="BC261">
        <v>1.4276084257396</v>
      </c>
      <c r="BD261">
        <v>1.41194930855846</v>
      </c>
      <c r="BE261">
        <v>1.57701675869128</v>
      </c>
      <c r="BF261">
        <v>1.51941856381826</v>
      </c>
      <c r="BG261">
        <v>1.6602636145773</v>
      </c>
      <c r="BH261">
        <v>1.5174613668291801</v>
      </c>
      <c r="BI261">
        <v>1.3538754377330999</v>
      </c>
      <c r="BJ261">
        <v>1.4467094265645499</v>
      </c>
      <c r="BK261">
        <v>2.1038179916317898</v>
      </c>
      <c r="BL261">
        <v>1.7520452132642199</v>
      </c>
      <c r="BM261">
        <v>1.3399547279833799</v>
      </c>
      <c r="BN261">
        <v>1.44958389198912</v>
      </c>
      <c r="BO261">
        <v>1.5978828691451701</v>
      </c>
      <c r="BP261">
        <v>1.4737154072427101</v>
      </c>
      <c r="BQ261">
        <v>1.4213977135395599</v>
      </c>
      <c r="BR261">
        <v>1.53365097445443</v>
      </c>
      <c r="BS261">
        <v>1.3376310742992299</v>
      </c>
      <c r="BT261">
        <v>1.38295553237003</v>
      </c>
      <c r="BU261">
        <v>1.2880531322322799</v>
      </c>
      <c r="BV261">
        <v>1.3598623459624399</v>
      </c>
      <c r="BW261">
        <v>1.40028409924955</v>
      </c>
      <c r="BX261">
        <v>1.3273577640621199</v>
      </c>
      <c r="BY261">
        <v>1.11310624521139</v>
      </c>
      <c r="BZ261">
        <v>1.1577519312859601</v>
      </c>
      <c r="CA261">
        <v>1.3358000845053399</v>
      </c>
      <c r="CB261">
        <v>1.4220317498641799</v>
      </c>
      <c r="CC261">
        <v>1.05076678363709</v>
      </c>
      <c r="CD261">
        <v>1.1324477579319301</v>
      </c>
      <c r="CE261">
        <v>1.16747530407902</v>
      </c>
      <c r="CF261">
        <v>1.2373496404811499</v>
      </c>
      <c r="CG261">
        <v>1.0882440433351499</v>
      </c>
      <c r="CH261">
        <v>1.1473932694245299</v>
      </c>
      <c r="CI261">
        <v>1.3309639306469401</v>
      </c>
      <c r="CJ261">
        <v>1.38881417799337</v>
      </c>
      <c r="CK261">
        <v>1.5447617638354501</v>
      </c>
      <c r="CL261">
        <v>1.5256140870079899</v>
      </c>
      <c r="CM261">
        <v>1.39318964744451</v>
      </c>
      <c r="CN261">
        <v>1.3784112592364901</v>
      </c>
      <c r="CO261">
        <v>1.4137409365970599</v>
      </c>
      <c r="CP261">
        <v>1.47640789401951</v>
      </c>
      <c r="CQ261">
        <v>1.18180987202925</v>
      </c>
      <c r="CR261">
        <v>1.2640767824497201</v>
      </c>
      <c r="CS261">
        <v>1.2467873264987499</v>
      </c>
      <c r="CT261">
        <v>1.34072480276758</v>
      </c>
      <c r="CU261">
        <v>1.3448430973546099</v>
      </c>
      <c r="CV261">
        <v>1.45330405911963</v>
      </c>
      <c r="CW261">
        <v>1.0497609085475099</v>
      </c>
      <c r="CX261">
        <v>1.1400179318589301</v>
      </c>
      <c r="CY261">
        <v>1.07212014851426</v>
      </c>
      <c r="CZ261">
        <v>1.116161073505</v>
      </c>
      <c r="DA261">
        <v>1.3022310774910999</v>
      </c>
      <c r="DB261">
        <v>1.34622225224008</v>
      </c>
      <c r="DC261">
        <v>1.1094444982692799</v>
      </c>
      <c r="DD261">
        <v>1.1442789575204499</v>
      </c>
      <c r="DE261">
        <v>1.43274043686571</v>
      </c>
      <c r="DF261">
        <v>1.4218187941036899</v>
      </c>
      <c r="DG261">
        <v>1.35107003987296</v>
      </c>
      <c r="DH261">
        <v>1.44932770032947</v>
      </c>
      <c r="DI261">
        <v>1.2133910048146499</v>
      </c>
      <c r="DJ261">
        <v>1.25862136454378</v>
      </c>
      <c r="DK261">
        <v>1.22467973415526</v>
      </c>
      <c r="DL261">
        <v>1.2642674821806901</v>
      </c>
      <c r="DM261">
        <v>1.2742933503762</v>
      </c>
      <c r="DN261">
        <v>1.31606774540278</v>
      </c>
      <c r="DO261">
        <v>1.22458327430703</v>
      </c>
      <c r="DP261">
        <v>1.26311564433111</v>
      </c>
      <c r="DQ261">
        <v>1.2754613318627901</v>
      </c>
      <c r="DR261">
        <v>1.31440008986652</v>
      </c>
      <c r="DS261">
        <v>1.0977431166090801</v>
      </c>
      <c r="DT261">
        <v>1.1283279203988299</v>
      </c>
      <c r="DU261">
        <v>1.18079840461522</v>
      </c>
      <c r="DV261">
        <v>1.26453236470685</v>
      </c>
      <c r="DW261">
        <v>1.1080274931915399</v>
      </c>
      <c r="DX261">
        <v>1.12718380050762</v>
      </c>
      <c r="DY261">
        <v>1.0959393174245</v>
      </c>
      <c r="DZ261">
        <v>1.1302336651696001</v>
      </c>
    </row>
    <row r="262" spans="1:130" x14ac:dyDescent="0.45">
      <c r="A262" t="s">
        <v>149</v>
      </c>
      <c r="B262" t="s">
        <v>151</v>
      </c>
      <c r="C262" t="s">
        <v>87</v>
      </c>
      <c r="D262">
        <v>45</v>
      </c>
      <c r="E262" s="1" cm="1">
        <f t="array" ref="E262">SUMPRODUCT($G262:$ZZ262,$G$2:$ZZ$2)/SUMPRODUCT(--($G262:$ZZ262&lt;&gt;""),$G$2:$ZZ$2)</f>
        <v>1.4857895316042673</v>
      </c>
      <c r="F262" s="1" cm="1">
        <f t="array" ref="F262">SUMPRODUCT($G262:$ZZ262,$F$2:$ZY$2)/SUMPRODUCT(--($G262:$ZZ262&lt;&gt;""),$F$2:$ZY$2)</f>
        <v>1.489995502645155</v>
      </c>
      <c r="G262">
        <v>1.3914811977814601</v>
      </c>
      <c r="H262">
        <v>1.3541054938507999</v>
      </c>
      <c r="I262">
        <v>1.3946118455618099</v>
      </c>
      <c r="J262">
        <v>1.3533078681680699</v>
      </c>
      <c r="K262">
        <v>1.39483227963148</v>
      </c>
      <c r="L262">
        <v>1.3582751802229101</v>
      </c>
      <c r="M262">
        <v>1.4907468383113101</v>
      </c>
      <c r="N262">
        <v>1.45094071745195</v>
      </c>
      <c r="O262">
        <v>1.2909889059308199</v>
      </c>
      <c r="P262">
        <v>1.36817969228229</v>
      </c>
      <c r="Q262">
        <v>1.5255285527462901</v>
      </c>
      <c r="R262">
        <v>1.66497180143853</v>
      </c>
      <c r="S262">
        <v>1.6097978152875301</v>
      </c>
      <c r="T262">
        <v>1.6767157079872099</v>
      </c>
      <c r="U262">
        <v>1.60310999250812</v>
      </c>
      <c r="V262">
        <v>1.69819124658636</v>
      </c>
      <c r="W262">
        <v>1.59814293351129</v>
      </c>
      <c r="X262">
        <v>1.67319511455995</v>
      </c>
      <c r="Y262">
        <v>1.62151588905848</v>
      </c>
      <c r="Z262">
        <v>1.6877157157983</v>
      </c>
      <c r="AA262">
        <v>1.2641024452606899</v>
      </c>
      <c r="AB262">
        <v>1.36055332182349</v>
      </c>
      <c r="AC262">
        <v>1.4441133723872399</v>
      </c>
      <c r="AD262">
        <v>1.5142100085421899</v>
      </c>
      <c r="AE262">
        <v>1.3372975927661701</v>
      </c>
      <c r="AF262">
        <v>1.5099709561378001</v>
      </c>
      <c r="AG262">
        <v>1.3372975927661701</v>
      </c>
      <c r="AH262">
        <v>1.5099709561378001</v>
      </c>
      <c r="AI262">
        <v>1.4797745140502101</v>
      </c>
      <c r="AJ262">
        <v>1.5372353690068301</v>
      </c>
      <c r="AK262">
        <v>1.45191961012286</v>
      </c>
      <c r="AL262">
        <v>1.5640011829189699</v>
      </c>
      <c r="AM262">
        <v>1.43075469070216</v>
      </c>
      <c r="AN262">
        <v>1.5497104996120099</v>
      </c>
      <c r="AO262">
        <v>1.2690241088112999</v>
      </c>
      <c r="AP262">
        <v>1.3479490661792399</v>
      </c>
      <c r="AQ262">
        <v>1.4648240426305299</v>
      </c>
      <c r="AR262">
        <v>1.5489036468262001</v>
      </c>
      <c r="AS262">
        <v>1.8048210770528601</v>
      </c>
      <c r="AT262">
        <v>1.4666338582677101</v>
      </c>
      <c r="AU262">
        <v>1.59682034494256</v>
      </c>
      <c r="AV262">
        <v>1.5644751598920901</v>
      </c>
      <c r="AW262">
        <v>1.5726773776574401</v>
      </c>
      <c r="AX262">
        <v>1.5163496582179099</v>
      </c>
      <c r="AY262">
        <v>1.46313725770791</v>
      </c>
      <c r="AZ262">
        <v>1.4195021429746899</v>
      </c>
      <c r="BA262">
        <v>1.56362203181917</v>
      </c>
      <c r="BB262">
        <v>1.5701363656857801</v>
      </c>
      <c r="BC262">
        <v>1.64591771203493</v>
      </c>
      <c r="BD262">
        <v>1.55132722524296</v>
      </c>
      <c r="BE262">
        <v>1.6527073168909301</v>
      </c>
      <c r="BF262">
        <v>1.63501094582377</v>
      </c>
      <c r="BG262">
        <v>1.6316957276258099</v>
      </c>
      <c r="BH262">
        <v>1.4423622014709501</v>
      </c>
      <c r="BI262">
        <v>1.2900894378713801</v>
      </c>
      <c r="BJ262">
        <v>1.3714620387279399</v>
      </c>
      <c r="BK262">
        <v>1.78071722975082</v>
      </c>
      <c r="BL262">
        <v>1.5422000874289601</v>
      </c>
      <c r="BM262">
        <v>1.43291951009927</v>
      </c>
      <c r="BN262">
        <v>1.546313540479</v>
      </c>
      <c r="BO262">
        <v>1.8394492705146199</v>
      </c>
      <c r="BP262">
        <v>1.5468213523271701</v>
      </c>
      <c r="BQ262">
        <v>1.4996781915755599</v>
      </c>
      <c r="BR262">
        <v>1.6196641153509499</v>
      </c>
      <c r="BS262">
        <v>1.4242523154759399</v>
      </c>
      <c r="BT262">
        <v>1.5281908103728601</v>
      </c>
      <c r="BU262">
        <v>1.34904203364361</v>
      </c>
      <c r="BV262">
        <v>1.4252480138025001</v>
      </c>
      <c r="BW262">
        <v>1.7236649254860501</v>
      </c>
      <c r="BX262">
        <v>1.53205601588065</v>
      </c>
      <c r="BY262">
        <v>1.31412992758757</v>
      </c>
      <c r="BZ262">
        <v>1.3582974727661301</v>
      </c>
      <c r="CA262">
        <v>1.44884408764411</v>
      </c>
      <c r="CB262">
        <v>1.50988108891169</v>
      </c>
      <c r="CC262">
        <v>1.2873708367230401</v>
      </c>
      <c r="CD262">
        <v>1.3390240052454501</v>
      </c>
      <c r="CE262">
        <v>1.32245144815536</v>
      </c>
      <c r="CF262">
        <v>1.4368120422014601</v>
      </c>
      <c r="CG262">
        <v>1.36504783564115</v>
      </c>
      <c r="CH262">
        <v>1.4362591281150701</v>
      </c>
      <c r="CI262">
        <v>1.2671661623681201</v>
      </c>
      <c r="CJ262">
        <v>1.33530249907945</v>
      </c>
      <c r="CK262">
        <v>1.6465522343888701</v>
      </c>
      <c r="CL262">
        <v>1.6083308671204499</v>
      </c>
      <c r="CM262">
        <v>1.4982263372904501</v>
      </c>
      <c r="CN262">
        <v>1.51997131404715</v>
      </c>
      <c r="CO262">
        <v>1.59867524396227</v>
      </c>
      <c r="CP262">
        <v>1.6566128768467501</v>
      </c>
      <c r="CQ262">
        <v>1.2994384956907801</v>
      </c>
      <c r="CR262">
        <v>1.4208148341603499</v>
      </c>
      <c r="CS262">
        <v>1.25204404505758</v>
      </c>
      <c r="CT262">
        <v>1.3228620849681401</v>
      </c>
      <c r="CU262">
        <v>1.31851772517939</v>
      </c>
      <c r="CV262">
        <v>1.37386740923208</v>
      </c>
      <c r="CW262">
        <v>1.2977435744172101</v>
      </c>
      <c r="CX262">
        <v>1.32947300259015</v>
      </c>
      <c r="CY262">
        <v>1.3583921301768001</v>
      </c>
      <c r="CZ262">
        <v>1.44886166923343</v>
      </c>
      <c r="DA262">
        <v>1.3420347606826</v>
      </c>
      <c r="DB262">
        <v>1.3659890134630099</v>
      </c>
      <c r="DC262">
        <v>1.3052044707892501</v>
      </c>
      <c r="DD262">
        <v>1.3197547935915099</v>
      </c>
      <c r="DE262">
        <v>1.47669488282386</v>
      </c>
      <c r="DF262">
        <v>1.4680769642884399</v>
      </c>
      <c r="DG262">
        <v>1.4227028524502501</v>
      </c>
      <c r="DH262">
        <v>1.5285393436297201</v>
      </c>
      <c r="DI262">
        <v>1.61658903198027</v>
      </c>
      <c r="DJ262">
        <v>1.7077543351469799</v>
      </c>
      <c r="DK262">
        <v>1.30185657869389</v>
      </c>
      <c r="DL262">
        <v>1.3235648237333799</v>
      </c>
      <c r="DM262">
        <v>1.3750593111195</v>
      </c>
      <c r="DN262">
        <v>1.4334795533993701</v>
      </c>
      <c r="DO262">
        <v>1.4165289386283799</v>
      </c>
      <c r="DP262">
        <v>1.469070217689</v>
      </c>
      <c r="DQ262">
        <v>1.49003809115325</v>
      </c>
      <c r="DR262">
        <v>1.50991084831959</v>
      </c>
      <c r="DS262">
        <v>1.32476572681574</v>
      </c>
      <c r="DT262">
        <v>1.3755714610785801</v>
      </c>
      <c r="DU262">
        <v>1.34058616146148</v>
      </c>
      <c r="DV262">
        <v>1.43099129898033</v>
      </c>
      <c r="DW262">
        <v>1.3551234785186199</v>
      </c>
      <c r="DX262">
        <v>1.3749189469588901</v>
      </c>
      <c r="DY262">
        <v>1.31835585818655</v>
      </c>
      <c r="DZ262">
        <v>1.3484591344661201</v>
      </c>
    </row>
    <row r="263" spans="1:130" x14ac:dyDescent="0.45">
      <c r="A263" t="s">
        <v>152</v>
      </c>
      <c r="B263" t="s">
        <v>78</v>
      </c>
      <c r="C263" t="s">
        <v>87</v>
      </c>
      <c r="D263">
        <v>45</v>
      </c>
      <c r="E263" s="1" cm="1">
        <f t="array" ref="E263">SUMPRODUCT($G263:$ZZ263,$G$2:$ZZ$2)/SUMPRODUCT(--($G263:$ZZ263&lt;&gt;""),$G$2:$ZZ$2)</f>
        <v>1.2716230148252894</v>
      </c>
      <c r="F263" s="1" cm="1">
        <f t="array" ref="F263">SUMPRODUCT($G263:$ZZ263,$F$2:$ZY$2)/SUMPRODUCT(--($G263:$ZZ263&lt;&gt;""),$F$2:$ZY$2)</f>
        <v>1.3226578855330084</v>
      </c>
      <c r="G263">
        <v>1.2522749195001199</v>
      </c>
      <c r="H263">
        <v>1.2856096713335301</v>
      </c>
      <c r="I263">
        <v>1.2485800093719299</v>
      </c>
      <c r="J263">
        <v>1.28479332036408</v>
      </c>
      <c r="K263">
        <v>1.2543515078429099</v>
      </c>
      <c r="L263">
        <v>1.28775193523502</v>
      </c>
      <c r="M263">
        <v>1.25318824262508</v>
      </c>
      <c r="N263">
        <v>1.2789048448542</v>
      </c>
      <c r="O263">
        <v>1.2493792686030201</v>
      </c>
      <c r="P263">
        <v>1.32149587669282</v>
      </c>
      <c r="Q263">
        <v>1.25674653988666</v>
      </c>
      <c r="R263">
        <v>1.33349907367044</v>
      </c>
      <c r="S263">
        <v>1.2588059721834099</v>
      </c>
      <c r="T263">
        <v>1.3359387244713601</v>
      </c>
      <c r="U263">
        <v>1.2673012321895201</v>
      </c>
      <c r="V263">
        <v>1.3563786263969499</v>
      </c>
      <c r="W263">
        <v>1.25429621129834</v>
      </c>
      <c r="X263">
        <v>1.3354398700666299</v>
      </c>
      <c r="Y263">
        <v>1.27627435611842</v>
      </c>
      <c r="Z263">
        <v>1.35055278247597</v>
      </c>
      <c r="AA263">
        <v>1.2711898775245301</v>
      </c>
      <c r="AB263">
        <v>1.32525713667736</v>
      </c>
      <c r="AC263">
        <v>1.2792590553380601</v>
      </c>
      <c r="AD263">
        <v>1.33783586832868</v>
      </c>
      <c r="AE263">
        <v>1.27367632934854</v>
      </c>
      <c r="AF263">
        <v>1.32119547539355</v>
      </c>
      <c r="AG263">
        <v>1.27367632934854</v>
      </c>
      <c r="AH263">
        <v>1.32119547539355</v>
      </c>
      <c r="AI263">
        <v>1.2515301457302399</v>
      </c>
      <c r="AJ263">
        <v>1.30478009213686</v>
      </c>
      <c r="AK263">
        <v>1.27917698007267</v>
      </c>
      <c r="AL263">
        <v>1.34502748666177</v>
      </c>
      <c r="AM263">
        <v>1.2816331403330701</v>
      </c>
      <c r="AN263">
        <v>1.3507729958813299</v>
      </c>
      <c r="AO263">
        <v>1.2949770756961501</v>
      </c>
      <c r="AP263">
        <v>1.34501638909027</v>
      </c>
      <c r="AQ263">
        <v>1.2486899621396801</v>
      </c>
      <c r="AR263">
        <v>1.3133428796893101</v>
      </c>
      <c r="AS263">
        <v>1.23941753374578</v>
      </c>
      <c r="AT263">
        <v>1.2830251687289</v>
      </c>
      <c r="AU263">
        <v>1.31628322875935</v>
      </c>
      <c r="AV263">
        <v>1.35616228668424</v>
      </c>
      <c r="AW263">
        <v>1.2781314031222299</v>
      </c>
      <c r="AX263">
        <v>1.32515113485198</v>
      </c>
      <c r="AY263">
        <v>1.2841734700448599</v>
      </c>
      <c r="AZ263">
        <v>1.31223606350932</v>
      </c>
      <c r="BA263">
        <v>1.2576831048652199</v>
      </c>
      <c r="BB263">
        <v>1.30621877900549</v>
      </c>
      <c r="BC263">
        <v>1.3085798689900201</v>
      </c>
      <c r="BD263">
        <v>1.33607911974996</v>
      </c>
      <c r="BE263">
        <v>1.2878714295320499</v>
      </c>
      <c r="BF263">
        <v>1.3447149976464601</v>
      </c>
      <c r="BG263">
        <v>1.2099454590529699</v>
      </c>
      <c r="BH263">
        <v>1.24267415916039</v>
      </c>
      <c r="BI263">
        <v>1.26484021979184</v>
      </c>
      <c r="BJ263">
        <v>1.3239082600897201</v>
      </c>
      <c r="BK263">
        <v>1.27437862986323</v>
      </c>
      <c r="BL263">
        <v>1.31600496471616</v>
      </c>
      <c r="BM263">
        <v>1.27475834305756</v>
      </c>
      <c r="BN263">
        <v>1.3472905333337699</v>
      </c>
      <c r="BO263">
        <v>1.2502115163261001</v>
      </c>
      <c r="BP263">
        <v>1.2670024693301301</v>
      </c>
      <c r="BQ263">
        <v>1.2944709145378599</v>
      </c>
      <c r="BR263">
        <v>1.3369635175744401</v>
      </c>
      <c r="BS263">
        <v>1.2533180231168699</v>
      </c>
      <c r="BT263">
        <v>1.3135116546108401</v>
      </c>
      <c r="BU263">
        <v>1.2839021765848899</v>
      </c>
      <c r="BV263">
        <v>1.3469688747895501</v>
      </c>
      <c r="BW263">
        <v>1.30386650496947</v>
      </c>
      <c r="BX263">
        <v>1.35006763730146</v>
      </c>
      <c r="BY263">
        <v>1.2746919447660801</v>
      </c>
      <c r="BZ263">
        <v>1.31487018186636</v>
      </c>
      <c r="CA263">
        <v>1.2761876018591101</v>
      </c>
      <c r="CB263">
        <v>1.3415826643327</v>
      </c>
      <c r="CC263">
        <v>1.27594497128355</v>
      </c>
      <c r="CD263">
        <v>1.3476328666658499</v>
      </c>
      <c r="CE263">
        <v>1.25319534977488</v>
      </c>
      <c r="CF263">
        <v>1.33005846381291</v>
      </c>
      <c r="CG263">
        <v>1.2889618178503199</v>
      </c>
      <c r="CH263">
        <v>1.3512297166325999</v>
      </c>
      <c r="CI263">
        <v>1.2454012775563099</v>
      </c>
      <c r="CJ263">
        <v>1.30313145382066</v>
      </c>
      <c r="CK263">
        <v>1.28061556673572</v>
      </c>
      <c r="CL263">
        <v>1.32810002959455</v>
      </c>
      <c r="CM263">
        <v>1.3007542868851401</v>
      </c>
      <c r="CN263">
        <v>1.31530216297206</v>
      </c>
      <c r="CO263">
        <v>1.2557242544839899</v>
      </c>
      <c r="CP263">
        <v>1.3324156353922401</v>
      </c>
      <c r="CQ263">
        <v>1.2548968399059801</v>
      </c>
      <c r="CR263">
        <v>1.3218333768607899</v>
      </c>
      <c r="CS263">
        <v>1.2290089862042699</v>
      </c>
      <c r="CT263">
        <v>1.29096738809433</v>
      </c>
      <c r="CU263">
        <v>1.29190318089322</v>
      </c>
      <c r="CV263">
        <v>1.3605654921280901</v>
      </c>
      <c r="CW263">
        <v>1.2983413030484099</v>
      </c>
      <c r="CX263">
        <v>1.3422120940426301</v>
      </c>
      <c r="CY263">
        <v>1.24528729868796</v>
      </c>
      <c r="CZ263">
        <v>1.3305636140061801</v>
      </c>
      <c r="DA263">
        <v>1.2743144671079201</v>
      </c>
      <c r="DB263">
        <v>1.3432167139447899</v>
      </c>
      <c r="DC263">
        <v>1.2759012480512899</v>
      </c>
      <c r="DD263">
        <v>1.3056536635634199</v>
      </c>
      <c r="DE263">
        <v>1.26758407445391</v>
      </c>
      <c r="DF263">
        <v>1.2959482006459599</v>
      </c>
      <c r="DG263">
        <v>1.2430667550533701</v>
      </c>
      <c r="DH263">
        <v>1.31831089036419</v>
      </c>
      <c r="DI263">
        <v>1.37086546365522</v>
      </c>
      <c r="DJ263">
        <v>1.40392218264375</v>
      </c>
      <c r="DK263">
        <v>1.2720574070506601</v>
      </c>
      <c r="DL263">
        <v>1.3233601425544199</v>
      </c>
      <c r="DM263">
        <v>1.2978047623197599</v>
      </c>
      <c r="DN263">
        <v>1.3555665301300399</v>
      </c>
      <c r="DO263">
        <v>1.2800837386472701</v>
      </c>
      <c r="DP263">
        <v>1.3113204577292901</v>
      </c>
      <c r="DQ263">
        <v>1.2973662980096601</v>
      </c>
      <c r="DR263">
        <v>1.3421463803192299</v>
      </c>
      <c r="DS263">
        <v>1.2645373492480501</v>
      </c>
      <c r="DT263">
        <v>1.32985457479158</v>
      </c>
      <c r="DU263">
        <v>1.2468810464964399</v>
      </c>
      <c r="DV263">
        <v>1.3239438291608701</v>
      </c>
      <c r="DW263">
        <v>1.27285695759304</v>
      </c>
      <c r="DX263">
        <v>1.3109565185171399</v>
      </c>
      <c r="DY263">
        <v>1.2647929300246199</v>
      </c>
      <c r="DZ263">
        <v>1.3109361094438801</v>
      </c>
    </row>
    <row r="264" spans="1:130" x14ac:dyDescent="0.45">
      <c r="A264" t="s">
        <v>90</v>
      </c>
      <c r="B264" t="s">
        <v>84</v>
      </c>
      <c r="C264" t="s">
        <v>85</v>
      </c>
      <c r="D264">
        <v>45</v>
      </c>
      <c r="E264" s="1" cm="1">
        <f t="array" ref="E264">SUMPRODUCT($G264:$ZZ264,$G$2:$ZZ$2)/SUMPRODUCT(--($G264:$ZZ264&lt;&gt;""),$G$2:$ZZ$2)</f>
        <v>1.3285723884705596</v>
      </c>
      <c r="F264" s="1" cm="1">
        <f t="array" ref="F264">SUMPRODUCT($G264:$ZZ264,$F$2:$ZY$2)/SUMPRODUCT(--($G264:$ZZ264&lt;&gt;""),$F$2:$ZY$2)</f>
        <v>1.3643229357356328</v>
      </c>
      <c r="G264">
        <v>1.3124601046852999</v>
      </c>
      <c r="H264">
        <v>1.33912613302693</v>
      </c>
      <c r="I264">
        <v>1.3093289834287001</v>
      </c>
      <c r="J264">
        <v>1.3394008349544799</v>
      </c>
      <c r="K264">
        <v>1.31118933825159</v>
      </c>
      <c r="L264">
        <v>1.34356828076646</v>
      </c>
      <c r="M264">
        <v>1.3055437538060599</v>
      </c>
      <c r="N264">
        <v>1.3348787724292199</v>
      </c>
      <c r="O264">
        <v>1.28963395761831</v>
      </c>
      <c r="P264">
        <v>1.3335683285990301</v>
      </c>
      <c r="Q264">
        <v>1.32207320727986</v>
      </c>
      <c r="R264">
        <v>1.37985641891891</v>
      </c>
      <c r="S264">
        <v>1.3387258342589601</v>
      </c>
      <c r="T264">
        <v>1.38514927051319</v>
      </c>
      <c r="U264">
        <v>1.3356464938355901</v>
      </c>
      <c r="V264">
        <v>1.4027212434445999</v>
      </c>
      <c r="W264">
        <v>1.3466387913745399</v>
      </c>
      <c r="X264">
        <v>1.3839503692681701</v>
      </c>
      <c r="Y264">
        <v>1.35038089737772</v>
      </c>
      <c r="Z264">
        <v>1.40013475791702</v>
      </c>
      <c r="AA264">
        <v>1.36567288120536</v>
      </c>
      <c r="AB264">
        <v>1.3898416045792099</v>
      </c>
      <c r="AC264">
        <v>1.3057115327781501</v>
      </c>
      <c r="AD264">
        <v>1.3517786801290601</v>
      </c>
      <c r="AE264">
        <v>1.3217093727565099</v>
      </c>
      <c r="AF264">
        <v>1.3796931628554201</v>
      </c>
      <c r="AG264">
        <v>1.3217093727565099</v>
      </c>
      <c r="AH264">
        <v>1.3796931628554201</v>
      </c>
      <c r="AI264">
        <v>1.2885511412109001</v>
      </c>
      <c r="AJ264">
        <v>1.3395589155324501</v>
      </c>
      <c r="AK264">
        <v>1.3293416569778</v>
      </c>
      <c r="AL264">
        <v>1.3939484782071401</v>
      </c>
      <c r="AM264">
        <v>1.3634274458305899</v>
      </c>
      <c r="AN264">
        <v>1.41813605523388</v>
      </c>
      <c r="AO264">
        <v>1.32687708692855</v>
      </c>
      <c r="AP264">
        <v>1.36468125516945</v>
      </c>
      <c r="AQ264">
        <v>1.30799411258789</v>
      </c>
      <c r="AR264">
        <v>1.34956731067625</v>
      </c>
      <c r="AS264">
        <v>1.3148534167604</v>
      </c>
      <c r="AT264">
        <v>1.3492829021372299</v>
      </c>
      <c r="AU264">
        <v>1.3235746112576099</v>
      </c>
      <c r="AV264">
        <v>1.35915098057045</v>
      </c>
      <c r="AW264">
        <v>1.32873547214471</v>
      </c>
      <c r="AX264">
        <v>1.34311797832087</v>
      </c>
      <c r="AY264">
        <v>1.3270372569923901</v>
      </c>
      <c r="AZ264">
        <v>1.3590266100930799</v>
      </c>
      <c r="BA264">
        <v>1.31932673815331</v>
      </c>
      <c r="BB264">
        <v>1.35595159803295</v>
      </c>
      <c r="BC264">
        <v>1.33417819069229</v>
      </c>
      <c r="BD264">
        <v>1.3649034550670001</v>
      </c>
      <c r="BE264">
        <v>1.3336085355010701</v>
      </c>
      <c r="BF264">
        <v>1.39452036371515</v>
      </c>
      <c r="BG264">
        <v>1.27735724320304</v>
      </c>
      <c r="BH264">
        <v>1.29808900090901</v>
      </c>
      <c r="BI264">
        <v>1.3356340164884499</v>
      </c>
      <c r="BJ264">
        <v>1.36778121682684</v>
      </c>
      <c r="BK264">
        <v>1.32886170611378</v>
      </c>
      <c r="BL264">
        <v>1.3650003122462999</v>
      </c>
      <c r="BM264">
        <v>1.3112635038668401</v>
      </c>
      <c r="BN264">
        <v>1.3711135110555299</v>
      </c>
      <c r="BO264">
        <v>1.3897508042539299</v>
      </c>
      <c r="BP264">
        <v>1.33542554133422</v>
      </c>
      <c r="BQ264">
        <v>1.3450388253760901</v>
      </c>
      <c r="BR264">
        <v>1.39807933619488</v>
      </c>
      <c r="BS264">
        <v>1.30221551266881</v>
      </c>
      <c r="BT264">
        <v>1.35029697545508</v>
      </c>
      <c r="BU264">
        <v>1.3570192891894199</v>
      </c>
      <c r="BV264">
        <v>1.40912653689712</v>
      </c>
      <c r="BW264">
        <v>1.4075220809253699</v>
      </c>
      <c r="BX264">
        <v>1.39694401347777</v>
      </c>
      <c r="BY264">
        <v>1.3095703068742801</v>
      </c>
      <c r="BZ264">
        <v>1.34523212876391</v>
      </c>
      <c r="CA264">
        <v>1.3055833886642101</v>
      </c>
      <c r="CB264">
        <v>1.3576628236856401</v>
      </c>
      <c r="CC264">
        <v>1.3407482059812701</v>
      </c>
      <c r="CD264">
        <v>1.37229379409157</v>
      </c>
      <c r="CE264">
        <v>1.3128418789059799</v>
      </c>
      <c r="CF264">
        <v>1.3527585511726301</v>
      </c>
      <c r="CG264">
        <v>1.3307712237671601</v>
      </c>
      <c r="CH264">
        <v>1.3785205016744799</v>
      </c>
      <c r="CI264">
        <v>1.31610713542417</v>
      </c>
      <c r="CJ264">
        <v>1.35428973952579</v>
      </c>
      <c r="CK264">
        <v>1.36188221367268</v>
      </c>
      <c r="CL264">
        <v>1.3834862385321101</v>
      </c>
      <c r="CM264">
        <v>1.4027687066989301</v>
      </c>
      <c r="CN264">
        <v>1.37955101361302</v>
      </c>
      <c r="CO264">
        <v>1.3221256064983899</v>
      </c>
      <c r="CP264">
        <v>1.3556670119391501</v>
      </c>
      <c r="CQ264">
        <v>1.3130321232697799</v>
      </c>
      <c r="CR264">
        <v>1.3720553669365301</v>
      </c>
      <c r="CS264">
        <v>1.3034299455764999</v>
      </c>
      <c r="CT264">
        <v>1.3433067544192701</v>
      </c>
      <c r="CU264">
        <v>1.3325265074435</v>
      </c>
      <c r="CV264">
        <v>1.3781407304273301</v>
      </c>
      <c r="CW264">
        <v>1.29890167364016</v>
      </c>
      <c r="CX264">
        <v>1.34821428571428</v>
      </c>
      <c r="CY264">
        <v>1.32423623795709</v>
      </c>
      <c r="CZ264">
        <v>1.37114238983799</v>
      </c>
      <c r="DA264">
        <v>1.3029852762393599</v>
      </c>
      <c r="DB264">
        <v>1.3343126660362901</v>
      </c>
      <c r="DC264">
        <v>1.3406378537393</v>
      </c>
      <c r="DD264">
        <v>1.3667086500435901</v>
      </c>
      <c r="DE264">
        <v>1.3245189731972</v>
      </c>
      <c r="DF264">
        <v>1.3252919836519701</v>
      </c>
      <c r="DG264">
        <v>1.2925863996596401</v>
      </c>
      <c r="DH264">
        <v>1.35218806581512</v>
      </c>
      <c r="DI264">
        <v>1.3921008337573799</v>
      </c>
      <c r="DJ264">
        <v>1.42233921791208</v>
      </c>
      <c r="DK264">
        <v>1.29501781930263</v>
      </c>
      <c r="DL264">
        <v>1.3260811982277001</v>
      </c>
      <c r="DM264">
        <v>1.3348342677860701</v>
      </c>
      <c r="DN264">
        <v>1.39287685559073</v>
      </c>
      <c r="DO264">
        <v>1.3108325069650999</v>
      </c>
      <c r="DP264">
        <v>1.3467441091750401</v>
      </c>
      <c r="DQ264">
        <v>1.3453734056350399</v>
      </c>
      <c r="DR264">
        <v>1.3735179681995</v>
      </c>
      <c r="DS264">
        <v>1.33064065699923</v>
      </c>
      <c r="DT264">
        <v>1.38008109058563</v>
      </c>
      <c r="DU264">
        <v>1.3214154291751199</v>
      </c>
      <c r="DV264">
        <v>1.36512232470353</v>
      </c>
      <c r="DW264">
        <v>1.3072790262519201</v>
      </c>
      <c r="DX264">
        <v>1.33532801007836</v>
      </c>
      <c r="DY264">
        <v>1.31626549661609</v>
      </c>
      <c r="DZ264">
        <v>1.3527950824761401</v>
      </c>
    </row>
    <row r="265" spans="1:130" x14ac:dyDescent="0.45">
      <c r="A265" t="s">
        <v>96</v>
      </c>
      <c r="B265" t="s">
        <v>169</v>
      </c>
      <c r="C265" t="s">
        <v>85</v>
      </c>
      <c r="D265">
        <v>45</v>
      </c>
      <c r="E265" s="1" cm="1">
        <f t="array" ref="E265">SUMPRODUCT($G265:$ZZ265,$G$2:$ZZ$2)/SUMPRODUCT(--($G265:$ZZ265&lt;&gt;""),$G$2:$ZZ$2)</f>
        <v>1.3344202240135665</v>
      </c>
      <c r="F265" s="1" cm="1">
        <f t="array" ref="F265">SUMPRODUCT($G265:$ZZ265,$F$2:$ZY$2)/SUMPRODUCT(--($G265:$ZZ265&lt;&gt;""),$F$2:$ZY$2)</f>
        <v>1.3820619147066411</v>
      </c>
      <c r="G265">
        <v>1.3025483353901499</v>
      </c>
      <c r="H265">
        <v>1.3727640892520201</v>
      </c>
      <c r="I265">
        <v>1.3011711372704899</v>
      </c>
      <c r="J265">
        <v>1.3723943171974999</v>
      </c>
      <c r="K265">
        <v>1.2767603323372601</v>
      </c>
      <c r="L265">
        <v>1.3423854154659101</v>
      </c>
      <c r="M265">
        <v>1.2654915664698101</v>
      </c>
      <c r="N265">
        <v>1.3377837730665101</v>
      </c>
      <c r="O265">
        <v>1.3361578617952701</v>
      </c>
      <c r="P265">
        <v>1.3838303769782501</v>
      </c>
      <c r="Q265">
        <v>1.31108326068003</v>
      </c>
      <c r="R265">
        <v>1.3902810320401</v>
      </c>
      <c r="S265">
        <v>1.31837107402536</v>
      </c>
      <c r="T265">
        <v>1.3929143355571101</v>
      </c>
      <c r="U265">
        <v>1.3275262647291299</v>
      </c>
      <c r="V265">
        <v>1.4176670222719301</v>
      </c>
      <c r="W265">
        <v>1.3303085917416</v>
      </c>
      <c r="X265">
        <v>1.39633081252617</v>
      </c>
      <c r="Y265">
        <v>1.33465341088788</v>
      </c>
      <c r="Z265">
        <v>1.40536350260577</v>
      </c>
      <c r="AA265">
        <v>1.34714513593579</v>
      </c>
      <c r="AB265">
        <v>1.4010366576673601</v>
      </c>
      <c r="AC265">
        <v>1.3217129740211799</v>
      </c>
      <c r="AD265">
        <v>1.37692148869069</v>
      </c>
      <c r="AE265">
        <v>1.2911218937599001</v>
      </c>
      <c r="AF265">
        <v>1.3875440517823701</v>
      </c>
      <c r="AG265">
        <v>1.2911218937599001</v>
      </c>
      <c r="AH265">
        <v>1.3875440517823701</v>
      </c>
      <c r="AI265">
        <v>1.2910514365213701</v>
      </c>
      <c r="AJ265">
        <v>1.3546963114628501</v>
      </c>
      <c r="AK265">
        <v>1.3314725315681299</v>
      </c>
      <c r="AL265">
        <v>1.4172949235761401</v>
      </c>
      <c r="AM265">
        <v>1.32343062934001</v>
      </c>
      <c r="AN265">
        <v>1.4212996677212</v>
      </c>
      <c r="AO265">
        <v>1.3144540543852301</v>
      </c>
      <c r="AP265">
        <v>1.3676956224280299</v>
      </c>
      <c r="AQ265">
        <v>1.3190352269402299</v>
      </c>
      <c r="AR265">
        <v>1.3721194683595901</v>
      </c>
      <c r="AS265">
        <v>1.36850393700787</v>
      </c>
      <c r="AT265">
        <v>1.3729049493813199</v>
      </c>
      <c r="AU265">
        <v>1.3248219211300001</v>
      </c>
      <c r="AV265">
        <v>1.36878845745809</v>
      </c>
      <c r="AW265">
        <v>1.3117056365350199</v>
      </c>
      <c r="AX265">
        <v>1.3575098922064599</v>
      </c>
      <c r="AY265">
        <v>1.28757503989009</v>
      </c>
      <c r="AZ265">
        <v>1.3358023454661201</v>
      </c>
      <c r="BA265">
        <v>1.3150869795723501</v>
      </c>
      <c r="BB265">
        <v>1.3726820865147</v>
      </c>
      <c r="BC265">
        <v>1.4028792225028801</v>
      </c>
      <c r="BD265">
        <v>1.39806696065419</v>
      </c>
      <c r="BE265">
        <v>1.32323054968208</v>
      </c>
      <c r="BF265">
        <v>1.39973550705688</v>
      </c>
      <c r="BG265">
        <v>1.2412589868605799</v>
      </c>
      <c r="BH265">
        <v>1.28641021403189</v>
      </c>
      <c r="BI265">
        <v>1.3033485311283599</v>
      </c>
      <c r="BJ265">
        <v>1.3884304243316501</v>
      </c>
      <c r="BK265">
        <v>1.3287094860425901</v>
      </c>
      <c r="BL265">
        <v>1.37838396927496</v>
      </c>
      <c r="BM265">
        <v>1.3464446086511599</v>
      </c>
      <c r="BN265">
        <v>1.4169673098591999</v>
      </c>
      <c r="BO265">
        <v>1.55536808759727</v>
      </c>
      <c r="BP265">
        <v>1.41654205239702</v>
      </c>
      <c r="BQ265">
        <v>1.33115707492348</v>
      </c>
      <c r="BR265">
        <v>1.4071547967976501</v>
      </c>
      <c r="BS265">
        <v>1.30358527188263</v>
      </c>
      <c r="BT265">
        <v>1.37111731550509</v>
      </c>
      <c r="BU265">
        <v>1.35387012842453</v>
      </c>
      <c r="BV265">
        <v>1.4248213233895901</v>
      </c>
      <c r="BW265">
        <v>1.4436103639767499</v>
      </c>
      <c r="BX265">
        <v>1.4019304295589601</v>
      </c>
      <c r="BY265">
        <v>1.3036425119103101</v>
      </c>
      <c r="BZ265">
        <v>1.3528420579645</v>
      </c>
      <c r="CA265">
        <v>1.31095551397356</v>
      </c>
      <c r="CB265">
        <v>1.39560572221886</v>
      </c>
      <c r="CC265">
        <v>1.31141250895491</v>
      </c>
      <c r="CD265">
        <v>1.39544908143812</v>
      </c>
      <c r="CE265">
        <v>1.31898393925139</v>
      </c>
      <c r="CF265">
        <v>1.3604596465291301</v>
      </c>
      <c r="CG265">
        <v>1.34659488921515</v>
      </c>
      <c r="CH265">
        <v>1.4158582107455</v>
      </c>
      <c r="CI265">
        <v>1.3075660791188299</v>
      </c>
      <c r="CJ265">
        <v>1.36395145926388</v>
      </c>
      <c r="CK265">
        <v>1.3413731873335299</v>
      </c>
      <c r="CL265">
        <v>1.3742527374963001</v>
      </c>
      <c r="CM265">
        <v>1.37513286462535</v>
      </c>
      <c r="CN265">
        <v>1.3530677321449101</v>
      </c>
      <c r="CO265">
        <v>1.3330698359047</v>
      </c>
      <c r="CP265">
        <v>1.37259445019898</v>
      </c>
      <c r="CQ265">
        <v>1.3174066335857899</v>
      </c>
      <c r="CR265">
        <v>1.40415252024027</v>
      </c>
      <c r="CS265">
        <v>1.28397249293338</v>
      </c>
      <c r="CT265">
        <v>1.34648778635615</v>
      </c>
      <c r="CU265">
        <v>1.3094677091142699</v>
      </c>
      <c r="CV265">
        <v>1.38472742851022</v>
      </c>
      <c r="CW265">
        <v>1.3394725044829601</v>
      </c>
      <c r="CX265">
        <v>1.3920228133094199</v>
      </c>
      <c r="CY265">
        <v>1.33704618984515</v>
      </c>
      <c r="CZ265">
        <v>1.3927270990771501</v>
      </c>
      <c r="DA265">
        <v>1.32549867170966</v>
      </c>
      <c r="DB265">
        <v>1.3695123598541099</v>
      </c>
      <c r="DC265">
        <v>1.3615473369914599</v>
      </c>
      <c r="DD265">
        <v>1.3922157534548201</v>
      </c>
      <c r="DE265">
        <v>1.3569012230402999</v>
      </c>
      <c r="DF265">
        <v>1.35421482037073</v>
      </c>
      <c r="DG265">
        <v>1.3119886020718099</v>
      </c>
      <c r="DH265">
        <v>1.3874603001850101</v>
      </c>
      <c r="DI265">
        <v>1.3734293654832199</v>
      </c>
      <c r="DJ265">
        <v>1.44056053548361</v>
      </c>
      <c r="DK265">
        <v>1.29590878443459</v>
      </c>
      <c r="DL265">
        <v>1.3659699479869001</v>
      </c>
      <c r="DM265">
        <v>1.3480231240740199</v>
      </c>
      <c r="DN265">
        <v>1.4050780001743</v>
      </c>
      <c r="DO265">
        <v>1.31863184901858</v>
      </c>
      <c r="DP265">
        <v>1.3720939383922801</v>
      </c>
      <c r="DQ265">
        <v>1.3509287909888299</v>
      </c>
      <c r="DR265">
        <v>1.3916648795482101</v>
      </c>
      <c r="DS265">
        <v>1.3507581556029</v>
      </c>
      <c r="DT265">
        <v>1.39631989408576</v>
      </c>
      <c r="DU265">
        <v>1.3188158066545499</v>
      </c>
      <c r="DV265">
        <v>1.3859311752905199</v>
      </c>
      <c r="DW265">
        <v>1.33596717120254</v>
      </c>
      <c r="DX265">
        <v>1.35971802804898</v>
      </c>
      <c r="DY265">
        <v>1.36177742823436</v>
      </c>
      <c r="DZ265">
        <v>1.37175321315479</v>
      </c>
    </row>
    <row r="266" spans="1:130" x14ac:dyDescent="0.45">
      <c r="A266" t="s">
        <v>123</v>
      </c>
      <c r="B266" t="s">
        <v>78</v>
      </c>
      <c r="C266" t="s">
        <v>85</v>
      </c>
      <c r="D266">
        <v>45</v>
      </c>
      <c r="E266" s="1" cm="1">
        <f t="array" ref="E266">SUMPRODUCT($G266:$ZZ266,$G$2:$ZZ$2)/SUMPRODUCT(--($G266:$ZZ266&lt;&gt;""),$G$2:$ZZ$2)</f>
        <v>1.2312847700454566</v>
      </c>
      <c r="F266" s="1" cm="1">
        <f t="array" ref="F266">SUMPRODUCT($G266:$ZZ266,$F$2:$ZY$2)/SUMPRODUCT(--($G266:$ZZ266&lt;&gt;""),$F$2:$ZY$2)</f>
        <v>1.2870078308282296</v>
      </c>
      <c r="G266">
        <v>1.23198150275898</v>
      </c>
      <c r="H266">
        <v>1.27061789863398</v>
      </c>
      <c r="I266">
        <v>1.2337535322266799</v>
      </c>
      <c r="J266">
        <v>1.2696810701049299</v>
      </c>
      <c r="K266">
        <v>1.2317103664754301</v>
      </c>
      <c r="L266">
        <v>1.2752458391338599</v>
      </c>
      <c r="M266">
        <v>1.22892502584583</v>
      </c>
      <c r="N266">
        <v>1.268329297135</v>
      </c>
      <c r="O266">
        <v>1.21306218318626</v>
      </c>
      <c r="P266">
        <v>1.2708882133252599</v>
      </c>
      <c r="Q266">
        <v>1.22591543156059</v>
      </c>
      <c r="R266">
        <v>1.2971985342197001</v>
      </c>
      <c r="S266">
        <v>1.2464445610472401</v>
      </c>
      <c r="T266">
        <v>1.2980844582853399</v>
      </c>
      <c r="U266">
        <v>1.2408897727233399</v>
      </c>
      <c r="V266">
        <v>1.3212945412864601</v>
      </c>
      <c r="W266">
        <v>1.2170288979158199</v>
      </c>
      <c r="X266">
        <v>1.2994494175811799</v>
      </c>
      <c r="Y266">
        <v>1.24461312102086</v>
      </c>
      <c r="Z266">
        <v>1.3121433384211301</v>
      </c>
      <c r="AA266">
        <v>1.2429328451309101</v>
      </c>
      <c r="AB266">
        <v>1.31519375533488</v>
      </c>
      <c r="AC266">
        <v>1.21548405118841</v>
      </c>
      <c r="AD266">
        <v>1.28181159390953</v>
      </c>
      <c r="AE266">
        <v>1.23293600919241</v>
      </c>
      <c r="AF266">
        <v>1.31420685619919</v>
      </c>
      <c r="AG266">
        <v>1.23293600919241</v>
      </c>
      <c r="AH266">
        <v>1.31420685619919</v>
      </c>
      <c r="AI266">
        <v>1.2208266068170699</v>
      </c>
      <c r="AJ266">
        <v>1.28009651183648</v>
      </c>
      <c r="AK266">
        <v>1.25199820131498</v>
      </c>
      <c r="AL266">
        <v>1.32146228230442</v>
      </c>
      <c r="AM266">
        <v>1.24958116954177</v>
      </c>
      <c r="AN266">
        <v>1.3390636502914901</v>
      </c>
      <c r="AO266">
        <v>1.2235880364746601</v>
      </c>
      <c r="AP266">
        <v>1.2880660873472101</v>
      </c>
      <c r="AQ266">
        <v>1.23466967539434</v>
      </c>
      <c r="AR266">
        <v>1.2907064894531901</v>
      </c>
      <c r="AS266">
        <v>1.2160292463442</v>
      </c>
      <c r="AT266">
        <v>1.2664528262092201</v>
      </c>
      <c r="AU266">
        <v>1.2435133824376301</v>
      </c>
      <c r="AV266">
        <v>1.30086235640023</v>
      </c>
      <c r="AW266">
        <v>1.2252544315015199</v>
      </c>
      <c r="AX266">
        <v>1.2744097132718299</v>
      </c>
      <c r="AY266">
        <v>1.24087607953691</v>
      </c>
      <c r="AZ266">
        <v>1.2684149142452299</v>
      </c>
      <c r="BA266">
        <v>1.2626535882474501</v>
      </c>
      <c r="BB266">
        <v>1.31317154775286</v>
      </c>
      <c r="BC266">
        <v>1.22982831699276</v>
      </c>
      <c r="BD266">
        <v>1.2752943443079101</v>
      </c>
      <c r="BE266">
        <v>1.23919053204922</v>
      </c>
      <c r="BF266">
        <v>1.30392032336877</v>
      </c>
      <c r="BG266">
        <v>1.1545306173043499</v>
      </c>
      <c r="BH266">
        <v>1.1983926948185999</v>
      </c>
      <c r="BI266">
        <v>1.2355197279852199</v>
      </c>
      <c r="BJ266">
        <v>1.2842326604818</v>
      </c>
      <c r="BK266">
        <v>1.2175654155998199</v>
      </c>
      <c r="BL266">
        <v>1.2635905202023301</v>
      </c>
      <c r="BM266">
        <v>1.2343044192041599</v>
      </c>
      <c r="BN266">
        <v>1.29927678455</v>
      </c>
      <c r="BO266">
        <v>1.2430470156522</v>
      </c>
      <c r="BP266">
        <v>1.2660531053548001</v>
      </c>
      <c r="BQ266">
        <v>1.2523718901498799</v>
      </c>
      <c r="BR266">
        <v>1.3211231345529599</v>
      </c>
      <c r="BS266">
        <v>1.22595781141621</v>
      </c>
      <c r="BT266">
        <v>1.28080646759499</v>
      </c>
      <c r="BU266">
        <v>1.2281587844888699</v>
      </c>
      <c r="BV266">
        <v>1.2881134254427999</v>
      </c>
      <c r="BW266">
        <v>1.2402400164407099</v>
      </c>
      <c r="BX266">
        <v>1.29380333918243</v>
      </c>
      <c r="BY266">
        <v>1.2106642702014501</v>
      </c>
      <c r="BZ266">
        <v>1.2653422739920099</v>
      </c>
      <c r="CA266">
        <v>1.23109796583569</v>
      </c>
      <c r="CB266">
        <v>1.2853021065974499</v>
      </c>
      <c r="CC266">
        <v>1.20855808129454</v>
      </c>
      <c r="CD266">
        <v>1.2663624542477301</v>
      </c>
      <c r="CE266">
        <v>1.2372111660211</v>
      </c>
      <c r="CF266">
        <v>1.2969025098048701</v>
      </c>
      <c r="CG266">
        <v>1.23065654189906</v>
      </c>
      <c r="CH266">
        <v>1.2960150527518299</v>
      </c>
      <c r="CI266">
        <v>1.26231395917897</v>
      </c>
      <c r="CJ266">
        <v>1.30604254829144</v>
      </c>
      <c r="CK266">
        <v>1.2272785489009399</v>
      </c>
      <c r="CL266">
        <v>1.28617741703088</v>
      </c>
      <c r="CM266">
        <v>1.23137022787807</v>
      </c>
      <c r="CN266">
        <v>1.2912992009470201</v>
      </c>
      <c r="CO266">
        <v>1.22997425947981</v>
      </c>
      <c r="CP266">
        <v>1.2789452789836899</v>
      </c>
      <c r="CQ266">
        <v>1.2372567191844299</v>
      </c>
      <c r="CR266">
        <v>1.3043531592433</v>
      </c>
      <c r="CS266">
        <v>1.23201880386523</v>
      </c>
      <c r="CT266">
        <v>1.2814311830765199</v>
      </c>
      <c r="CU266">
        <v>1.2149010673754299</v>
      </c>
      <c r="CV266">
        <v>1.27594819221195</v>
      </c>
      <c r="CW266">
        <v>1.24349362750348</v>
      </c>
      <c r="CX266">
        <v>1.31207025811288</v>
      </c>
      <c r="CY266">
        <v>1.22622783422992</v>
      </c>
      <c r="CZ266">
        <v>1.2865237099023701</v>
      </c>
      <c r="DA266">
        <v>1.2426130869238201</v>
      </c>
      <c r="DB266">
        <v>1.28494681422585</v>
      </c>
      <c r="DC266">
        <v>1.2336102480976101</v>
      </c>
      <c r="DD266">
        <v>1.2813386464946599</v>
      </c>
      <c r="DE266">
        <v>1.27177924377075</v>
      </c>
      <c r="DF266">
        <v>1.2996820419774999</v>
      </c>
      <c r="DG266">
        <v>1.22479297096235</v>
      </c>
      <c r="DH266">
        <v>1.25275145800486</v>
      </c>
      <c r="DI266">
        <v>1.2340137131323501</v>
      </c>
      <c r="DJ266">
        <v>1.3161440967240801</v>
      </c>
      <c r="DK266">
        <v>1.27388734489372</v>
      </c>
      <c r="DL266">
        <v>1.3542490311974</v>
      </c>
      <c r="DM266">
        <v>1.25354172113606</v>
      </c>
      <c r="DN266">
        <v>1.3032178097977101</v>
      </c>
      <c r="DO266">
        <v>1.24078796178243</v>
      </c>
      <c r="DP266">
        <v>1.27544033621381</v>
      </c>
      <c r="DQ266">
        <v>1.25930578107288</v>
      </c>
      <c r="DR266">
        <v>1.29004421841651</v>
      </c>
      <c r="DS266">
        <v>1.2508946856705401</v>
      </c>
      <c r="DT266">
        <v>1.2958461761237801</v>
      </c>
      <c r="DU266">
        <v>1.2333843761499399</v>
      </c>
      <c r="DV266">
        <v>1.28231425756442</v>
      </c>
      <c r="DW266">
        <v>1.2403708987161199</v>
      </c>
      <c r="DX266">
        <v>1.28839135187209</v>
      </c>
      <c r="DY266">
        <v>1.2488358134817901</v>
      </c>
      <c r="DZ266">
        <v>1.28260239667197</v>
      </c>
    </row>
    <row r="267" spans="1:130" x14ac:dyDescent="0.45">
      <c r="A267" t="s">
        <v>123</v>
      </c>
      <c r="B267" t="s">
        <v>78</v>
      </c>
      <c r="C267" t="s">
        <v>87</v>
      </c>
      <c r="D267">
        <v>45</v>
      </c>
      <c r="E267" s="1" cm="1">
        <f t="array" ref="E267">SUMPRODUCT($G267:$ZZ267,$G$2:$ZZ$2)/SUMPRODUCT(--($G267:$ZZ267&lt;&gt;""),$G$2:$ZZ$2)</f>
        <v>1.3101212602627459</v>
      </c>
      <c r="F267" s="1" cm="1">
        <f t="array" ref="F267">SUMPRODUCT($G267:$ZZ267,$F$2:$ZY$2)/SUMPRODUCT(--($G267:$ZZ267&lt;&gt;""),$F$2:$ZY$2)</f>
        <v>1.36608974463133</v>
      </c>
      <c r="G267">
        <v>1.33142899697859</v>
      </c>
      <c r="H267">
        <v>1.3572208746471399</v>
      </c>
      <c r="I267">
        <v>1.3306004430370699</v>
      </c>
      <c r="J267">
        <v>1.3560324751856601</v>
      </c>
      <c r="K267">
        <v>1.3322060349184599</v>
      </c>
      <c r="L267">
        <v>1.3570142848275799</v>
      </c>
      <c r="M267">
        <v>1.3328040248686399</v>
      </c>
      <c r="N267">
        <v>1.3514236450411401</v>
      </c>
      <c r="O267">
        <v>1.2925054851333899</v>
      </c>
      <c r="P267">
        <v>1.35576506434285</v>
      </c>
      <c r="Q267">
        <v>1.29769575523103</v>
      </c>
      <c r="R267">
        <v>1.37860655514385</v>
      </c>
      <c r="S267">
        <v>1.3349165570676</v>
      </c>
      <c r="T267">
        <v>1.3798237783395899</v>
      </c>
      <c r="U267">
        <v>1.3141927932966599</v>
      </c>
      <c r="V267">
        <v>1.4024554026107601</v>
      </c>
      <c r="W267">
        <v>1.2868476517676799</v>
      </c>
      <c r="X267">
        <v>1.3742496314128201</v>
      </c>
      <c r="Y267">
        <v>1.32837616709981</v>
      </c>
      <c r="Z267">
        <v>1.3888831593856099</v>
      </c>
      <c r="AA267">
        <v>1.3323213947757699</v>
      </c>
      <c r="AB267">
        <v>1.4011312855095801</v>
      </c>
      <c r="AC267">
        <v>1.3006064556352199</v>
      </c>
      <c r="AD267">
        <v>1.36424381297847</v>
      </c>
      <c r="AE267">
        <v>1.30994362526681</v>
      </c>
      <c r="AF267">
        <v>1.39068325252762</v>
      </c>
      <c r="AG267">
        <v>1.30994362526681</v>
      </c>
      <c r="AH267">
        <v>1.39068325252762</v>
      </c>
      <c r="AI267">
        <v>1.2995454406250899</v>
      </c>
      <c r="AJ267">
        <v>1.3708399504753399</v>
      </c>
      <c r="AK267">
        <v>1.31557199398817</v>
      </c>
      <c r="AL267">
        <v>1.3922996836096799</v>
      </c>
      <c r="AM267">
        <v>1.3388129489245699</v>
      </c>
      <c r="AN267">
        <v>1.4319743727491501</v>
      </c>
      <c r="AO267">
        <v>1.3101837007688999</v>
      </c>
      <c r="AP267">
        <v>1.3649059031358799</v>
      </c>
      <c r="AQ267">
        <v>1.31519821249656</v>
      </c>
      <c r="AR267">
        <v>1.3752892723194099</v>
      </c>
      <c r="AS267">
        <v>1.29699100112485</v>
      </c>
      <c r="AT267">
        <v>1.3604647075365499</v>
      </c>
      <c r="AU267">
        <v>1.31699705980418</v>
      </c>
      <c r="AV267">
        <v>1.3722727410505799</v>
      </c>
      <c r="AW267">
        <v>1.2830723321147199</v>
      </c>
      <c r="AX267">
        <v>1.3463843350348701</v>
      </c>
      <c r="AY267">
        <v>1.31213875313933</v>
      </c>
      <c r="AZ267">
        <v>1.3303715681995401</v>
      </c>
      <c r="BA267">
        <v>1.33081155540215</v>
      </c>
      <c r="BB267">
        <v>1.3850080146518</v>
      </c>
      <c r="BC267">
        <v>1.32751209487519</v>
      </c>
      <c r="BD267">
        <v>1.3648242496895999</v>
      </c>
      <c r="BE267">
        <v>1.3422493854648401</v>
      </c>
      <c r="BF267">
        <v>1.39338468780119</v>
      </c>
      <c r="BG267">
        <v>1.2300057846458901</v>
      </c>
      <c r="BH267">
        <v>1.2702545244194601</v>
      </c>
      <c r="BI267">
        <v>1.30818037247477</v>
      </c>
      <c r="BJ267">
        <v>1.3718687593799901</v>
      </c>
      <c r="BK267">
        <v>1.30315602947605</v>
      </c>
      <c r="BL267">
        <v>1.3456956847561301</v>
      </c>
      <c r="BM267">
        <v>1.29565569193629</v>
      </c>
      <c r="BN267">
        <v>1.3688866895590099</v>
      </c>
      <c r="BO267">
        <v>1.34013546882839</v>
      </c>
      <c r="BP267">
        <v>1.3547153383769299</v>
      </c>
      <c r="BQ267">
        <v>1.32982816819236</v>
      </c>
      <c r="BR267">
        <v>1.39932952719628</v>
      </c>
      <c r="BS267">
        <v>1.3108887114354399</v>
      </c>
      <c r="BT267">
        <v>1.3570933126606499</v>
      </c>
      <c r="BU267">
        <v>1.29980103240528</v>
      </c>
      <c r="BV267">
        <v>1.37240333375074</v>
      </c>
      <c r="BW267">
        <v>1.3210524770609</v>
      </c>
      <c r="BX267">
        <v>1.36912803210457</v>
      </c>
      <c r="BY267">
        <v>1.29954951062567</v>
      </c>
      <c r="BZ267">
        <v>1.33369913992246</v>
      </c>
      <c r="CA267">
        <v>1.2846864248204199</v>
      </c>
      <c r="CB267">
        <v>1.3812639584716599</v>
      </c>
      <c r="CC267">
        <v>1.30422429180276</v>
      </c>
      <c r="CD267">
        <v>1.3869373580873501</v>
      </c>
      <c r="CE267">
        <v>1.2736106444459301</v>
      </c>
      <c r="CF267">
        <v>1.33757139977152</v>
      </c>
      <c r="CG267">
        <v>1.3173081536497999</v>
      </c>
      <c r="CH267">
        <v>1.3752003147460401</v>
      </c>
      <c r="CI267">
        <v>1.29665562012711</v>
      </c>
      <c r="CJ267">
        <v>1.35898852120455</v>
      </c>
      <c r="CK267">
        <v>1.31021012133767</v>
      </c>
      <c r="CL267">
        <v>1.3852915063628199</v>
      </c>
      <c r="CM267">
        <v>1.3426690742377001</v>
      </c>
      <c r="CN267">
        <v>1.3672698400501999</v>
      </c>
      <c r="CO267">
        <v>1.3009049773755601</v>
      </c>
      <c r="CP267">
        <v>1.35378618546584</v>
      </c>
      <c r="CQ267">
        <v>1.30987202925045</v>
      </c>
      <c r="CR267">
        <v>1.3683598850874901</v>
      </c>
      <c r="CS267">
        <v>1.28875669746445</v>
      </c>
      <c r="CT267">
        <v>1.35153356115259</v>
      </c>
      <c r="CU267">
        <v>1.3114062332655001</v>
      </c>
      <c r="CV267">
        <v>1.3863018100032101</v>
      </c>
      <c r="CW267">
        <v>1.29543982865112</v>
      </c>
      <c r="CX267">
        <v>1.35589758916118</v>
      </c>
      <c r="CY267">
        <v>1.2796819598151901</v>
      </c>
      <c r="CZ267">
        <v>1.35712665496699</v>
      </c>
      <c r="DA267">
        <v>1.3035255977306399</v>
      </c>
      <c r="DB267">
        <v>1.3593025350083301</v>
      </c>
      <c r="DC267">
        <v>1.3423729709257699</v>
      </c>
      <c r="DD267">
        <v>1.3709539621444899</v>
      </c>
      <c r="DE267">
        <v>1.2838708689862</v>
      </c>
      <c r="DF267">
        <v>1.3149979335363999</v>
      </c>
      <c r="DG267">
        <v>1.3187264398294201</v>
      </c>
      <c r="DH267">
        <v>1.3865203668708099</v>
      </c>
      <c r="DI267">
        <v>1.4109680197283401</v>
      </c>
      <c r="DJ267">
        <v>1.47760989548675</v>
      </c>
      <c r="DK267">
        <v>1.27627143132344</v>
      </c>
      <c r="DL267">
        <v>1.3317761510306301</v>
      </c>
      <c r="DM267">
        <v>1.3243761438573001</v>
      </c>
      <c r="DN267">
        <v>1.38237031442155</v>
      </c>
      <c r="DO267">
        <v>1.3044497961624999</v>
      </c>
      <c r="DP267">
        <v>1.3408414789630201</v>
      </c>
      <c r="DQ267">
        <v>1.3233969547501601</v>
      </c>
      <c r="DR267">
        <v>1.3532060904996699</v>
      </c>
      <c r="DS267">
        <v>1.31015080366562</v>
      </c>
      <c r="DT267">
        <v>1.3605324672638099</v>
      </c>
      <c r="DU267">
        <v>1.2873235758460599</v>
      </c>
      <c r="DV267">
        <v>1.3634960768253701</v>
      </c>
      <c r="DW267">
        <v>1.31489338051392</v>
      </c>
      <c r="DX267">
        <v>1.34684217351835</v>
      </c>
      <c r="DY267">
        <v>1.3131403025850099</v>
      </c>
      <c r="DZ267">
        <v>1.35474056750212</v>
      </c>
    </row>
    <row r="268" spans="1:130" x14ac:dyDescent="0.45">
      <c r="A268" t="s">
        <v>123</v>
      </c>
      <c r="B268" t="s">
        <v>78</v>
      </c>
      <c r="C268" t="s">
        <v>82</v>
      </c>
      <c r="D268">
        <v>45</v>
      </c>
      <c r="E268" s="1" cm="1">
        <f t="array" ref="E268">SUMPRODUCT($G268:$ZZ268,$G$2:$ZZ$2)/SUMPRODUCT(--($G268:$ZZ268&lt;&gt;""),$G$2:$ZZ$2)</f>
        <v>1.1096408295262856</v>
      </c>
      <c r="F268" s="1" cm="1">
        <f t="array" ref="F268">SUMPRODUCT($G268:$ZZ268,$F$2:$ZY$2)/SUMPRODUCT(--($G268:$ZZ268&lt;&gt;""),$F$2:$ZY$2)</f>
        <v>1.1830727137946577</v>
      </c>
      <c r="G268">
        <v>1.10183057435068</v>
      </c>
      <c r="H268">
        <v>1.1658705334978701</v>
      </c>
      <c r="I268">
        <v>1.1023671243769699</v>
      </c>
      <c r="J268">
        <v>1.1664087017025599</v>
      </c>
      <c r="K268">
        <v>1.10234710978302</v>
      </c>
      <c r="L268">
        <v>1.16853081745391</v>
      </c>
      <c r="M268">
        <v>1.09834869921117</v>
      </c>
      <c r="N268">
        <v>1.1663958165158399</v>
      </c>
      <c r="O268">
        <v>1.0780419277406701</v>
      </c>
      <c r="P268">
        <v>1.16468124325105</v>
      </c>
      <c r="Q268">
        <v>1.11357753923278</v>
      </c>
      <c r="R268">
        <v>1.1969574160854399</v>
      </c>
      <c r="S268">
        <v>1.13499764901497</v>
      </c>
      <c r="T268">
        <v>1.1958745323584099</v>
      </c>
      <c r="U268">
        <v>1.13013426688348</v>
      </c>
      <c r="V268">
        <v>1.2165981349711801</v>
      </c>
      <c r="W268">
        <v>1.1041714194266701</v>
      </c>
      <c r="X268">
        <v>1.19481492326917</v>
      </c>
      <c r="Y268">
        <v>1.1257545755813101</v>
      </c>
      <c r="Z268">
        <v>1.2109373925718101</v>
      </c>
      <c r="AA268">
        <v>1.1183195640167001</v>
      </c>
      <c r="AB268">
        <v>1.2123139790428299</v>
      </c>
      <c r="AC268">
        <v>1.09437510374115</v>
      </c>
      <c r="AD268">
        <v>1.17939022464768</v>
      </c>
      <c r="AE268">
        <v>1.1141968477112301</v>
      </c>
      <c r="AF268">
        <v>1.20915430201382</v>
      </c>
      <c r="AG268">
        <v>1.1141968477112301</v>
      </c>
      <c r="AH268">
        <v>1.20915430201382</v>
      </c>
      <c r="AI268">
        <v>1.0934756073551899</v>
      </c>
      <c r="AJ268">
        <v>1.17694565849859</v>
      </c>
      <c r="AK268">
        <v>1.1500322061843899</v>
      </c>
      <c r="AL268">
        <v>1.21443647279488</v>
      </c>
      <c r="AM268">
        <v>1.1308661135319</v>
      </c>
      <c r="AN268">
        <v>1.2216916373186799</v>
      </c>
      <c r="AO268">
        <v>1.11594694223483</v>
      </c>
      <c r="AP268">
        <v>1.18660076992984</v>
      </c>
      <c r="AQ268">
        <v>1.1157288775790599</v>
      </c>
      <c r="AR268">
        <v>1.1878208595266999</v>
      </c>
      <c r="AS268">
        <v>1.08229049493813</v>
      </c>
      <c r="AT268">
        <v>1.1618989032620901</v>
      </c>
      <c r="AU268">
        <v>1.1203479736897901</v>
      </c>
      <c r="AV268">
        <v>1.1955775817647201</v>
      </c>
      <c r="AW268">
        <v>1.10531178089821</v>
      </c>
      <c r="AX268">
        <v>1.1707104137698701</v>
      </c>
      <c r="AY268">
        <v>1.1332107413476</v>
      </c>
      <c r="AZ268">
        <v>1.17576542476692</v>
      </c>
      <c r="BA268">
        <v>1.1415553866078301</v>
      </c>
      <c r="BB268">
        <v>1.2065836749860399</v>
      </c>
      <c r="BC268">
        <v>1.1039988012159001</v>
      </c>
      <c r="BD268">
        <v>1.1736524382412099</v>
      </c>
      <c r="BE268">
        <v>1.1066041048707</v>
      </c>
      <c r="BF268">
        <v>1.19686045382207</v>
      </c>
      <c r="BG268">
        <v>1.0300223122056</v>
      </c>
      <c r="BH268">
        <v>1.09049871911412</v>
      </c>
      <c r="BI268">
        <v>1.0954980091024</v>
      </c>
      <c r="BJ268">
        <v>1.17777759701304</v>
      </c>
      <c r="BK268">
        <v>1.0837015237619401</v>
      </c>
      <c r="BL268">
        <v>1.15843377255979</v>
      </c>
      <c r="BM268">
        <v>1.12939972783292</v>
      </c>
      <c r="BN268">
        <v>1.2056834101798499</v>
      </c>
      <c r="BO268">
        <v>1.1033749151475201</v>
      </c>
      <c r="BP268">
        <v>1.15897173551605</v>
      </c>
      <c r="BQ268">
        <v>1.1227224529673501</v>
      </c>
      <c r="BR268">
        <v>1.2101663680099199</v>
      </c>
      <c r="BS268">
        <v>1.1025978794961599</v>
      </c>
      <c r="BT268">
        <v>1.17266543485483</v>
      </c>
      <c r="BU268">
        <v>1.1007731444764399</v>
      </c>
      <c r="BV268">
        <v>1.1841215511123999</v>
      </c>
      <c r="BW268">
        <v>1.12399870822916</v>
      </c>
      <c r="BX268">
        <v>1.1955022888282101</v>
      </c>
      <c r="BY268">
        <v>1.0866471953868</v>
      </c>
      <c r="BZ268">
        <v>1.15883782958597</v>
      </c>
      <c r="CA268">
        <v>1.13769541860324</v>
      </c>
      <c r="CB268">
        <v>1.2039476066879899</v>
      </c>
      <c r="CC268">
        <v>1.09819880562512</v>
      </c>
      <c r="CD268">
        <v>1.1519697553457899</v>
      </c>
      <c r="CE268">
        <v>1.1135908301662201</v>
      </c>
      <c r="CF268">
        <v>1.1931711937054501</v>
      </c>
      <c r="CG268">
        <v>1.1192392984342401</v>
      </c>
      <c r="CH268">
        <v>1.1914925072239699</v>
      </c>
      <c r="CI268">
        <v>1.14185642590513</v>
      </c>
      <c r="CJ268">
        <v>1.2111965147633099</v>
      </c>
      <c r="CK268">
        <v>1.11893440917022</v>
      </c>
      <c r="CL268">
        <v>1.1893440917022799</v>
      </c>
      <c r="CM268">
        <v>1.1188221367268401</v>
      </c>
      <c r="CN268">
        <v>1.1964930452796601</v>
      </c>
      <c r="CO268">
        <v>1.1150383546556999</v>
      </c>
      <c r="CP268">
        <v>1.1700026893080699</v>
      </c>
      <c r="CQ268">
        <v>1.12771902087989</v>
      </c>
      <c r="CR268">
        <v>1.1964100746878901</v>
      </c>
      <c r="CS268">
        <v>1.11757639070253</v>
      </c>
      <c r="CT268">
        <v>1.1872029250456999</v>
      </c>
      <c r="CU268">
        <v>1.11207020208412</v>
      </c>
      <c r="CV268">
        <v>1.1810741256381001</v>
      </c>
      <c r="CW268">
        <v>1.1370890007497001</v>
      </c>
      <c r="CX268">
        <v>1.2056227910463699</v>
      </c>
      <c r="CY268">
        <v>1.1321104801753299</v>
      </c>
      <c r="CZ268">
        <v>1.1758816497310201</v>
      </c>
      <c r="DA268">
        <v>1.11390470732901</v>
      </c>
      <c r="DB268">
        <v>1.19779616298365</v>
      </c>
      <c r="DC268">
        <v>1.11037192129316</v>
      </c>
      <c r="DD268">
        <v>1.1720586248817999</v>
      </c>
      <c r="DE268">
        <v>1.15321877449641</v>
      </c>
      <c r="DF268">
        <v>1.19980270748742</v>
      </c>
      <c r="DG268">
        <v>1.0981417134809901</v>
      </c>
      <c r="DH268">
        <v>1.15369896982963</v>
      </c>
      <c r="DI268">
        <v>1.13196663731436</v>
      </c>
      <c r="DJ268">
        <v>1.20771536840438</v>
      </c>
      <c r="DK268">
        <v>1.20143265354053</v>
      </c>
      <c r="DL268">
        <v>1.2469957333542001</v>
      </c>
      <c r="DM268">
        <v>1.12839283812179</v>
      </c>
      <c r="DN268">
        <v>1.1987043546466001</v>
      </c>
      <c r="DO268">
        <v>1.1283704018510601</v>
      </c>
      <c r="DP268">
        <v>1.17621318726291</v>
      </c>
      <c r="DQ268">
        <v>1.14245887074538</v>
      </c>
      <c r="DR268">
        <v>1.19289645946304</v>
      </c>
      <c r="DS268">
        <v>1.1327548044103299</v>
      </c>
      <c r="DT268">
        <v>1.19426573715893</v>
      </c>
      <c r="DU268">
        <v>1.1134218866849399</v>
      </c>
      <c r="DV268">
        <v>1.1863893735977999</v>
      </c>
      <c r="DW268">
        <v>1.1288882301721099</v>
      </c>
      <c r="DX268">
        <v>1.19069233191915</v>
      </c>
      <c r="DY268">
        <v>1.1326344764782501</v>
      </c>
      <c r="DZ268">
        <v>1.1821822546929599</v>
      </c>
    </row>
    <row r="269" spans="1:130" x14ac:dyDescent="0.45">
      <c r="A269" t="s">
        <v>123</v>
      </c>
      <c r="B269" t="s">
        <v>84</v>
      </c>
      <c r="C269" t="s">
        <v>85</v>
      </c>
      <c r="D269">
        <v>45</v>
      </c>
      <c r="E269" s="1" cm="1">
        <f t="array" ref="E269">SUMPRODUCT($G269:$ZZ269,$G$2:$ZZ$2)/SUMPRODUCT(--($G269:$ZZ269&lt;&gt;""),$G$2:$ZZ$2)</f>
        <v>1.2483812287685221</v>
      </c>
      <c r="F269" s="1" cm="1">
        <f t="array" ref="F269">SUMPRODUCT($G269:$ZZ269,$F$2:$ZY$2)/SUMPRODUCT(--($G269:$ZZ269&lt;&gt;""),$F$2:$ZY$2)</f>
        <v>1.3053780355871161</v>
      </c>
      <c r="G269">
        <v>1.2353752641956299</v>
      </c>
      <c r="H269">
        <v>1.26617622026469</v>
      </c>
      <c r="I269">
        <v>1.23439607798588</v>
      </c>
      <c r="J269">
        <v>1.2656003720375399</v>
      </c>
      <c r="K269">
        <v>1.23642409356517</v>
      </c>
      <c r="L269">
        <v>1.2709027549943599</v>
      </c>
      <c r="M269">
        <v>1.2310581920663899</v>
      </c>
      <c r="N269">
        <v>1.26446481426406</v>
      </c>
      <c r="O269">
        <v>1.2319437662060699</v>
      </c>
      <c r="P269">
        <v>1.2965239041769501</v>
      </c>
      <c r="Q269">
        <v>1.24299803836094</v>
      </c>
      <c r="R269">
        <v>1.31744155950305</v>
      </c>
      <c r="S269">
        <v>1.27168187424615</v>
      </c>
      <c r="T269">
        <v>1.31771688688695</v>
      </c>
      <c r="U269">
        <v>1.26032377342075</v>
      </c>
      <c r="V269">
        <v>1.33944076755498</v>
      </c>
      <c r="W269">
        <v>1.2393314015846599</v>
      </c>
      <c r="X269">
        <v>1.3171416021710001</v>
      </c>
      <c r="Y269">
        <v>1.26077719566024</v>
      </c>
      <c r="Z269">
        <v>1.3305350439338299</v>
      </c>
      <c r="AA269">
        <v>1.24182820991159</v>
      </c>
      <c r="AB269">
        <v>1.3183724783611199</v>
      </c>
      <c r="AC269">
        <v>1.2416814771931299</v>
      </c>
      <c r="AD269">
        <v>1.3138630576213799</v>
      </c>
      <c r="AE269">
        <v>1.25777053231683</v>
      </c>
      <c r="AF269">
        <v>1.33716478782967</v>
      </c>
      <c r="AG269">
        <v>1.25777053231683</v>
      </c>
      <c r="AH269">
        <v>1.33716478782967</v>
      </c>
      <c r="AI269">
        <v>1.2395405406587801</v>
      </c>
      <c r="AJ269">
        <v>1.29378141775275</v>
      </c>
      <c r="AK269">
        <v>1.2678663301559201</v>
      </c>
      <c r="AL269">
        <v>1.3350455950447</v>
      </c>
      <c r="AM269">
        <v>1.25572733241807</v>
      </c>
      <c r="AN269">
        <v>1.3381125768519</v>
      </c>
      <c r="AO269">
        <v>1.25273713124546</v>
      </c>
      <c r="AP269">
        <v>1.3245141987725999</v>
      </c>
      <c r="AQ269">
        <v>1.24170309355133</v>
      </c>
      <c r="AR269">
        <v>1.3003400335156801</v>
      </c>
      <c r="AS269">
        <v>1.23539264623172</v>
      </c>
      <c r="AT269">
        <v>1.2909624578177701</v>
      </c>
      <c r="AU269">
        <v>1.2536479645964</v>
      </c>
      <c r="AV269">
        <v>1.31308993361825</v>
      </c>
      <c r="AW269">
        <v>1.25092430745147</v>
      </c>
      <c r="AX269">
        <v>1.2977013202779399</v>
      </c>
      <c r="AY269">
        <v>1.28987757496833</v>
      </c>
      <c r="AZ269">
        <v>1.31830508232028</v>
      </c>
      <c r="BA269">
        <v>1.2727749041117999</v>
      </c>
      <c r="BB269">
        <v>1.3242210395881799</v>
      </c>
      <c r="BC269">
        <v>1.2613006807381</v>
      </c>
      <c r="BD269">
        <v>1.31060067645673</v>
      </c>
      <c r="BE269">
        <v>1.2629986327059699</v>
      </c>
      <c r="BF269">
        <v>1.3346470812381801</v>
      </c>
      <c r="BG269">
        <v>1.1600053714569001</v>
      </c>
      <c r="BH269">
        <v>1.2001446161474201</v>
      </c>
      <c r="BI269">
        <v>1.2501982763178701</v>
      </c>
      <c r="BJ269">
        <v>1.3087985878658901</v>
      </c>
      <c r="BK269">
        <v>1.2339115093986099</v>
      </c>
      <c r="BL269">
        <v>1.2829302754012299</v>
      </c>
      <c r="BM269">
        <v>1.25998976865798</v>
      </c>
      <c r="BN269">
        <v>1.3273026370782399</v>
      </c>
      <c r="BO269">
        <v>1.2546976300333501</v>
      </c>
      <c r="BP269">
        <v>1.28087154564325</v>
      </c>
      <c r="BQ269">
        <v>1.2562706339394401</v>
      </c>
      <c r="BR269">
        <v>1.32325771992943</v>
      </c>
      <c r="BS269">
        <v>1.2467664939409999</v>
      </c>
      <c r="BT269">
        <v>1.30229128658277</v>
      </c>
      <c r="BU269">
        <v>1.2491779252642401</v>
      </c>
      <c r="BV269">
        <v>1.3178704438044</v>
      </c>
      <c r="BW269">
        <v>1.24627881924919</v>
      </c>
      <c r="BX269">
        <v>1.3013010300291501</v>
      </c>
      <c r="BY269">
        <v>1.2355448789957799</v>
      </c>
      <c r="BZ269">
        <v>1.29074998991871</v>
      </c>
      <c r="CA269">
        <v>1.24574153437556</v>
      </c>
      <c r="CB269">
        <v>1.29078288163216</v>
      </c>
      <c r="CC269">
        <v>1.2489405879281601</v>
      </c>
      <c r="CD269">
        <v>1.29797102857073</v>
      </c>
      <c r="CE269">
        <v>1.2568241381627501</v>
      </c>
      <c r="CF269">
        <v>1.3021167932262601</v>
      </c>
      <c r="CG269">
        <v>1.28509466371112</v>
      </c>
      <c r="CH269">
        <v>1.3452610568941801</v>
      </c>
      <c r="CI269">
        <v>1.22558954901301</v>
      </c>
      <c r="CJ269">
        <v>1.2881065590829699</v>
      </c>
      <c r="CK269">
        <v>1.26454572358686</v>
      </c>
      <c r="CL269">
        <v>1.30571174903817</v>
      </c>
      <c r="CM269">
        <v>1.2527949594682799</v>
      </c>
      <c r="CN269">
        <v>1.2985516155057799</v>
      </c>
      <c r="CO269">
        <v>1.2568145886714199</v>
      </c>
      <c r="CP269">
        <v>1.3103499972741599</v>
      </c>
      <c r="CQ269">
        <v>1.2363541394619999</v>
      </c>
      <c r="CR269">
        <v>1.29680073126142</v>
      </c>
      <c r="CS269">
        <v>1.2178627177994299</v>
      </c>
      <c r="CT269">
        <v>1.2775091760536601</v>
      </c>
      <c r="CU269">
        <v>1.2571168469529801</v>
      </c>
      <c r="CV269">
        <v>1.33576095105494</v>
      </c>
      <c r="CW269">
        <v>1.2553172942817199</v>
      </c>
      <c r="CX269">
        <v>1.2952779438135</v>
      </c>
      <c r="CY269">
        <v>1.24750784952783</v>
      </c>
      <c r="CZ269">
        <v>1.3347181929969001</v>
      </c>
      <c r="DA269">
        <v>1.2505628348867499</v>
      </c>
      <c r="DB269">
        <v>1.29937187626637</v>
      </c>
      <c r="DC269">
        <v>1.2824365625302701</v>
      </c>
      <c r="DD269">
        <v>1.30236839092102</v>
      </c>
      <c r="DE269">
        <v>1.2511059407001399</v>
      </c>
      <c r="DF269">
        <v>1.2812227341609299</v>
      </c>
      <c r="DG269">
        <v>1.25500885516122</v>
      </c>
      <c r="DH269">
        <v>1.3143433823747599</v>
      </c>
      <c r="DI269">
        <v>1.2860609856343199</v>
      </c>
      <c r="DJ269">
        <v>1.3413708067483401</v>
      </c>
      <c r="DK269">
        <v>1.2423906761702901</v>
      </c>
      <c r="DL269">
        <v>1.2880104989404699</v>
      </c>
      <c r="DM269">
        <v>1.2645711685016801</v>
      </c>
      <c r="DN269">
        <v>1.31862417569648</v>
      </c>
      <c r="DO269">
        <v>1.2561269301600699</v>
      </c>
      <c r="DP269">
        <v>1.2940139459476401</v>
      </c>
      <c r="DQ269">
        <v>1.2741643944732</v>
      </c>
      <c r="DR269">
        <v>1.3141958477579301</v>
      </c>
      <c r="DS269">
        <v>1.2640512194617399</v>
      </c>
      <c r="DT269">
        <v>1.32233507788419</v>
      </c>
      <c r="DU269">
        <v>1.24364042116258</v>
      </c>
      <c r="DV269">
        <v>1.32346901226214</v>
      </c>
      <c r="DW269">
        <v>1.2598884710154299</v>
      </c>
      <c r="DX269">
        <v>1.2932174815199</v>
      </c>
      <c r="DY269">
        <v>1.2624542086636099</v>
      </c>
      <c r="DZ269">
        <v>1.3036508889210801</v>
      </c>
    </row>
    <row r="270" spans="1:130" x14ac:dyDescent="0.45">
      <c r="A270" t="s">
        <v>123</v>
      </c>
      <c r="B270" t="s">
        <v>84</v>
      </c>
      <c r="C270" t="s">
        <v>87</v>
      </c>
      <c r="D270">
        <v>45</v>
      </c>
      <c r="E270" s="1" cm="1">
        <f t="array" ref="E270">SUMPRODUCT($G270:$ZZ270,$G$2:$ZZ$2)/SUMPRODUCT(--($G270:$ZZ270&lt;&gt;""),$G$2:$ZZ$2)</f>
        <v>1.3402967731632645</v>
      </c>
      <c r="F270" s="1" cm="1">
        <f t="array" ref="F270">SUMPRODUCT($G270:$ZZ270,$F$2:$ZY$2)/SUMPRODUCT(--($G270:$ZZ270&lt;&gt;""),$F$2:$ZY$2)</f>
        <v>1.3955687090297566</v>
      </c>
      <c r="G270">
        <v>1.3241166290764099</v>
      </c>
      <c r="H270">
        <v>1.35828474970566</v>
      </c>
      <c r="I270">
        <v>1.3257813498430899</v>
      </c>
      <c r="J270">
        <v>1.3564087727020999</v>
      </c>
      <c r="K270">
        <v>1.3247275596974499</v>
      </c>
      <c r="L270">
        <v>1.35813862755703</v>
      </c>
      <c r="M270">
        <v>1.3201838240500701</v>
      </c>
      <c r="N270">
        <v>1.35244862698446</v>
      </c>
      <c r="O270">
        <v>1.33347031837846</v>
      </c>
      <c r="P270">
        <v>1.3894186790285601</v>
      </c>
      <c r="Q270">
        <v>1.3255673768526499</v>
      </c>
      <c r="R270">
        <v>1.4086679925893599</v>
      </c>
      <c r="S270">
        <v>1.37217796615944</v>
      </c>
      <c r="T270">
        <v>1.4144241449569599</v>
      </c>
      <c r="U270">
        <v>1.33973077573736</v>
      </c>
      <c r="V270">
        <v>1.4331134104616901</v>
      </c>
      <c r="W270">
        <v>1.31780216487508</v>
      </c>
      <c r="X270">
        <v>1.41312749200685</v>
      </c>
      <c r="Y270">
        <v>1.3609449555161299</v>
      </c>
      <c r="Z270">
        <v>1.42948585729411</v>
      </c>
      <c r="AA270">
        <v>1.3382539811284999</v>
      </c>
      <c r="AB270">
        <v>1.4025700149473299</v>
      </c>
      <c r="AC270">
        <v>1.33905444740879</v>
      </c>
      <c r="AD270">
        <v>1.4048759356946501</v>
      </c>
      <c r="AE270">
        <v>1.35307058486139</v>
      </c>
      <c r="AF270">
        <v>1.42971443089235</v>
      </c>
      <c r="AG270">
        <v>1.35307058486139</v>
      </c>
      <c r="AH270">
        <v>1.42971443089235</v>
      </c>
      <c r="AI270">
        <v>1.3265608798939501</v>
      </c>
      <c r="AJ270">
        <v>1.39637883739549</v>
      </c>
      <c r="AK270">
        <v>1.3460726684950499</v>
      </c>
      <c r="AL270">
        <v>1.4264990054568201</v>
      </c>
      <c r="AM270">
        <v>1.3389303408344699</v>
      </c>
      <c r="AN270">
        <v>1.4391233410931299</v>
      </c>
      <c r="AO270">
        <v>1.3585810417538799</v>
      </c>
      <c r="AP270">
        <v>1.4212578243865499</v>
      </c>
      <c r="AQ270">
        <v>1.3395436368956299</v>
      </c>
      <c r="AR270">
        <v>1.39141980617646</v>
      </c>
      <c r="AS270">
        <v>1.3405160292463401</v>
      </c>
      <c r="AT270">
        <v>1.3962528121484801</v>
      </c>
      <c r="AU270">
        <v>1.3336940377678701</v>
      </c>
      <c r="AV270">
        <v>1.39373920160043</v>
      </c>
      <c r="AW270">
        <v>1.3264475172114001</v>
      </c>
      <c r="AX270">
        <v>1.3924595327378799</v>
      </c>
      <c r="AY270">
        <v>1.39367911905494</v>
      </c>
      <c r="AZ270">
        <v>1.4045907598079499</v>
      </c>
      <c r="BA270">
        <v>1.3420056374641001</v>
      </c>
      <c r="BB270">
        <v>1.3997997503097801</v>
      </c>
      <c r="BC270">
        <v>1.38034850366057</v>
      </c>
      <c r="BD270">
        <v>1.4144003938862</v>
      </c>
      <c r="BE270">
        <v>1.37948012940728</v>
      </c>
      <c r="BF270">
        <v>1.4357969531010599</v>
      </c>
      <c r="BG270">
        <v>1.2502561771754399</v>
      </c>
      <c r="BH270">
        <v>1.2830923064209501</v>
      </c>
      <c r="BI270">
        <v>1.3471360765285501</v>
      </c>
      <c r="BJ270">
        <v>1.4001033070456199</v>
      </c>
      <c r="BK270">
        <v>1.3356725785299399</v>
      </c>
      <c r="BL270">
        <v>1.3741725473053099</v>
      </c>
      <c r="BM270">
        <v>1.33778474727582</v>
      </c>
      <c r="BN270">
        <v>1.4115139376957999</v>
      </c>
      <c r="BO270">
        <v>1.3656600785069899</v>
      </c>
      <c r="BP270">
        <v>1.38997707753303</v>
      </c>
      <c r="BQ270">
        <v>1.3429227613477901</v>
      </c>
      <c r="BR270">
        <v>1.4108868484536901</v>
      </c>
      <c r="BS270">
        <v>1.3421658516113599</v>
      </c>
      <c r="BT270">
        <v>1.3874436795812599</v>
      </c>
      <c r="BU270">
        <v>1.34498383678164</v>
      </c>
      <c r="BV270">
        <v>1.4091729162898301</v>
      </c>
      <c r="BW270">
        <v>1.33294941542853</v>
      </c>
      <c r="BX270">
        <v>1.3821699491647499</v>
      </c>
      <c r="BY270">
        <v>1.33517964848003</v>
      </c>
      <c r="BZ270">
        <v>1.3721088317808099</v>
      </c>
      <c r="CA270">
        <v>1.29827971268183</v>
      </c>
      <c r="CB270">
        <v>1.3855133699523099</v>
      </c>
      <c r="CC270">
        <v>1.3141445171630799</v>
      </c>
      <c r="CD270">
        <v>1.39145427832485</v>
      </c>
      <c r="CE270">
        <v>1.34286674282642</v>
      </c>
      <c r="CF270">
        <v>1.39393857939654</v>
      </c>
      <c r="CG270">
        <v>1.3686271123010001</v>
      </c>
      <c r="CH270">
        <v>1.41225014633771</v>
      </c>
      <c r="CI270">
        <v>1.2984086579254901</v>
      </c>
      <c r="CJ270">
        <v>1.35272081071994</v>
      </c>
      <c r="CK270">
        <v>1.3351287363125099</v>
      </c>
      <c r="CL270">
        <v>1.4238236164545699</v>
      </c>
      <c r="CM270">
        <v>1.3847631487955701</v>
      </c>
      <c r="CN270">
        <v>1.41471691830906</v>
      </c>
      <c r="CO270">
        <v>1.3379218230387599</v>
      </c>
      <c r="CP270">
        <v>1.3805538897672101</v>
      </c>
      <c r="CQ270">
        <v>1.31965265082266</v>
      </c>
      <c r="CR270">
        <v>1.39697048837816</v>
      </c>
      <c r="CS270">
        <v>1.29529595409863</v>
      </c>
      <c r="CT270">
        <v>1.3563093279331699</v>
      </c>
      <c r="CU270">
        <v>1.33591089214951</v>
      </c>
      <c r="CV270">
        <v>1.4241619363821301</v>
      </c>
      <c r="CW270">
        <v>1.3244794779836599</v>
      </c>
      <c r="CX270">
        <v>1.37893504682207</v>
      </c>
      <c r="CY270">
        <v>1.33207979656889</v>
      </c>
      <c r="CZ270">
        <v>1.3874980600026201</v>
      </c>
      <c r="DA270">
        <v>1.3372281507496899</v>
      </c>
      <c r="DB270">
        <v>1.3998041334594</v>
      </c>
      <c r="DC270">
        <v>1.3403912380985901</v>
      </c>
      <c r="DD270">
        <v>1.36750134317447</v>
      </c>
      <c r="DE270">
        <v>1.32694515452555</v>
      </c>
      <c r="DF270">
        <v>1.3580262976625901</v>
      </c>
      <c r="DG270">
        <v>1.33036182485579</v>
      </c>
      <c r="DH270">
        <v>1.41180952004036</v>
      </c>
      <c r="DI270">
        <v>1.4107527302618701</v>
      </c>
      <c r="DJ270">
        <v>1.47770775433514</v>
      </c>
      <c r="DK270">
        <v>1.32360094394143</v>
      </c>
      <c r="DL270">
        <v>1.3736755923714099</v>
      </c>
      <c r="DM270">
        <v>1.3302055796027801</v>
      </c>
      <c r="DN270">
        <v>1.3929640066234701</v>
      </c>
      <c r="DO270">
        <v>1.3343485857298001</v>
      </c>
      <c r="DP270">
        <v>1.3802710487793299</v>
      </c>
      <c r="DQ270">
        <v>1.3500301257110101</v>
      </c>
      <c r="DR270">
        <v>1.38357689204783</v>
      </c>
      <c r="DS270">
        <v>1.3447797935499799</v>
      </c>
      <c r="DT270">
        <v>1.3941478248277801</v>
      </c>
      <c r="DU270">
        <v>1.3351613783934499</v>
      </c>
      <c r="DV270">
        <v>1.3940742851037999</v>
      </c>
      <c r="DW270">
        <v>1.32939955907145</v>
      </c>
      <c r="DX270">
        <v>1.3593197102469501</v>
      </c>
      <c r="DY270">
        <v>1.3450855806444899</v>
      </c>
      <c r="DZ270">
        <v>1.3775689715835</v>
      </c>
    </row>
    <row r="271" spans="1:130" x14ac:dyDescent="0.45">
      <c r="A271" t="s">
        <v>123</v>
      </c>
      <c r="B271" t="s">
        <v>84</v>
      </c>
      <c r="C271" t="s">
        <v>82</v>
      </c>
      <c r="D271">
        <v>45</v>
      </c>
      <c r="E271" s="1" cm="1">
        <f t="array" ref="E271">SUMPRODUCT($G271:$ZZ271,$G$2:$ZZ$2)/SUMPRODUCT(--($G271:$ZZ271&lt;&gt;""),$G$2:$ZZ$2)</f>
        <v>1.1197713248572985</v>
      </c>
      <c r="F271" s="1" cm="1">
        <f t="array" ref="F271">SUMPRODUCT($G271:$ZZ271,$F$2:$ZY$2)/SUMPRODUCT(--($G271:$ZZ271&lt;&gt;""),$F$2:$ZY$2)</f>
        <v>1.194455186555216</v>
      </c>
      <c r="G271">
        <v>1.0976637303715</v>
      </c>
      <c r="H271">
        <v>1.16032774444302</v>
      </c>
      <c r="I271">
        <v>1.0984550501966599</v>
      </c>
      <c r="J271">
        <v>1.1610642119762</v>
      </c>
      <c r="K271">
        <v>1.0982239286379301</v>
      </c>
      <c r="L271">
        <v>1.16262535800739</v>
      </c>
      <c r="M271">
        <v>1.09337072127572</v>
      </c>
      <c r="N271">
        <v>1.1595856169718599</v>
      </c>
      <c r="O271">
        <v>1.0910343001382401</v>
      </c>
      <c r="P271">
        <v>1.17980748729306</v>
      </c>
      <c r="Q271">
        <v>1.1242405459895299</v>
      </c>
      <c r="R271">
        <v>1.2071334187009499</v>
      </c>
      <c r="S271">
        <v>1.14438455300619</v>
      </c>
      <c r="T271">
        <v>1.2114251057943199</v>
      </c>
      <c r="U271">
        <v>1.14101302620085</v>
      </c>
      <c r="V271">
        <v>1.2273526050675401</v>
      </c>
      <c r="W271">
        <v>1.1156257129139999</v>
      </c>
      <c r="X271">
        <v>1.20522389330209</v>
      </c>
      <c r="Y271">
        <v>1.1391650509467399</v>
      </c>
      <c r="Z271">
        <v>1.22255338751151</v>
      </c>
      <c r="AA271">
        <v>1.1191055544612201</v>
      </c>
      <c r="AB271">
        <v>1.20891317026445</v>
      </c>
      <c r="AC271">
        <v>1.1158986109817799</v>
      </c>
      <c r="AD271">
        <v>1.1984887190345199</v>
      </c>
      <c r="AE271">
        <v>1.1327010021960899</v>
      </c>
      <c r="AF271">
        <v>1.2252179252019499</v>
      </c>
      <c r="AG271">
        <v>1.1327010021960899</v>
      </c>
      <c r="AH271">
        <v>1.2252179252019499</v>
      </c>
      <c r="AI271">
        <v>1.09784182733743</v>
      </c>
      <c r="AJ271">
        <v>1.1832565526112</v>
      </c>
      <c r="AK271">
        <v>1.16334814682779</v>
      </c>
      <c r="AL271">
        <v>1.2259537284228601</v>
      </c>
      <c r="AM271">
        <v>1.12491693030104</v>
      </c>
      <c r="AN271">
        <v>1.2226844943194199</v>
      </c>
      <c r="AO271">
        <v>1.1349970897877</v>
      </c>
      <c r="AP271">
        <v>1.2082057775372399</v>
      </c>
      <c r="AQ271">
        <v>1.11872134984882</v>
      </c>
      <c r="AR271">
        <v>1.1921854357482899</v>
      </c>
      <c r="AS271">
        <v>1.09021899606299</v>
      </c>
      <c r="AT271">
        <v>1.17652383295838</v>
      </c>
      <c r="AU271">
        <v>1.12909884513958</v>
      </c>
      <c r="AV271">
        <v>1.2027628747234</v>
      </c>
      <c r="AW271">
        <v>1.11781650827219</v>
      </c>
      <c r="AX271">
        <v>1.19036500031045</v>
      </c>
      <c r="AY271">
        <v>1.16145936934294</v>
      </c>
      <c r="AZ271">
        <v>1.21551527987464</v>
      </c>
      <c r="BA271">
        <v>1.14525565262275</v>
      </c>
      <c r="BB271">
        <v>1.2145516847870801</v>
      </c>
      <c r="BC271">
        <v>1.12401421415421</v>
      </c>
      <c r="BD271">
        <v>1.19623239285867</v>
      </c>
      <c r="BE271">
        <v>1.1215546805537899</v>
      </c>
      <c r="BF271">
        <v>1.2166002943791501</v>
      </c>
      <c r="BG271">
        <v>1.0328505908602501</v>
      </c>
      <c r="BH271">
        <v>1.09432898107594</v>
      </c>
      <c r="BI271">
        <v>1.1074027225880401</v>
      </c>
      <c r="BJ271">
        <v>1.1918948708458501</v>
      </c>
      <c r="BK271">
        <v>1.0868981452569699</v>
      </c>
      <c r="BL271">
        <v>1.1669893211765401</v>
      </c>
      <c r="BM271">
        <v>1.1487322832276201</v>
      </c>
      <c r="BN271">
        <v>1.2272026641612099</v>
      </c>
      <c r="BO271">
        <v>1.11376872903282</v>
      </c>
      <c r="BP271">
        <v>1.17234891339636</v>
      </c>
      <c r="BQ271">
        <v>1.12269004060805</v>
      </c>
      <c r="BR271">
        <v>1.2056008556862801</v>
      </c>
      <c r="BS271">
        <v>1.1185453740025499</v>
      </c>
      <c r="BT271">
        <v>1.1827258791231201</v>
      </c>
      <c r="BU271">
        <v>1.1132909425683899</v>
      </c>
      <c r="BV271">
        <v>1.19744171269821</v>
      </c>
      <c r="BW271">
        <v>1.12477557740123</v>
      </c>
      <c r="BX271">
        <v>1.1944047352886</v>
      </c>
      <c r="BY271">
        <v>1.1001157907471</v>
      </c>
      <c r="BZ271">
        <v>1.1735449826889901</v>
      </c>
      <c r="CA271">
        <v>1.13839560572221</v>
      </c>
      <c r="CB271">
        <v>1.20613267338685</v>
      </c>
      <c r="CC271">
        <v>1.12154400961666</v>
      </c>
      <c r="CD271">
        <v>1.2104739123571699</v>
      </c>
      <c r="CE271">
        <v>1.1431893017942301</v>
      </c>
      <c r="CF271">
        <v>1.19736576842954</v>
      </c>
      <c r="CG271">
        <v>1.16875377839191</v>
      </c>
      <c r="CH271">
        <v>1.2346105497500199</v>
      </c>
      <c r="CI271">
        <v>1.11626082640923</v>
      </c>
      <c r="CJ271">
        <v>1.1859100587547799</v>
      </c>
      <c r="CK271">
        <v>1.13505474992601</v>
      </c>
      <c r="CL271">
        <v>1.1948505474992599</v>
      </c>
      <c r="CM271">
        <v>1.1230166352913999</v>
      </c>
      <c r="CN271">
        <v>1.1855110325662399</v>
      </c>
      <c r="CO271">
        <v>1.1293272638063501</v>
      </c>
      <c r="CP271">
        <v>1.19912228097912</v>
      </c>
      <c r="CQ271">
        <v>1.12225124053277</v>
      </c>
      <c r="CR271">
        <v>1.20381300600679</v>
      </c>
      <c r="CS271">
        <v>1.1122811458465101</v>
      </c>
      <c r="CT271">
        <v>1.1868455469771699</v>
      </c>
      <c r="CU271">
        <v>1.14467173610367</v>
      </c>
      <c r="CV271">
        <v>1.2375495341115901</v>
      </c>
      <c r="CW271">
        <v>1.1465680414425099</v>
      </c>
      <c r="CX271">
        <v>1.2002141860928399</v>
      </c>
      <c r="CY271">
        <v>1.1424614686675501</v>
      </c>
      <c r="CZ271">
        <v>1.2004703747478001</v>
      </c>
      <c r="DA271">
        <v>1.1195236165518401</v>
      </c>
      <c r="DB271">
        <v>1.19205052005943</v>
      </c>
      <c r="DC271">
        <v>1.15484819926543</v>
      </c>
      <c r="DD271">
        <v>1.2006746699313799</v>
      </c>
      <c r="DE271">
        <v>1.1171761392337201</v>
      </c>
      <c r="DF271">
        <v>1.16896018613479</v>
      </c>
      <c r="DG271">
        <v>1.1398719711885701</v>
      </c>
      <c r="DH271">
        <v>1.21456204054575</v>
      </c>
      <c r="DI271">
        <v>1.20393784005949</v>
      </c>
      <c r="DJ271">
        <v>1.24265080048538</v>
      </c>
      <c r="DK271">
        <v>1.11302013099595</v>
      </c>
      <c r="DL271">
        <v>1.1837434983625501</v>
      </c>
      <c r="DM271">
        <v>1.1388606454986401</v>
      </c>
      <c r="DN271">
        <v>1.2021032449234501</v>
      </c>
      <c r="DO271">
        <v>1.15107585273331</v>
      </c>
      <c r="DP271">
        <v>1.19525113724008</v>
      </c>
      <c r="DQ271">
        <v>1.1525688551208599</v>
      </c>
      <c r="DR271">
        <v>1.20698916495613</v>
      </c>
      <c r="DS271">
        <v>1.14419436916902</v>
      </c>
      <c r="DT271">
        <v>1.21804472394034</v>
      </c>
      <c r="DU271">
        <v>1.13629619078143</v>
      </c>
      <c r="DV271">
        <v>1.1951260045345</v>
      </c>
      <c r="DW271">
        <v>1.1386794375382101</v>
      </c>
      <c r="DX271">
        <v>1.19373992626489</v>
      </c>
      <c r="DY271">
        <v>1.14255851977564</v>
      </c>
      <c r="DZ271">
        <v>1.19771508992694</v>
      </c>
    </row>
    <row r="272" spans="1:130" x14ac:dyDescent="0.45">
      <c r="A272" t="s">
        <v>119</v>
      </c>
      <c r="B272" t="s">
        <v>84</v>
      </c>
      <c r="C272" t="s">
        <v>120</v>
      </c>
      <c r="D272">
        <v>45</v>
      </c>
      <c r="E272" s="1" cm="1">
        <f t="array" ref="E272">SUMPRODUCT($G272:$ZZ272,$G$2:$ZZ$2)/SUMPRODUCT(--($G272:$ZZ272&lt;&gt;""),$G$2:$ZZ$2)</f>
        <v>1.3642257001957403</v>
      </c>
      <c r="F272" s="1" cm="1">
        <f t="array" ref="F272">SUMPRODUCT($G272:$ZZ272,$F$2:$ZY$2)/SUMPRODUCT(--($G272:$ZZ272&lt;&gt;""),$F$2:$ZY$2)</f>
        <v>1.3853657548652127</v>
      </c>
      <c r="G272">
        <v>1.3644304012936701</v>
      </c>
      <c r="H272">
        <v>1.3681965190008001</v>
      </c>
      <c r="I272">
        <v>1.3677101231131801</v>
      </c>
      <c r="J272">
        <v>1.3657576359996</v>
      </c>
      <c r="K272">
        <v>1.3640316731248301</v>
      </c>
      <c r="L272">
        <v>1.37085753300761</v>
      </c>
      <c r="M272">
        <v>1.36377299570888</v>
      </c>
      <c r="N272">
        <v>1.3631852685842101</v>
      </c>
      <c r="O272">
        <v>1.3503848190765699</v>
      </c>
      <c r="P272">
        <v>1.3667026610634601</v>
      </c>
      <c r="Q272">
        <v>1.3337272504359099</v>
      </c>
      <c r="R272">
        <v>1.3877983326068</v>
      </c>
      <c r="S272">
        <v>1.3625559636653499</v>
      </c>
      <c r="T272">
        <v>1.3937899922996699</v>
      </c>
      <c r="U272">
        <v>1.3435008821082199</v>
      </c>
      <c r="V272">
        <v>1.41243651755412</v>
      </c>
      <c r="W272">
        <v>1.3600645580869499</v>
      </c>
      <c r="X272">
        <v>1.3963580522253101</v>
      </c>
      <c r="Y272">
        <v>1.3746476355485799</v>
      </c>
      <c r="Z272">
        <v>1.40755331875747</v>
      </c>
      <c r="AA272">
        <v>1.4180078714915201</v>
      </c>
      <c r="AB272">
        <v>1.40798118257766</v>
      </c>
      <c r="AC272">
        <v>1.3505742705731301</v>
      </c>
      <c r="AD272">
        <v>1.3936354545785701</v>
      </c>
      <c r="AE272">
        <v>1.4088197875505899</v>
      </c>
      <c r="AF272">
        <v>1.38103083576648</v>
      </c>
      <c r="AG272">
        <v>1.4088197875505899</v>
      </c>
      <c r="AH272">
        <v>1.38103083576648</v>
      </c>
      <c r="AI272">
        <v>1.37058401473489</v>
      </c>
      <c r="AJ272">
        <v>1.3728961863387099</v>
      </c>
      <c r="AK272">
        <v>1.3506341985116199</v>
      </c>
      <c r="AL272">
        <v>1.40445701183324</v>
      </c>
      <c r="AM272">
        <v>1.4147416383135301</v>
      </c>
      <c r="AN272">
        <v>1.45012435583676</v>
      </c>
      <c r="AO272">
        <v>1.3393981476754</v>
      </c>
      <c r="AP272">
        <v>1.39039119379971</v>
      </c>
      <c r="AQ272">
        <v>1.3303379055354001</v>
      </c>
      <c r="AR272">
        <v>1.3712904427085599</v>
      </c>
      <c r="AS272">
        <v>1.3934951490438601</v>
      </c>
      <c r="AT272">
        <v>1.4025731158605099</v>
      </c>
      <c r="AU272">
        <v>1.3785017125882799</v>
      </c>
      <c r="AV272">
        <v>1.4023536722136301</v>
      </c>
      <c r="AW272">
        <v>1.3602418910248499</v>
      </c>
      <c r="AX272">
        <v>1.3722818775530099</v>
      </c>
      <c r="AY272">
        <v>1.35858442032355</v>
      </c>
      <c r="AZ272">
        <v>1.35956611023261</v>
      </c>
      <c r="BA272">
        <v>1.3133954293940999</v>
      </c>
      <c r="BB272">
        <v>1.3438713178077599</v>
      </c>
      <c r="BC272">
        <v>1.3414265530675999</v>
      </c>
      <c r="BD272">
        <v>1.3982981547287701</v>
      </c>
      <c r="BE272">
        <v>1.4013007972146001</v>
      </c>
      <c r="BF272">
        <v>1.4214254227030501</v>
      </c>
      <c r="BG272">
        <v>1.31957896041649</v>
      </c>
      <c r="BH272">
        <v>1.31198454673167</v>
      </c>
      <c r="BI272">
        <v>1.3507680919514</v>
      </c>
      <c r="BJ272">
        <v>1.3869011546799299</v>
      </c>
      <c r="BK272">
        <v>1.42097046150003</v>
      </c>
      <c r="BL272">
        <v>1.436816961219</v>
      </c>
      <c r="BM272">
        <v>1.31618190389894</v>
      </c>
      <c r="BN272">
        <v>1.3812244843370101</v>
      </c>
      <c r="BO272">
        <v>1.4455616004407399</v>
      </c>
      <c r="BP272">
        <v>1.39110598443633</v>
      </c>
      <c r="BQ272">
        <v>1.3479466770386199</v>
      </c>
      <c r="BR272">
        <v>1.3801553015043899</v>
      </c>
      <c r="BS272">
        <v>1.33934473050716</v>
      </c>
      <c r="BT272">
        <v>1.3810553557585199</v>
      </c>
      <c r="BU272">
        <v>1.3971096362464199</v>
      </c>
      <c r="BV272">
        <v>1.4256747042154201</v>
      </c>
      <c r="BW272">
        <v>1.45448427404511</v>
      </c>
      <c r="BX272">
        <v>1.40423845366901</v>
      </c>
      <c r="BY272">
        <v>1.32321748497888</v>
      </c>
      <c r="BZ272">
        <v>1.3544233793615901</v>
      </c>
      <c r="CA272">
        <v>1.30088730609042</v>
      </c>
      <c r="CB272">
        <v>1.36241926721796</v>
      </c>
      <c r="CC272">
        <v>1.3403475114440699</v>
      </c>
      <c r="CD272">
        <v>1.37430940903626</v>
      </c>
      <c r="CE272">
        <v>1.27831462939318</v>
      </c>
      <c r="CF272">
        <v>1.3518983939251299</v>
      </c>
      <c r="CG272">
        <v>1.3507979004135799</v>
      </c>
      <c r="CH272">
        <v>1.38952701730143</v>
      </c>
      <c r="CI272">
        <v>1.34147415269839</v>
      </c>
      <c r="CJ272">
        <v>1.3581560283687899</v>
      </c>
      <c r="CK272">
        <v>1.37561408700799</v>
      </c>
      <c r="CL272">
        <v>1.40634803196211</v>
      </c>
      <c r="CM272">
        <v>1.4207486521443999</v>
      </c>
      <c r="CN272">
        <v>1.41957047908102</v>
      </c>
      <c r="CO272">
        <v>1.34198331788693</v>
      </c>
      <c r="CP272">
        <v>1.3870004906503799</v>
      </c>
      <c r="CQ272">
        <v>1.31005484460694</v>
      </c>
      <c r="CR272">
        <v>1.36486027683468</v>
      </c>
      <c r="CS272">
        <v>1.2987976205543601</v>
      </c>
      <c r="CT272">
        <v>1.3682656203856001</v>
      </c>
      <c r="CU272">
        <v>1.32301595801649</v>
      </c>
      <c r="CV272">
        <v>1.3784727428510199</v>
      </c>
      <c r="CW272">
        <v>1.3413404064554599</v>
      </c>
      <c r="CX272">
        <v>1.3680638573421</v>
      </c>
      <c r="CY272">
        <v>1.3329274261905599</v>
      </c>
      <c r="CZ272">
        <v>1.3860535081121701</v>
      </c>
      <c r="DA272">
        <v>1.36112612004142</v>
      </c>
      <c r="DB272">
        <v>1.3857782880814</v>
      </c>
      <c r="DC272">
        <v>1.3161788668011301</v>
      </c>
      <c r="DD272">
        <v>1.3325788069087601</v>
      </c>
      <c r="DE272">
        <v>1.34150224249567</v>
      </c>
      <c r="DF272">
        <v>1.3428951920280401</v>
      </c>
      <c r="DG272">
        <v>1.3142939122003301</v>
      </c>
      <c r="DH272">
        <v>1.37798181476387</v>
      </c>
      <c r="DI272">
        <v>1.40989157239597</v>
      </c>
      <c r="DJ272">
        <v>1.44058010725329</v>
      </c>
      <c r="DK272">
        <v>1.3371941822384801</v>
      </c>
      <c r="DL272">
        <v>1.3497760547100699</v>
      </c>
      <c r="DM272">
        <v>1.36986898294744</v>
      </c>
      <c r="DN272">
        <v>1.40161132576087</v>
      </c>
      <c r="DO272">
        <v>1.32020588374179</v>
      </c>
      <c r="DP272">
        <v>1.3472163195920099</v>
      </c>
      <c r="DQ272">
        <v>1.34298377296447</v>
      </c>
      <c r="DR272">
        <v>1.35981332271274</v>
      </c>
      <c r="DS272">
        <v>1.3417802693365799</v>
      </c>
      <c r="DT272">
        <v>1.3622080635485401</v>
      </c>
      <c r="DU272">
        <v>1.32691143477796</v>
      </c>
      <c r="DV272">
        <v>1.3757582232351599</v>
      </c>
      <c r="DW272">
        <v>1.3326879967393499</v>
      </c>
      <c r="DX272">
        <v>1.33706022935694</v>
      </c>
      <c r="DY272">
        <v>1.3435747252519801</v>
      </c>
      <c r="DZ272">
        <v>1.3601216962973599</v>
      </c>
    </row>
    <row r="273" spans="1:130" x14ac:dyDescent="0.45">
      <c r="A273" t="s">
        <v>138</v>
      </c>
      <c r="B273" t="s">
        <v>84</v>
      </c>
      <c r="C273" t="s">
        <v>85</v>
      </c>
      <c r="D273">
        <v>45</v>
      </c>
      <c r="E273" s="1" cm="1">
        <f t="array" ref="E273">SUMPRODUCT($G273:$ZZ273,$G$2:$ZZ$2)/SUMPRODUCT(--($G273:$ZZ273&lt;&gt;""),$G$2:$ZZ$2)</f>
        <v>1.200954725020809</v>
      </c>
      <c r="F273" s="1" cm="1">
        <f t="array" ref="F273">SUMPRODUCT($G273:$ZZ273,$F$2:$ZY$2)/SUMPRODUCT(--($G273:$ZZ273&lt;&gt;""),$F$2:$ZY$2)</f>
        <v>1.2382359023675091</v>
      </c>
      <c r="G273">
        <v>1.15248521213668</v>
      </c>
      <c r="H273">
        <v>1.1893165666624099</v>
      </c>
      <c r="I273">
        <v>1.14969186203371</v>
      </c>
      <c r="J273">
        <v>1.1895279241157</v>
      </c>
      <c r="K273">
        <v>1.1517862684767199</v>
      </c>
      <c r="L273">
        <v>1.19098397722939</v>
      </c>
      <c r="M273">
        <v>1.14724157709138</v>
      </c>
      <c r="N273">
        <v>1.1867343615017401</v>
      </c>
      <c r="O273">
        <v>1.1623891796716399</v>
      </c>
      <c r="P273">
        <v>1.2183581740523901</v>
      </c>
      <c r="Q273">
        <v>1.1764964309067101</v>
      </c>
      <c r="R273">
        <v>1.23708247057541</v>
      </c>
      <c r="S273">
        <v>1.17826258799157</v>
      </c>
      <c r="T273">
        <v>1.2365772383762501</v>
      </c>
      <c r="U273">
        <v>1.1947128746370499</v>
      </c>
      <c r="V273">
        <v>1.26360708034262</v>
      </c>
      <c r="W273">
        <v>1.1747392650048101</v>
      </c>
      <c r="X273">
        <v>1.23226269965848</v>
      </c>
      <c r="Y273">
        <v>1.18663627738129</v>
      </c>
      <c r="Z273">
        <v>1.25319706282744</v>
      </c>
      <c r="AA273">
        <v>1.2206682656840799</v>
      </c>
      <c r="AB273">
        <v>1.2532144498646201</v>
      </c>
      <c r="AC273">
        <v>1.1698399653453899</v>
      </c>
      <c r="AD273">
        <v>1.2258905545951699</v>
      </c>
      <c r="AE273">
        <v>1.2036438595039201</v>
      </c>
      <c r="AF273">
        <v>1.26132931967303</v>
      </c>
      <c r="AG273">
        <v>1.2036438595039201</v>
      </c>
      <c r="AH273">
        <v>1.26132931967303</v>
      </c>
      <c r="AI273">
        <v>1.1740231785906401</v>
      </c>
      <c r="AJ273">
        <v>1.22864686555279</v>
      </c>
      <c r="AK273">
        <v>1.20997622008774</v>
      </c>
      <c r="AL273">
        <v>1.25981275851033</v>
      </c>
      <c r="AM273">
        <v>1.2040370878847499</v>
      </c>
      <c r="AN273">
        <v>1.2622475576513601</v>
      </c>
      <c r="AO273">
        <v>1.1803371761750601</v>
      </c>
      <c r="AP273">
        <v>1.2309360672309999</v>
      </c>
      <c r="AQ273">
        <v>1.1923339510387201</v>
      </c>
      <c r="AR273">
        <v>1.2456531569474101</v>
      </c>
      <c r="AS273">
        <v>1.18544361642294</v>
      </c>
      <c r="AT273">
        <v>1.2302007170978599</v>
      </c>
      <c r="AU273">
        <v>1.2053378194052899</v>
      </c>
      <c r="AV273">
        <v>1.2395426025279599</v>
      </c>
      <c r="AW273">
        <v>1.20475315111227</v>
      </c>
      <c r="AX273">
        <v>1.2373452196606001</v>
      </c>
      <c r="AY273">
        <v>1.23476269864552</v>
      </c>
      <c r="AZ273">
        <v>1.24692792592963</v>
      </c>
      <c r="BA273">
        <v>1.2026486441945401</v>
      </c>
      <c r="BB273">
        <v>1.2416988885209299</v>
      </c>
      <c r="BC273">
        <v>1.2655606456308599</v>
      </c>
      <c r="BD273">
        <v>1.25356210129725</v>
      </c>
      <c r="BE273">
        <v>1.2474727475138401</v>
      </c>
      <c r="BF273">
        <v>1.2768434186833599</v>
      </c>
      <c r="BG273">
        <v>1.1121911412279899</v>
      </c>
      <c r="BH273">
        <v>1.1544149243864099</v>
      </c>
      <c r="BI273">
        <v>1.1669222228097</v>
      </c>
      <c r="BJ273">
        <v>1.2232408314997001</v>
      </c>
      <c r="BK273">
        <v>1.2269171922812701</v>
      </c>
      <c r="BL273">
        <v>1.2591097857990301</v>
      </c>
      <c r="BM273">
        <v>1.2052219967166</v>
      </c>
      <c r="BN273">
        <v>1.26143419341248</v>
      </c>
      <c r="BO273">
        <v>1.2728634391570799</v>
      </c>
      <c r="BP273">
        <v>1.2117352209115799</v>
      </c>
      <c r="BQ273">
        <v>1.1883945232373401</v>
      </c>
      <c r="BR273">
        <v>1.25643269573592</v>
      </c>
      <c r="BS273">
        <v>1.18184573596871</v>
      </c>
      <c r="BT273">
        <v>1.2283650903749599</v>
      </c>
      <c r="BU273">
        <v>1.1901462342252001</v>
      </c>
      <c r="BV273">
        <v>1.24892747654362</v>
      </c>
      <c r="BW273">
        <v>1.3038348882008399</v>
      </c>
      <c r="BX273">
        <v>1.2655379480265401</v>
      </c>
      <c r="BY273">
        <v>1.16823646659638</v>
      </c>
      <c r="BZ273">
        <v>1.21043672122081</v>
      </c>
      <c r="CA273">
        <v>1.1918633427898799</v>
      </c>
      <c r="CB273">
        <v>1.24116617371883</v>
      </c>
      <c r="CC273">
        <v>1.2122345398690999</v>
      </c>
      <c r="CD273">
        <v>1.25198829486261</v>
      </c>
      <c r="CE273">
        <v>1.1810765405550701</v>
      </c>
      <c r="CF273">
        <v>1.23068342181305</v>
      </c>
      <c r="CG273">
        <v>1.23140551381332</v>
      </c>
      <c r="CH273">
        <v>1.2762280373473001</v>
      </c>
      <c r="CI273">
        <v>1.1688839793157499</v>
      </c>
      <c r="CJ273">
        <v>1.2159518434913399</v>
      </c>
      <c r="CK273">
        <v>1.20048831015093</v>
      </c>
      <c r="CL273">
        <v>1.2324356318437399</v>
      </c>
      <c r="CM273">
        <v>1.2651657766337501</v>
      </c>
      <c r="CN273">
        <v>1.2653834825259</v>
      </c>
      <c r="CO273">
        <v>1.1778198767922301</v>
      </c>
      <c r="CP273">
        <v>1.23037398462628</v>
      </c>
      <c r="CQ273">
        <v>1.1994646121702699</v>
      </c>
      <c r="CR273">
        <v>1.254426743275</v>
      </c>
      <c r="CS273">
        <v>1.1583512635531299</v>
      </c>
      <c r="CT273">
        <v>1.2128422562544801</v>
      </c>
      <c r="CU273">
        <v>1.1916996894077301</v>
      </c>
      <c r="CV273">
        <v>1.2679447359965701</v>
      </c>
      <c r="CW273">
        <v>1.1716601912731599</v>
      </c>
      <c r="CX273">
        <v>1.2061790197250399</v>
      </c>
      <c r="CY273">
        <v>1.2103195921826999</v>
      </c>
      <c r="CZ273">
        <v>1.2513997827202901</v>
      </c>
      <c r="DA273">
        <v>1.18879733441397</v>
      </c>
      <c r="DB273">
        <v>1.22006844072222</v>
      </c>
      <c r="DC273">
        <v>1.21519856962928</v>
      </c>
      <c r="DD273">
        <v>1.2448100619181399</v>
      </c>
      <c r="DE273">
        <v>1.2322245863246</v>
      </c>
      <c r="DF273">
        <v>1.2169174486062799</v>
      </c>
      <c r="DG273">
        <v>1.19671320161074</v>
      </c>
      <c r="DH273">
        <v>1.24360103293724</v>
      </c>
      <c r="DI273">
        <v>1.27069714643598</v>
      </c>
      <c r="DJ273">
        <v>1.319352565859</v>
      </c>
      <c r="DK273">
        <v>1.1885354459641599</v>
      </c>
      <c r="DL273">
        <v>1.1977701791562301</v>
      </c>
      <c r="DM273">
        <v>1.2133263612507099</v>
      </c>
      <c r="DN273">
        <v>1.25290261356263</v>
      </c>
      <c r="DO273">
        <v>1.1978561647069901</v>
      </c>
      <c r="DP273">
        <v>1.23387794934756</v>
      </c>
      <c r="DQ273">
        <v>1.2170276645936</v>
      </c>
      <c r="DR273">
        <v>1.2627166242864201</v>
      </c>
      <c r="DS273">
        <v>1.21799300800562</v>
      </c>
      <c r="DT273">
        <v>1.2522392999731</v>
      </c>
      <c r="DU273">
        <v>1.1970015312844899</v>
      </c>
      <c r="DV273">
        <v>1.2427263986325201</v>
      </c>
      <c r="DW273">
        <v>1.1829482927913699</v>
      </c>
      <c r="DX273">
        <v>1.2378327806287801</v>
      </c>
      <c r="DY273">
        <v>1.20689405385268</v>
      </c>
      <c r="DZ273">
        <v>1.2352691599229999</v>
      </c>
    </row>
    <row r="274" spans="1:130" x14ac:dyDescent="0.45">
      <c r="A274" t="s">
        <v>138</v>
      </c>
      <c r="B274" t="s">
        <v>84</v>
      </c>
      <c r="C274" t="s">
        <v>79</v>
      </c>
      <c r="D274">
        <v>45</v>
      </c>
      <c r="E274" s="1" cm="1">
        <f t="array" ref="E274">SUMPRODUCT($G274:$ZZ274,$G$2:$ZZ$2)/SUMPRODUCT(--($G274:$ZZ274&lt;&gt;""),$G$2:$ZZ$2)</f>
        <v>1.3367686636502709</v>
      </c>
      <c r="F274" s="1" cm="1">
        <f t="array" ref="F274">SUMPRODUCT($G274:$ZZ274,$F$2:$ZY$2)/SUMPRODUCT(--($G274:$ZZ274&lt;&gt;""),$F$2:$ZY$2)</f>
        <v>1.3915585208896468</v>
      </c>
      <c r="G274">
        <v>1.2801892279103999</v>
      </c>
      <c r="H274">
        <v>1.33441139339262</v>
      </c>
      <c r="I274">
        <v>1.2788204847847999</v>
      </c>
      <c r="J274">
        <v>1.3349314144526601</v>
      </c>
      <c r="K274">
        <v>1.2831321989412701</v>
      </c>
      <c r="L274">
        <v>1.3352811300176399</v>
      </c>
      <c r="M274">
        <v>1.2756581835691301</v>
      </c>
      <c r="N274">
        <v>1.3288244749401601</v>
      </c>
      <c r="O274">
        <v>1.30167545892855</v>
      </c>
      <c r="P274">
        <v>1.3743337024478399</v>
      </c>
      <c r="Q274">
        <v>1.3197778171316401</v>
      </c>
      <c r="R274">
        <v>1.39774615845684</v>
      </c>
      <c r="S274">
        <v>1.3238635202082401</v>
      </c>
      <c r="T274">
        <v>1.3973198770673301</v>
      </c>
      <c r="U274">
        <v>1.3420681035881601</v>
      </c>
      <c r="V274">
        <v>1.4250553259657399</v>
      </c>
      <c r="W274">
        <v>1.3231241210940801</v>
      </c>
      <c r="X274">
        <v>1.39349788381587</v>
      </c>
      <c r="Y274">
        <v>1.3338077362045</v>
      </c>
      <c r="Z274">
        <v>1.41363805123551</v>
      </c>
      <c r="AA274">
        <v>1.3415041578315099</v>
      </c>
      <c r="AB274">
        <v>1.39470431696078</v>
      </c>
      <c r="AC274">
        <v>1.30310231610993</v>
      </c>
      <c r="AD274">
        <v>1.37019906157265</v>
      </c>
      <c r="AE274">
        <v>1.3488785681703099</v>
      </c>
      <c r="AF274">
        <v>1.4247871752774901</v>
      </c>
      <c r="AG274">
        <v>1.3488785681703099</v>
      </c>
      <c r="AH274">
        <v>1.4247871752774901</v>
      </c>
      <c r="AI274">
        <v>1.3112200478621701</v>
      </c>
      <c r="AJ274">
        <v>1.38244455819366</v>
      </c>
      <c r="AK274">
        <v>1.35791806260558</v>
      </c>
      <c r="AL274">
        <v>1.4161687198953199</v>
      </c>
      <c r="AM274">
        <v>1.3441493065918499</v>
      </c>
      <c r="AN274">
        <v>1.41572056746055</v>
      </c>
      <c r="AO274">
        <v>1.3139271527912499</v>
      </c>
      <c r="AP274">
        <v>1.37373252596215</v>
      </c>
      <c r="AQ274">
        <v>1.3293115983791799</v>
      </c>
      <c r="AR274">
        <v>1.39854632347073</v>
      </c>
      <c r="AS274">
        <v>1.3226870078740101</v>
      </c>
      <c r="AT274">
        <v>1.3865245359955001</v>
      </c>
      <c r="AU274">
        <v>1.3336470552574899</v>
      </c>
      <c r="AV274">
        <v>1.38245279015489</v>
      </c>
      <c r="AW274">
        <v>1.3400247234603799</v>
      </c>
      <c r="AX274">
        <v>1.3867565792815799</v>
      </c>
      <c r="AY274">
        <v>1.36298342146122</v>
      </c>
      <c r="AZ274">
        <v>1.3983457237101</v>
      </c>
      <c r="BA274">
        <v>1.3440563311085001</v>
      </c>
      <c r="BB274">
        <v>1.39724376823896</v>
      </c>
      <c r="BC274">
        <v>1.3989703300937599</v>
      </c>
      <c r="BD274">
        <v>1.4138331121291201</v>
      </c>
      <c r="BE274">
        <v>1.3739437093267299</v>
      </c>
      <c r="BF274">
        <v>1.44234576848648</v>
      </c>
      <c r="BG274">
        <v>1.2474113709610699</v>
      </c>
      <c r="BH274">
        <v>1.3033447648954599</v>
      </c>
      <c r="BI274">
        <v>1.3035437570413499</v>
      </c>
      <c r="BJ274">
        <v>1.37809971976947</v>
      </c>
      <c r="BK274">
        <v>1.33371713607693</v>
      </c>
      <c r="BL274">
        <v>1.3956511896584001</v>
      </c>
      <c r="BM274">
        <v>1.3452308906282899</v>
      </c>
      <c r="BN274">
        <v>1.41762599429585</v>
      </c>
      <c r="BO274">
        <v>1.3947632492842801</v>
      </c>
      <c r="BP274">
        <v>1.3567173649984701</v>
      </c>
      <c r="BQ274">
        <v>1.3400334310334401</v>
      </c>
      <c r="BR274">
        <v>1.4193881472632299</v>
      </c>
      <c r="BS274">
        <v>1.3210249296176899</v>
      </c>
      <c r="BT274">
        <v>1.38667428291647</v>
      </c>
      <c r="BU274">
        <v>1.3363108903451999</v>
      </c>
      <c r="BV274">
        <v>1.41346301011534</v>
      </c>
      <c r="BW274">
        <v>1.4367472668432599</v>
      </c>
      <c r="BX274">
        <v>1.4259411069934</v>
      </c>
      <c r="BY274">
        <v>1.3108117449838399</v>
      </c>
      <c r="BZ274">
        <v>1.3672122081468201</v>
      </c>
      <c r="CA274">
        <v>1.3372970362769301</v>
      </c>
      <c r="CB274">
        <v>1.40148487957988</v>
      </c>
      <c r="CC274">
        <v>1.33848974586252</v>
      </c>
      <c r="CD274">
        <v>1.40884199278749</v>
      </c>
      <c r="CE274">
        <v>1.31867482024057</v>
      </c>
      <c r="CF274">
        <v>1.38787715879309</v>
      </c>
      <c r="CG274">
        <v>1.36711095757645</v>
      </c>
      <c r="CH274">
        <v>1.42616422450605</v>
      </c>
      <c r="CI274">
        <v>1.30109825016409</v>
      </c>
      <c r="CJ274">
        <v>1.3597009429582301</v>
      </c>
      <c r="CK274">
        <v>1.3331902929860899</v>
      </c>
      <c r="CL274">
        <v>1.3903817697543599</v>
      </c>
      <c r="CM274">
        <v>1.3914480003073399</v>
      </c>
      <c r="CN274">
        <v>1.4057781705021299</v>
      </c>
      <c r="CO274">
        <v>1.31674208144796</v>
      </c>
      <c r="CP274">
        <v>1.3816714823093199</v>
      </c>
      <c r="CQ274">
        <v>1.3353355967615499</v>
      </c>
      <c r="CR274">
        <v>1.4101201358056901</v>
      </c>
      <c r="CS274">
        <v>1.2971860102096699</v>
      </c>
      <c r="CT274">
        <v>1.35882377758089</v>
      </c>
      <c r="CU274">
        <v>1.34636392845667</v>
      </c>
      <c r="CV274">
        <v>1.41549748313162</v>
      </c>
      <c r="CW274">
        <v>1.33389370392508</v>
      </c>
      <c r="CX274">
        <v>1.3664823670053701</v>
      </c>
      <c r="CY274">
        <v>1.3301338299726599</v>
      </c>
      <c r="CZ274">
        <v>1.3846567100032201</v>
      </c>
      <c r="DA274">
        <v>1.32114232968616</v>
      </c>
      <c r="DB274">
        <v>1.3793169435814301</v>
      </c>
      <c r="DC274">
        <v>1.3564652932524199</v>
      </c>
      <c r="DD274">
        <v>1.39617921910918</v>
      </c>
      <c r="DE274">
        <v>1.3629628495767501</v>
      </c>
      <c r="DF274">
        <v>1.3618071606790201</v>
      </c>
      <c r="DG274">
        <v>1.3481018294070499</v>
      </c>
      <c r="DH274">
        <v>1.4086533229116101</v>
      </c>
      <c r="DI274">
        <v>1.42541198575175</v>
      </c>
      <c r="DJ274">
        <v>1.4911339883352199</v>
      </c>
      <c r="DK274">
        <v>1.3290912155654</v>
      </c>
      <c r="DL274">
        <v>1.3566750144480799</v>
      </c>
      <c r="DM274">
        <v>1.3414771131704499</v>
      </c>
      <c r="DN274">
        <v>1.4074213946101899</v>
      </c>
      <c r="DO274">
        <v>1.33977113535124</v>
      </c>
      <c r="DP274">
        <v>1.39287906691221</v>
      </c>
      <c r="DQ274">
        <v>1.3500199136055799</v>
      </c>
      <c r="DR274">
        <v>1.40167274286939</v>
      </c>
      <c r="DS274">
        <v>1.35018928032105</v>
      </c>
      <c r="DT274">
        <v>1.40345669307627</v>
      </c>
      <c r="DU274">
        <v>1.3220920432558101</v>
      </c>
      <c r="DV274">
        <v>1.3857175076860899</v>
      </c>
      <c r="DW274">
        <v>1.33395705578301</v>
      </c>
      <c r="DX274">
        <v>1.38818385608685</v>
      </c>
      <c r="DY274">
        <v>1.34126704886478</v>
      </c>
      <c r="DZ274">
        <v>1.3867375871846299</v>
      </c>
    </row>
    <row r="275" spans="1:130" x14ac:dyDescent="0.45">
      <c r="A275" t="s">
        <v>138</v>
      </c>
      <c r="B275" t="s">
        <v>84</v>
      </c>
      <c r="C275" t="s">
        <v>87</v>
      </c>
      <c r="D275">
        <v>45</v>
      </c>
      <c r="E275" s="1" cm="1">
        <f t="array" ref="E275">SUMPRODUCT($G275:$ZZ275,$G$2:$ZZ$2)/SUMPRODUCT(--($G275:$ZZ275&lt;&gt;""),$G$2:$ZZ$2)</f>
        <v>1.2756860310139446</v>
      </c>
      <c r="F275" s="1" cm="1">
        <f t="array" ref="F275">SUMPRODUCT($G275:$ZZ275,$F$2:$ZY$2)/SUMPRODUCT(--($G275:$ZZ275&lt;&gt;""),$F$2:$ZY$2)</f>
        <v>1.3178993647021042</v>
      </c>
      <c r="G275">
        <v>1.22510886988098</v>
      </c>
      <c r="H275">
        <v>1.25907662737421</v>
      </c>
      <c r="I275">
        <v>1.2212948894537199</v>
      </c>
      <c r="J275">
        <v>1.26129602544623</v>
      </c>
      <c r="K275">
        <v>1.2283408851095501</v>
      </c>
      <c r="L275">
        <v>1.26336930402475</v>
      </c>
      <c r="M275">
        <v>1.22170766594439</v>
      </c>
      <c r="N275">
        <v>1.2592159861777901</v>
      </c>
      <c r="O275">
        <v>1.23815795808601</v>
      </c>
      <c r="P275">
        <v>1.30185600407172</v>
      </c>
      <c r="Q275">
        <v>1.23339418047079</v>
      </c>
      <c r="R275">
        <v>1.3175403225806399</v>
      </c>
      <c r="S275">
        <v>1.2487308088069899</v>
      </c>
      <c r="T275">
        <v>1.3162790380723199</v>
      </c>
      <c r="U275">
        <v>1.26078985799956</v>
      </c>
      <c r="V275">
        <v>1.3510618097200999</v>
      </c>
      <c r="W275">
        <v>1.2378570528688499</v>
      </c>
      <c r="X275">
        <v>1.3160690390174601</v>
      </c>
      <c r="Y275">
        <v>1.25725698884809</v>
      </c>
      <c r="Z275">
        <v>1.33891959902644</v>
      </c>
      <c r="AA275">
        <v>1.2565090437180599</v>
      </c>
      <c r="AB275">
        <v>1.3356101950878401</v>
      </c>
      <c r="AC275">
        <v>1.23182151257646</v>
      </c>
      <c r="AD275">
        <v>1.2908375808168899</v>
      </c>
      <c r="AE275">
        <v>1.27219815266408</v>
      </c>
      <c r="AF275">
        <v>1.34023469904284</v>
      </c>
      <c r="AG275">
        <v>1.27219815266408</v>
      </c>
      <c r="AH275">
        <v>1.34023469904284</v>
      </c>
      <c r="AI275">
        <v>1.2596369649958601</v>
      </c>
      <c r="AJ275">
        <v>1.3149759595402699</v>
      </c>
      <c r="AK275">
        <v>1.27526362483643</v>
      </c>
      <c r="AL275">
        <v>1.33879285549348</v>
      </c>
      <c r="AM275">
        <v>1.2700252691060301</v>
      </c>
      <c r="AN275">
        <v>1.3393083825782399</v>
      </c>
      <c r="AO275">
        <v>1.23894783061543</v>
      </c>
      <c r="AP275">
        <v>1.3069794038659801</v>
      </c>
      <c r="AQ275">
        <v>1.26143346071659</v>
      </c>
      <c r="AR275">
        <v>1.3245347259782001</v>
      </c>
      <c r="AS275">
        <v>1.2751160011248499</v>
      </c>
      <c r="AT275">
        <v>1.3289282199100101</v>
      </c>
      <c r="AU275">
        <v>1.27572822891091</v>
      </c>
      <c r="AV275">
        <v>1.3109196447515901</v>
      </c>
      <c r="AW275">
        <v>1.2817947651741599</v>
      </c>
      <c r="AX275">
        <v>1.31317323920606</v>
      </c>
      <c r="AY275">
        <v>1.3437016578538701</v>
      </c>
      <c r="AZ275">
        <v>1.3261357050350899</v>
      </c>
      <c r="BA275">
        <v>1.2769291523436801</v>
      </c>
      <c r="BB275">
        <v>1.31333168531569</v>
      </c>
      <c r="BC275">
        <v>1.3422421543862599</v>
      </c>
      <c r="BD275">
        <v>1.3522905338870499</v>
      </c>
      <c r="BE275">
        <v>1.3210787426872099</v>
      </c>
      <c r="BF275">
        <v>1.3749971981679701</v>
      </c>
      <c r="BG275">
        <v>1.1784067432443599</v>
      </c>
      <c r="BH275">
        <v>1.2325923477398499</v>
      </c>
      <c r="BI275">
        <v>1.2346208753441801</v>
      </c>
      <c r="BJ275">
        <v>1.3060369546384401</v>
      </c>
      <c r="BK275">
        <v>1.3037258789733299</v>
      </c>
      <c r="BL275">
        <v>1.34077390245425</v>
      </c>
      <c r="BM275">
        <v>1.26560363246077</v>
      </c>
      <c r="BN275">
        <v>1.33435423848388</v>
      </c>
      <c r="BO275">
        <v>1.42110932934567</v>
      </c>
      <c r="BP275">
        <v>1.2904512676222599</v>
      </c>
      <c r="BQ275">
        <v>1.2574560002222499</v>
      </c>
      <c r="BR275">
        <v>1.33086536368982</v>
      </c>
      <c r="BS275">
        <v>1.2510797782738701</v>
      </c>
      <c r="BT275">
        <v>1.3053630444792801</v>
      </c>
      <c r="BU275">
        <v>1.26092582543724</v>
      </c>
      <c r="BV275">
        <v>1.34143117530019</v>
      </c>
      <c r="BW275">
        <v>1.4544707240014101</v>
      </c>
      <c r="BX275">
        <v>1.3575585531263299</v>
      </c>
      <c r="BY275">
        <v>1.23494288232549</v>
      </c>
      <c r="BZ275">
        <v>1.28469257844679</v>
      </c>
      <c r="CA275">
        <v>1.26587795014184</v>
      </c>
      <c r="CB275">
        <v>1.33549827971268</v>
      </c>
      <c r="CC275">
        <v>1.27396578311497</v>
      </c>
      <c r="CD275">
        <v>1.3305851354468901</v>
      </c>
      <c r="CE275">
        <v>1.20788925475438</v>
      </c>
      <c r="CF275">
        <v>1.32440024191922</v>
      </c>
      <c r="CG275">
        <v>1.2959668365143699</v>
      </c>
      <c r="CH275">
        <v>1.33915805433207</v>
      </c>
      <c r="CI275">
        <v>1.2318172358035899</v>
      </c>
      <c r="CJ275">
        <v>1.2833597489713899</v>
      </c>
      <c r="CK275">
        <v>1.2794169872743399</v>
      </c>
      <c r="CL275">
        <v>1.31944362237348</v>
      </c>
      <c r="CM275">
        <v>1.3420159565612699</v>
      </c>
      <c r="CN275">
        <v>1.3701000166480899</v>
      </c>
      <c r="CO275">
        <v>1.2554380417597899</v>
      </c>
      <c r="CP275">
        <v>1.3318295807664999</v>
      </c>
      <c r="CQ275">
        <v>1.2363671977017401</v>
      </c>
      <c r="CR275">
        <v>1.30001305823974</v>
      </c>
      <c r="CS275">
        <v>1.21199848120491</v>
      </c>
      <c r="CT275">
        <v>1.27640383073872</v>
      </c>
      <c r="CU275">
        <v>1.27754096604905</v>
      </c>
      <c r="CV275">
        <v>1.32438684802399</v>
      </c>
      <c r="CW275">
        <v>1.25668708906156</v>
      </c>
      <c r="CX275">
        <v>1.2799237895995199</v>
      </c>
      <c r="CY275">
        <v>1.2687344054057199</v>
      </c>
      <c r="CZ275">
        <v>1.31725224741234</v>
      </c>
      <c r="DA275">
        <v>1.24764735017335</v>
      </c>
      <c r="DB275">
        <v>1.3008577603674101</v>
      </c>
      <c r="DC275">
        <v>1.25557307309511</v>
      </c>
      <c r="DD275">
        <v>1.2959387688594901</v>
      </c>
      <c r="DE275">
        <v>1.2868710679789901</v>
      </c>
      <c r="DF275">
        <v>1.28594498614704</v>
      </c>
      <c r="DG275">
        <v>1.2578484431736101</v>
      </c>
      <c r="DH275">
        <v>1.32220914010942</v>
      </c>
      <c r="DI275">
        <v>1.31894155869573</v>
      </c>
      <c r="DJ275">
        <v>1.3733902219438601</v>
      </c>
      <c r="DK275">
        <v>1.2606554613754499</v>
      </c>
      <c r="DL275">
        <v>1.2820025043344201</v>
      </c>
      <c r="DM275">
        <v>1.2975239423253799</v>
      </c>
      <c r="DN275">
        <v>1.3310867733782601</v>
      </c>
      <c r="DO275">
        <v>1.23749822921093</v>
      </c>
      <c r="DP275">
        <v>1.29020478191748</v>
      </c>
      <c r="DQ275">
        <v>1.2683537064836601</v>
      </c>
      <c r="DR275">
        <v>1.33019821696639</v>
      </c>
      <c r="DS275">
        <v>1.26893320369872</v>
      </c>
      <c r="DT275">
        <v>1.32764113278583</v>
      </c>
      <c r="DU275">
        <v>1.2468810464964399</v>
      </c>
      <c r="DV275">
        <v>1.3148866968175299</v>
      </c>
      <c r="DW275">
        <v>1.2500694740352301</v>
      </c>
      <c r="DX275">
        <v>1.3154584360005099</v>
      </c>
      <c r="DY275">
        <v>1.26465840180474</v>
      </c>
      <c r="DZ275">
        <v>1.3136680671399299</v>
      </c>
    </row>
    <row r="276" spans="1:130" x14ac:dyDescent="0.45">
      <c r="A276" t="s">
        <v>138</v>
      </c>
      <c r="B276" t="s">
        <v>84</v>
      </c>
      <c r="C276" t="s">
        <v>82</v>
      </c>
      <c r="D276">
        <v>45</v>
      </c>
      <c r="E276" s="1" cm="1">
        <f t="array" ref="E276">SUMPRODUCT($G276:$ZZ276,$G$2:$ZZ$2)/SUMPRODUCT(--($G276:$ZZ276&lt;&gt;""),$G$2:$ZZ$2)</f>
        <v>1.0866017650592372</v>
      </c>
      <c r="F276" s="1" cm="1">
        <f t="array" ref="F276">SUMPRODUCT($G276:$ZZ276,$F$2:$ZY$2)/SUMPRODUCT(--($G276:$ZZ276&lt;&gt;""),$F$2:$ZY$2)</f>
        <v>1.1398781173658017</v>
      </c>
      <c r="G276">
        <v>1.04798253826403</v>
      </c>
      <c r="H276">
        <v>1.1038980382143899</v>
      </c>
      <c r="I276">
        <v>1.04834890589722</v>
      </c>
      <c r="J276">
        <v>1.1040391633415201</v>
      </c>
      <c r="K276">
        <v>1.0485790542397799</v>
      </c>
      <c r="L276">
        <v>1.1058283160573501</v>
      </c>
      <c r="M276">
        <v>1.0454019203806699</v>
      </c>
      <c r="N276">
        <v>1.1031195564430401</v>
      </c>
      <c r="O276">
        <v>1.05800485580461</v>
      </c>
      <c r="P276">
        <v>1.12430275185187</v>
      </c>
      <c r="Q276">
        <v>1.0743277299476801</v>
      </c>
      <c r="R276">
        <v>1.1473953792502101</v>
      </c>
      <c r="S276">
        <v>1.0724375966799999</v>
      </c>
      <c r="T276">
        <v>1.14476956939494</v>
      </c>
      <c r="U276">
        <v>1.0852278808342499</v>
      </c>
      <c r="V276">
        <v>1.16836701225975</v>
      </c>
      <c r="W276">
        <v>1.07539948721266</v>
      </c>
      <c r="X276">
        <v>1.14303566017113</v>
      </c>
      <c r="Y276">
        <v>1.0806175487809899</v>
      </c>
      <c r="Z276">
        <v>1.1605784964866599</v>
      </c>
      <c r="AA276">
        <v>1.0928241196713899</v>
      </c>
      <c r="AB276">
        <v>1.15421827746428</v>
      </c>
      <c r="AC276">
        <v>1.06569801100364</v>
      </c>
      <c r="AD276">
        <v>1.1293353683469001</v>
      </c>
      <c r="AE276">
        <v>1.09405091625782</v>
      </c>
      <c r="AF276">
        <v>1.1659099351565401</v>
      </c>
      <c r="AG276">
        <v>1.09405091625782</v>
      </c>
      <c r="AH276">
        <v>1.1659099351565401</v>
      </c>
      <c r="AI276">
        <v>1.0561199266754999</v>
      </c>
      <c r="AJ276">
        <v>1.12549601221491</v>
      </c>
      <c r="AK276">
        <v>1.1003941712882801</v>
      </c>
      <c r="AL276">
        <v>1.1642717958897599</v>
      </c>
      <c r="AM276">
        <v>1.0885811496448301</v>
      </c>
      <c r="AN276">
        <v>1.1646749835850201</v>
      </c>
      <c r="AO276">
        <v>1.0744646741072701</v>
      </c>
      <c r="AP276">
        <v>1.13610194933167</v>
      </c>
      <c r="AQ276">
        <v>1.07406701364567</v>
      </c>
      <c r="AR276">
        <v>1.14186091875548</v>
      </c>
      <c r="AS276">
        <v>1.0632241282339701</v>
      </c>
      <c r="AT276">
        <v>1.1322764341957201</v>
      </c>
      <c r="AU276">
        <v>1.0895092601012299</v>
      </c>
      <c r="AV276">
        <v>1.1429874814343299</v>
      </c>
      <c r="AW276">
        <v>1.09041185070341</v>
      </c>
      <c r="AX276">
        <v>1.1395596063061699</v>
      </c>
      <c r="AY276">
        <v>1.10448987185082</v>
      </c>
      <c r="AZ276">
        <v>1.15347276382916</v>
      </c>
      <c r="BA276">
        <v>1.10046533177238</v>
      </c>
      <c r="BB276">
        <v>1.1494658712649399</v>
      </c>
      <c r="BC276">
        <v>1.14106263646872</v>
      </c>
      <c r="BD276">
        <v>1.14692811576829</v>
      </c>
      <c r="BE276">
        <v>1.09387258015107</v>
      </c>
      <c r="BF276">
        <v>1.15998087282671</v>
      </c>
      <c r="BG276">
        <v>1.0119824807867099</v>
      </c>
      <c r="BH276">
        <v>1.06477150648706</v>
      </c>
      <c r="BI276">
        <v>1.0562779366247801</v>
      </c>
      <c r="BJ276">
        <v>1.1253838426153699</v>
      </c>
      <c r="BK276">
        <v>1.0781201211515601</v>
      </c>
      <c r="BL276">
        <v>1.1386802910135501</v>
      </c>
      <c r="BM276">
        <v>1.0979166179061799</v>
      </c>
      <c r="BN276">
        <v>1.1675967380074199</v>
      </c>
      <c r="BO276">
        <v>1.1477318563262999</v>
      </c>
      <c r="BP276">
        <v>1.1131784509134499</v>
      </c>
      <c r="BQ276">
        <v>1.07902133196275</v>
      </c>
      <c r="BR276">
        <v>1.1510091819583499</v>
      </c>
      <c r="BS276">
        <v>1.0757972290062501</v>
      </c>
      <c r="BT276">
        <v>1.1294101875112901</v>
      </c>
      <c r="BU276">
        <v>1.0819245592798199</v>
      </c>
      <c r="BV276">
        <v>1.1476302449295701</v>
      </c>
      <c r="BW276">
        <v>1.17698841245429</v>
      </c>
      <c r="BX276">
        <v>1.16330738499965</v>
      </c>
      <c r="BY276">
        <v>1.0651049317640999</v>
      </c>
      <c r="BZ276">
        <v>1.12043677882815</v>
      </c>
      <c r="CA276">
        <v>1.0939940846260601</v>
      </c>
      <c r="CB276">
        <v>1.1559002836965</v>
      </c>
      <c r="CC276">
        <v>1.09237830421214</v>
      </c>
      <c r="CD276">
        <v>1.15498379008463</v>
      </c>
      <c r="CE276">
        <v>1.0684631409179399</v>
      </c>
      <c r="CF276">
        <v>1.1516699146562701</v>
      </c>
      <c r="CG276">
        <v>1.1280670946445099</v>
      </c>
      <c r="CH276">
        <v>1.1738588056922901</v>
      </c>
      <c r="CI276">
        <v>1.0674319196964599</v>
      </c>
      <c r="CJ276">
        <v>1.1210076365208199</v>
      </c>
      <c r="CK276">
        <v>1.0768422610239701</v>
      </c>
      <c r="CL276">
        <v>1.1509322284699599</v>
      </c>
      <c r="CM276">
        <v>1.1283696389924001</v>
      </c>
      <c r="CN276">
        <v>1.1419954665949501</v>
      </c>
      <c r="CO276">
        <v>1.07712751458321</v>
      </c>
      <c r="CP276">
        <v>1.1452188845881199</v>
      </c>
      <c r="CQ276">
        <v>1.09498563593627</v>
      </c>
      <c r="CR276">
        <v>1.15577174196918</v>
      </c>
      <c r="CS276">
        <v>1.0553938320043801</v>
      </c>
      <c r="CT276">
        <v>1.11161456355735</v>
      </c>
      <c r="CU276">
        <v>1.09996786976544</v>
      </c>
      <c r="CV276">
        <v>1.1634036628467299</v>
      </c>
      <c r="CW276">
        <v>1.0687761506276101</v>
      </c>
      <c r="CX276">
        <v>1.11401673640167</v>
      </c>
      <c r="CY276">
        <v>1.0775998949416801</v>
      </c>
      <c r="CZ276">
        <v>1.1459952484987399</v>
      </c>
      <c r="DA276">
        <v>1.0761290467828299</v>
      </c>
      <c r="DB276">
        <v>1.1343374307712999</v>
      </c>
      <c r="DC276">
        <v>1.1032350687441099</v>
      </c>
      <c r="DD276">
        <v>1.1364489109277101</v>
      </c>
      <c r="DE276">
        <v>1.1173980927306399</v>
      </c>
      <c r="DF276">
        <v>1.11580615040793</v>
      </c>
      <c r="DG276">
        <v>1.09092618060571</v>
      </c>
      <c r="DH276">
        <v>1.15771091608869</v>
      </c>
      <c r="DI276">
        <v>1.1649508748580999</v>
      </c>
      <c r="DJ276">
        <v>1.2325517673308</v>
      </c>
      <c r="DK276">
        <v>1.085942015026</v>
      </c>
      <c r="DL276">
        <v>1.11896792525524</v>
      </c>
      <c r="DM276">
        <v>1.1019860752016499</v>
      </c>
      <c r="DN276">
        <v>1.1591474692308401</v>
      </c>
      <c r="DO276">
        <v>1.09762950370685</v>
      </c>
      <c r="DP276">
        <v>1.13930207300373</v>
      </c>
      <c r="DQ276">
        <v>1.0936143704747601</v>
      </c>
      <c r="DR276">
        <v>1.1540087619864501</v>
      </c>
      <c r="DS276">
        <v>1.1115098984298999</v>
      </c>
      <c r="DT276">
        <v>1.1407087151693101</v>
      </c>
      <c r="DU276">
        <v>1.0768728559049401</v>
      </c>
      <c r="DV276">
        <v>1.1354533907861699</v>
      </c>
      <c r="DW276">
        <v>1.09236341404672</v>
      </c>
      <c r="DX276">
        <v>1.1322044574540999</v>
      </c>
      <c r="DY276">
        <v>1.1037419541776099</v>
      </c>
      <c r="DZ276">
        <v>1.1257735372643101</v>
      </c>
    </row>
    <row r="277" spans="1:130" x14ac:dyDescent="0.45">
      <c r="A277" t="s">
        <v>112</v>
      </c>
      <c r="B277" t="s">
        <v>105</v>
      </c>
      <c r="C277" t="s">
        <v>113</v>
      </c>
      <c r="D277">
        <v>45</v>
      </c>
      <c r="E277" s="1" cm="1">
        <f t="array" ref="E277">SUMPRODUCT($G277:$ZZ277,$G$2:$ZZ$2)/SUMPRODUCT(--($G277:$ZZ277&lt;&gt;""),$G$2:$ZZ$2)</f>
        <v>1.2398555823605588</v>
      </c>
      <c r="F277" s="1" cm="1">
        <f t="array" ref="F277">SUMPRODUCT($G277:$ZZ277,$F$2:$ZY$2)/SUMPRODUCT(--($G277:$ZZ277&lt;&gt;""),$F$2:$ZY$2)</f>
        <v>1.328105614972104</v>
      </c>
      <c r="G277">
        <v>1.2391945756556999</v>
      </c>
      <c r="H277">
        <v>1.32612026043661</v>
      </c>
      <c r="I277">
        <v>1.23779340556352</v>
      </c>
      <c r="J277">
        <v>1.3245495079732399</v>
      </c>
      <c r="K277">
        <v>1.2387703166425701</v>
      </c>
      <c r="L277">
        <v>1.32461938161149</v>
      </c>
      <c r="M277">
        <v>1.2409380266530701</v>
      </c>
      <c r="N277">
        <v>1.32603454136041</v>
      </c>
      <c r="O277">
        <v>1.2331095719876399</v>
      </c>
      <c r="P277">
        <v>1.3278527852097399</v>
      </c>
      <c r="Q277">
        <v>1.2264875762859599</v>
      </c>
      <c r="R277">
        <v>1.3327498365300701</v>
      </c>
      <c r="S277">
        <v>1.23081902866838</v>
      </c>
      <c r="T277">
        <v>1.3412233299488201</v>
      </c>
      <c r="U277">
        <v>1.2423018363732401</v>
      </c>
      <c r="V277">
        <v>1.36374966769895</v>
      </c>
      <c r="W277">
        <v>1.23532716581145</v>
      </c>
      <c r="X277">
        <v>1.33710149171402</v>
      </c>
      <c r="Y277">
        <v>1.28620243939331</v>
      </c>
      <c r="Z277">
        <v>1.36661028835444</v>
      </c>
      <c r="AA277">
        <v>1.2535466129026001</v>
      </c>
      <c r="AB277">
        <v>1.34536458755779</v>
      </c>
      <c r="AC277">
        <v>1.22758280062669</v>
      </c>
      <c r="AD277">
        <v>1.33560113194256</v>
      </c>
      <c r="AE277">
        <v>1.25500087574269</v>
      </c>
      <c r="AF277">
        <v>1.35966656337393</v>
      </c>
      <c r="AG277">
        <v>1.25500087574269</v>
      </c>
      <c r="AH277">
        <v>1.35966656337393</v>
      </c>
      <c r="AI277">
        <v>1.26000008749939</v>
      </c>
      <c r="AJ277">
        <v>1.3349695720841901</v>
      </c>
      <c r="AK277">
        <v>1.27420223863364</v>
      </c>
      <c r="AL277">
        <v>1.3515618986659701</v>
      </c>
      <c r="AM277">
        <v>1.27231938558268</v>
      </c>
      <c r="AN277">
        <v>1.3548160528462501</v>
      </c>
      <c r="AO277">
        <v>1.2422154373998</v>
      </c>
      <c r="AP277">
        <v>1.3314435674097</v>
      </c>
      <c r="AQ277">
        <v>1.2248189000115199</v>
      </c>
      <c r="AR277">
        <v>1.33485986363193</v>
      </c>
      <c r="AS277">
        <v>1.24256714004499</v>
      </c>
      <c r="AT277">
        <v>1.31010967379077</v>
      </c>
      <c r="AU277">
        <v>1.2261495559394899</v>
      </c>
      <c r="AV277">
        <v>1.31940529235245</v>
      </c>
      <c r="AW277">
        <v>1.2707538773874401</v>
      </c>
      <c r="AX277">
        <v>1.33677530062335</v>
      </c>
      <c r="AY277">
        <v>1.24798546068589</v>
      </c>
      <c r="AZ277">
        <v>1.3326411894761601</v>
      </c>
      <c r="BA277">
        <v>1.2538429128245301</v>
      </c>
      <c r="BB277">
        <v>1.32596078650864</v>
      </c>
      <c r="BC277">
        <v>1.2426060709851401</v>
      </c>
      <c r="BD277">
        <v>1.3176349702444601</v>
      </c>
      <c r="BE277">
        <v>1.241219058435</v>
      </c>
      <c r="BF277">
        <v>1.3434747200035799</v>
      </c>
      <c r="BG277">
        <v>1.1774316172217101</v>
      </c>
      <c r="BH277">
        <v>1.2387860507396</v>
      </c>
      <c r="BI277">
        <v>1.23539771178961</v>
      </c>
      <c r="BJ277">
        <v>1.3505606644188499</v>
      </c>
      <c r="BK277">
        <v>1.2161407918566101</v>
      </c>
      <c r="BL277">
        <v>1.3149238119028199</v>
      </c>
      <c r="BM277">
        <v>1.2574285895794099</v>
      </c>
      <c r="BN277">
        <v>1.3614071104483401</v>
      </c>
      <c r="BO277">
        <v>1.2300289236278401</v>
      </c>
      <c r="BP277">
        <v>1.2977682568103299</v>
      </c>
      <c r="BQ277">
        <v>1.24402339246273</v>
      </c>
      <c r="BR277">
        <v>1.3422652534877999</v>
      </c>
      <c r="BS277">
        <v>1.2142186835156701</v>
      </c>
      <c r="BT277">
        <v>1.3140187569580799</v>
      </c>
      <c r="BU277">
        <v>1.2389002518401</v>
      </c>
      <c r="BV277">
        <v>1.35171812460287</v>
      </c>
      <c r="BW277">
        <v>1.2386094945156101</v>
      </c>
      <c r="BX277">
        <v>1.3397696040903</v>
      </c>
      <c r="BY277">
        <v>1.2118797850094101</v>
      </c>
      <c r="BZ277">
        <v>1.29532401246622</v>
      </c>
      <c r="CA277">
        <v>1.24886823202752</v>
      </c>
      <c r="CB277">
        <v>1.32376410937405</v>
      </c>
      <c r="CC277">
        <v>1.24167951722379</v>
      </c>
      <c r="CD277">
        <v>1.3334507085007901</v>
      </c>
      <c r="CE277">
        <v>1.22552247832806</v>
      </c>
      <c r="CF277">
        <v>1.3023049526241499</v>
      </c>
      <c r="CG277">
        <v>1.26523111763633</v>
      </c>
      <c r="CH277">
        <v>1.3377762424312201</v>
      </c>
      <c r="CI277">
        <v>1.2293037478187001</v>
      </c>
      <c r="CJ277">
        <v>1.3195651825880901</v>
      </c>
      <c r="CK277">
        <v>1.2807487422314201</v>
      </c>
      <c r="CL277">
        <v>1.3550014797277301</v>
      </c>
      <c r="CM277">
        <v>1.25283337815513</v>
      </c>
      <c r="CN277">
        <v>1.32867186599562</v>
      </c>
      <c r="CO277">
        <v>1.2239955296298299</v>
      </c>
      <c r="CP277">
        <v>1.29740227879845</v>
      </c>
      <c r="CQ277">
        <v>1.22381822930269</v>
      </c>
      <c r="CR277">
        <v>1.3321363280229801</v>
      </c>
      <c r="CS277">
        <v>1.2404505758764699</v>
      </c>
      <c r="CT277">
        <v>1.3310213896975001</v>
      </c>
      <c r="CU277">
        <v>1.26058691228445</v>
      </c>
      <c r="CV277">
        <v>1.3492984898789699</v>
      </c>
      <c r="CW277">
        <v>1.26481868898186</v>
      </c>
      <c r="CX277">
        <v>1.32146592946802</v>
      </c>
      <c r="CY277">
        <v>1.24818834091424</v>
      </c>
      <c r="CZ277">
        <v>1.29708821317288</v>
      </c>
      <c r="DA277">
        <v>1.22889369174658</v>
      </c>
      <c r="DB277">
        <v>1.3209509658246601</v>
      </c>
      <c r="DC277">
        <v>1.2417978280208199</v>
      </c>
      <c r="DD277">
        <v>1.2926534962170899</v>
      </c>
      <c r="DE277">
        <v>1.22595631342895</v>
      </c>
      <c r="DF277">
        <v>1.2934301764912901</v>
      </c>
      <c r="DG277">
        <v>1.23907945899417</v>
      </c>
      <c r="DH277">
        <v>1.3325583006005599</v>
      </c>
      <c r="DI277">
        <v>1.323443065722</v>
      </c>
      <c r="DJ277">
        <v>1.42257407914823</v>
      </c>
      <c r="DK277">
        <v>1.2365632826045001</v>
      </c>
      <c r="DL277">
        <v>1.3144866114428799</v>
      </c>
      <c r="DM277">
        <v>1.24879683157578</v>
      </c>
      <c r="DN277">
        <v>1.33098993889744</v>
      </c>
      <c r="DO277">
        <v>1.24061481796288</v>
      </c>
      <c r="DP277">
        <v>1.30817238828288</v>
      </c>
      <c r="DQ277">
        <v>1.2565893610285599</v>
      </c>
      <c r="DR277">
        <v>1.3147473014511399</v>
      </c>
      <c r="DS277">
        <v>1.2632030781324299</v>
      </c>
      <c r="DT277">
        <v>1.30799942078153</v>
      </c>
      <c r="DU277">
        <v>1.2357109789537399</v>
      </c>
      <c r="DV277">
        <v>1.3073727193950799</v>
      </c>
      <c r="DW277">
        <v>1.24165848416918</v>
      </c>
      <c r="DX277">
        <v>1.2893269355466199</v>
      </c>
      <c r="DY277">
        <v>1.2190326386157999</v>
      </c>
      <c r="DZ277">
        <v>1.2933646542624699</v>
      </c>
    </row>
    <row r="278" spans="1:130" x14ac:dyDescent="0.45">
      <c r="A278" t="s">
        <v>137</v>
      </c>
      <c r="B278" t="s">
        <v>78</v>
      </c>
      <c r="C278" t="s">
        <v>79</v>
      </c>
      <c r="D278">
        <v>45</v>
      </c>
      <c r="E278" s="1" cm="1">
        <f t="array" ref="E278">SUMPRODUCT($G278:$ZZ278,$G$2:$ZZ$2)/SUMPRODUCT(--($G278:$ZZ278&lt;&gt;""),$G$2:$ZZ$2)</f>
        <v>1.4951641498738009</v>
      </c>
      <c r="F278" s="1" cm="1">
        <f t="array" ref="F278">SUMPRODUCT($G278:$ZZ278,$F$2:$ZY$2)/SUMPRODUCT(--($G278:$ZZ278&lt;&gt;""),$F$2:$ZY$2)</f>
        <v>1.5319143427503148</v>
      </c>
      <c r="G278">
        <v>1.45454416499992</v>
      </c>
      <c r="H278">
        <v>1.4747702029873599</v>
      </c>
      <c r="I278">
        <v>1.45763990457663</v>
      </c>
      <c r="J278">
        <v>1.47476321656277</v>
      </c>
      <c r="K278">
        <v>1.4582583328160801</v>
      </c>
      <c r="L278">
        <v>1.4774519627228899</v>
      </c>
      <c r="M278">
        <v>1.4494961833142099</v>
      </c>
      <c r="N278">
        <v>1.4719324892722001</v>
      </c>
      <c r="O278">
        <v>1.4630054404269801</v>
      </c>
      <c r="P278">
        <v>1.52910559655554</v>
      </c>
      <c r="Q278">
        <v>1.4655793646469</v>
      </c>
      <c r="R278">
        <v>1.5415758500435901</v>
      </c>
      <c r="S278">
        <v>1.46754618493052</v>
      </c>
      <c r="T278">
        <v>1.5407776649607801</v>
      </c>
      <c r="U278">
        <v>1.4865819428476701</v>
      </c>
      <c r="V278">
        <v>1.5656644121982899</v>
      </c>
      <c r="W278">
        <v>1.47591840348123</v>
      </c>
      <c r="X278">
        <v>1.54504254500509</v>
      </c>
      <c r="Y278">
        <v>1.4812989013104501</v>
      </c>
      <c r="Z278">
        <v>1.56052761849758</v>
      </c>
      <c r="AA278">
        <v>1.4951604617838701</v>
      </c>
      <c r="AB278">
        <v>1.5300819979220499</v>
      </c>
      <c r="AC278">
        <v>1.4781505937030599</v>
      </c>
      <c r="AD278">
        <v>1.5413102356594199</v>
      </c>
      <c r="AE278">
        <v>1.4617974089564401</v>
      </c>
      <c r="AF278">
        <v>1.5308848465717999</v>
      </c>
      <c r="AG278">
        <v>1.4617974089564401</v>
      </c>
      <c r="AH278">
        <v>1.5308848465717999</v>
      </c>
      <c r="AI278">
        <v>1.47639266230044</v>
      </c>
      <c r="AJ278">
        <v>1.50844369194961</v>
      </c>
      <c r="AK278">
        <v>1.48912484251378</v>
      </c>
      <c r="AL278">
        <v>1.56207286294749</v>
      </c>
      <c r="AM278">
        <v>1.5016514455122401</v>
      </c>
      <c r="AN278">
        <v>1.5568813545832501</v>
      </c>
      <c r="AO278">
        <v>1.4941111598982899</v>
      </c>
      <c r="AP278">
        <v>1.5469401925845701</v>
      </c>
      <c r="AQ278">
        <v>1.4540311926442799</v>
      </c>
      <c r="AR278">
        <v>1.5131314116489101</v>
      </c>
      <c r="AS278">
        <v>1.5369164791901</v>
      </c>
      <c r="AT278">
        <v>1.5313132733408299</v>
      </c>
      <c r="AU278">
        <v>1.5520384347246201</v>
      </c>
      <c r="AV278">
        <v>1.53909551089691</v>
      </c>
      <c r="AW278">
        <v>1.51056956154429</v>
      </c>
      <c r="AX278">
        <v>1.5614107048443999</v>
      </c>
      <c r="AY278">
        <v>1.5152154780729601</v>
      </c>
      <c r="AZ278">
        <v>1.53064632689129</v>
      </c>
      <c r="BA278">
        <v>1.4814403674146399</v>
      </c>
      <c r="BB278">
        <v>1.52471326825218</v>
      </c>
      <c r="BC278">
        <v>1.4982039645502401</v>
      </c>
      <c r="BD278">
        <v>1.54429935351286</v>
      </c>
      <c r="BE278">
        <v>1.49365291652034</v>
      </c>
      <c r="BF278">
        <v>1.5588683587241501</v>
      </c>
      <c r="BG278">
        <v>1.3632344434344199</v>
      </c>
      <c r="BH278">
        <v>1.3973948434013701</v>
      </c>
      <c r="BI278">
        <v>1.44694939174926</v>
      </c>
      <c r="BJ278">
        <v>1.5045003640149801</v>
      </c>
      <c r="BK278">
        <v>1.7518344470117999</v>
      </c>
      <c r="BL278">
        <v>1.60822847061762</v>
      </c>
      <c r="BM278">
        <v>1.4905895058529199</v>
      </c>
      <c r="BN278">
        <v>1.5606808857801</v>
      </c>
      <c r="BO278">
        <v>1.52446210906372</v>
      </c>
      <c r="BP278">
        <v>1.4767873129556199</v>
      </c>
      <c r="BQ278">
        <v>1.5026508679566699</v>
      </c>
      <c r="BR278">
        <v>1.58392717405899</v>
      </c>
      <c r="BS278">
        <v>1.49177853033579</v>
      </c>
      <c r="BT278">
        <v>1.5251132237137299</v>
      </c>
      <c r="BU278">
        <v>1.4923589950513101</v>
      </c>
      <c r="BV278">
        <v>1.55725304132867</v>
      </c>
      <c r="BW278">
        <v>1.50131322506848</v>
      </c>
      <c r="BX278">
        <v>1.49991531222688</v>
      </c>
      <c r="BY278">
        <v>1.4944380116251601</v>
      </c>
      <c r="BZ278">
        <v>1.54111723669126</v>
      </c>
      <c r="CA278">
        <v>1.48660590330174</v>
      </c>
      <c r="CB278">
        <v>1.5476791211444401</v>
      </c>
      <c r="CC278">
        <v>1.47757931930497</v>
      </c>
      <c r="CD278">
        <v>1.54465315638015</v>
      </c>
      <c r="CE278">
        <v>1.4527383912371401</v>
      </c>
      <c r="CF278">
        <v>1.5179087426920199</v>
      </c>
      <c r="CG278">
        <v>1.49074473903906</v>
      </c>
      <c r="CH278">
        <v>1.5494813407413801</v>
      </c>
      <c r="CI278">
        <v>1.4443670653026499</v>
      </c>
      <c r="CJ278">
        <v>1.50469077693994</v>
      </c>
      <c r="CK278">
        <v>1.4812074578277501</v>
      </c>
      <c r="CL278">
        <v>1.5439331163065899</v>
      </c>
      <c r="CM278">
        <v>1.5187163036100699</v>
      </c>
      <c r="CN278">
        <v>1.5344807714472299</v>
      </c>
      <c r="CO278">
        <v>1.48056479310908</v>
      </c>
      <c r="CP278">
        <v>1.5292891021097901</v>
      </c>
      <c r="CQ278">
        <v>1.4650561504309201</v>
      </c>
      <c r="CR278">
        <v>1.5388874379733599</v>
      </c>
      <c r="CS278">
        <v>1.4726574695186201</v>
      </c>
      <c r="CT278">
        <v>1.5428595536429901</v>
      </c>
      <c r="CU278">
        <v>1.4672271607582701</v>
      </c>
      <c r="CV278">
        <v>1.5445860554782</v>
      </c>
      <c r="CW278">
        <v>1.4733886232317099</v>
      </c>
      <c r="CX278">
        <v>1.5274208009563599</v>
      </c>
      <c r="CY278">
        <v>1.4700524097751899</v>
      </c>
      <c r="CZ278">
        <v>1.5378389026181001</v>
      </c>
      <c r="DA278">
        <v>1.50515556756269</v>
      </c>
      <c r="DB278">
        <v>1.5169751001846099</v>
      </c>
      <c r="DC278">
        <v>1.48396557950271</v>
      </c>
      <c r="DD278">
        <v>1.5118419546051001</v>
      </c>
      <c r="DE278">
        <v>1.51597299820906</v>
      </c>
      <c r="DF278">
        <v>1.5139065346170899</v>
      </c>
      <c r="DG278">
        <v>1.45017858732969</v>
      </c>
      <c r="DH278">
        <v>1.5243343788030099</v>
      </c>
      <c r="DI278">
        <v>1.56441069401495</v>
      </c>
      <c r="DJ278">
        <v>1.6210318236974901</v>
      </c>
      <c r="DK278">
        <v>1.4544524176459199</v>
      </c>
      <c r="DL278">
        <v>1.4925231169331501</v>
      </c>
      <c r="DM278">
        <v>1.5127288925040401</v>
      </c>
      <c r="DN278">
        <v>1.5685346038017201</v>
      </c>
      <c r="DO278">
        <v>1.49822134076277</v>
      </c>
      <c r="DP278">
        <v>1.54500952291007</v>
      </c>
      <c r="DQ278">
        <v>1.49497053807583</v>
      </c>
      <c r="DR278">
        <v>1.5400365593374299</v>
      </c>
      <c r="DS278">
        <v>1.50465443412424</v>
      </c>
      <c r="DT278">
        <v>1.5550567840963101</v>
      </c>
      <c r="DU278">
        <v>1.46992628467647</v>
      </c>
      <c r="DV278">
        <v>1.52305829564474</v>
      </c>
      <c r="DW278">
        <v>1.47213628026752</v>
      </c>
      <c r="DX278">
        <v>1.5099579450506599</v>
      </c>
      <c r="DY278">
        <v>1.50217314816731</v>
      </c>
      <c r="DZ278">
        <v>1.5436388848645399</v>
      </c>
    </row>
    <row r="279" spans="1:130" x14ac:dyDescent="0.45">
      <c r="A279" t="s">
        <v>135</v>
      </c>
      <c r="B279" t="s">
        <v>78</v>
      </c>
      <c r="C279" t="s">
        <v>85</v>
      </c>
      <c r="D279">
        <v>45</v>
      </c>
      <c r="E279" s="1" cm="1">
        <f t="array" ref="E279">SUMPRODUCT($G279:$ZZ279,$G$2:$ZZ$2)/SUMPRODUCT(--($G279:$ZZ279&lt;&gt;""),$G$2:$ZZ$2)</f>
        <v>1.3706481945518398</v>
      </c>
      <c r="F279" s="1" cm="1">
        <f t="array" ref="F279">SUMPRODUCT($G279:$ZZ279,$F$2:$ZY$2)/SUMPRODUCT(--($G279:$ZZ279&lt;&gt;""),$F$2:$ZY$2)</f>
        <v>1.4198630858244012</v>
      </c>
      <c r="G279">
        <v>1.35641232960267</v>
      </c>
      <c r="H279">
        <v>1.39326318850447</v>
      </c>
      <c r="I279">
        <v>1.3557573520014701</v>
      </c>
      <c r="J279">
        <v>1.3934137284693899</v>
      </c>
      <c r="K279">
        <v>1.35750197292001</v>
      </c>
      <c r="L279">
        <v>1.39418853134947</v>
      </c>
      <c r="M279">
        <v>1.35500488592428</v>
      </c>
      <c r="N279">
        <v>1.3875033634986</v>
      </c>
      <c r="O279">
        <v>1.32124139401484</v>
      </c>
      <c r="P279">
        <v>1.38235162628187</v>
      </c>
      <c r="Q279">
        <v>1.3539362194856099</v>
      </c>
      <c r="R279">
        <v>1.42325087183958</v>
      </c>
      <c r="S279">
        <v>1.3727129004340799</v>
      </c>
      <c r="T279">
        <v>1.42532385670575</v>
      </c>
      <c r="U279">
        <v>1.3729643324460401</v>
      </c>
      <c r="V279">
        <v>1.4461534212334299</v>
      </c>
      <c r="W279">
        <v>1.37334391141649</v>
      </c>
      <c r="X279">
        <v>1.4237407597833001</v>
      </c>
      <c r="Y279">
        <v>1.3890481690799299</v>
      </c>
      <c r="Z279">
        <v>1.4365709610439601</v>
      </c>
      <c r="AA279">
        <v>1.37037723678976</v>
      </c>
      <c r="AB279">
        <v>1.4398939395695001</v>
      </c>
      <c r="AC279">
        <v>1.3418984733349799</v>
      </c>
      <c r="AD279">
        <v>1.4014752498896801</v>
      </c>
      <c r="AE279">
        <v>1.34791043943036</v>
      </c>
      <c r="AF279">
        <v>1.43387757694506</v>
      </c>
      <c r="AG279">
        <v>1.34791043943036</v>
      </c>
      <c r="AH279">
        <v>1.43387757694506</v>
      </c>
      <c r="AI279">
        <v>1.3610356428799499</v>
      </c>
      <c r="AJ279">
        <v>1.4097334330826401</v>
      </c>
      <c r="AK279">
        <v>1.37601024116152</v>
      </c>
      <c r="AL279">
        <v>1.4445871329203901</v>
      </c>
      <c r="AM279">
        <v>1.3843729481286899</v>
      </c>
      <c r="AN279">
        <v>1.47356493364372</v>
      </c>
      <c r="AO279">
        <v>1.35013427821629</v>
      </c>
      <c r="AP279">
        <v>1.4015766202734501</v>
      </c>
      <c r="AQ279">
        <v>1.34878926788611</v>
      </c>
      <c r="AR279">
        <v>1.40612725322078</v>
      </c>
      <c r="AS279">
        <v>1.3848513076490401</v>
      </c>
      <c r="AT279">
        <v>1.40784413667041</v>
      </c>
      <c r="AU279">
        <v>1.40526507229244</v>
      </c>
      <c r="AV279">
        <v>1.4445151708041499</v>
      </c>
      <c r="AW279">
        <v>1.3694144077188299</v>
      </c>
      <c r="AX279">
        <v>1.4060047527748001</v>
      </c>
      <c r="AY279">
        <v>1.38555084109073</v>
      </c>
      <c r="AZ279">
        <v>1.40249572478337</v>
      </c>
      <c r="BA279">
        <v>1.41578085718683</v>
      </c>
      <c r="BB279">
        <v>1.44352663336427</v>
      </c>
      <c r="BC279">
        <v>1.38169713576229</v>
      </c>
      <c r="BD279">
        <v>1.4405788414608001</v>
      </c>
      <c r="BE279">
        <v>1.40222353389469</v>
      </c>
      <c r="BF279">
        <v>1.4522007456608901</v>
      </c>
      <c r="BG279">
        <v>1.28165234278158</v>
      </c>
      <c r="BH279">
        <v>1.3334476489546301</v>
      </c>
      <c r="BI279">
        <v>1.3409335865847201</v>
      </c>
      <c r="BJ279">
        <v>1.40599262208737</v>
      </c>
      <c r="BK279">
        <v>1.41632970086804</v>
      </c>
      <c r="BL279">
        <v>1.45858052832073</v>
      </c>
      <c r="BM279">
        <v>1.3875170940313799</v>
      </c>
      <c r="BN279">
        <v>1.46306518969777</v>
      </c>
      <c r="BO279">
        <v>1.4430971892923501</v>
      </c>
      <c r="BP279">
        <v>1.3922816216907501</v>
      </c>
      <c r="BQ279">
        <v>1.36538452633967</v>
      </c>
      <c r="BR279">
        <v>1.4369556460014701</v>
      </c>
      <c r="BS279">
        <v>1.35224378216748</v>
      </c>
      <c r="BT279">
        <v>1.40382833128355</v>
      </c>
      <c r="BU279">
        <v>1.3743141647303201</v>
      </c>
      <c r="BV279">
        <v>1.4404047993395499</v>
      </c>
      <c r="BW279">
        <v>1.38218801588968</v>
      </c>
      <c r="BX279">
        <v>1.42754001214987</v>
      </c>
      <c r="BY279">
        <v>1.3525626623806799</v>
      </c>
      <c r="BZ279">
        <v>1.3839212162060901</v>
      </c>
      <c r="CA279">
        <v>1.3771956298665999</v>
      </c>
      <c r="CB279">
        <v>1.4313997706283501</v>
      </c>
      <c r="CC279">
        <v>1.33269788846121</v>
      </c>
      <c r="CD279">
        <v>1.4014837840134999</v>
      </c>
      <c r="CE279">
        <v>1.35145487534439</v>
      </c>
      <c r="CF279">
        <v>1.4279685505006301</v>
      </c>
      <c r="CG279">
        <v>1.3905633762270699</v>
      </c>
      <c r="CH279">
        <v>1.4448090892516099</v>
      </c>
      <c r="CI279">
        <v>1.3583161231448999</v>
      </c>
      <c r="CJ279">
        <v>1.4062645085890799</v>
      </c>
      <c r="CK279">
        <v>1.38780704350399</v>
      </c>
      <c r="CL279">
        <v>1.43842852915063</v>
      </c>
      <c r="CM279">
        <v>1.4325944139229301</v>
      </c>
      <c r="CN279">
        <v>1.42021079052851</v>
      </c>
      <c r="CO279">
        <v>1.3738619636918701</v>
      </c>
      <c r="CP279">
        <v>1.43482527394646</v>
      </c>
      <c r="CQ279">
        <v>1.37447114129015</v>
      </c>
      <c r="CR279">
        <v>1.4269260903630101</v>
      </c>
      <c r="CS279">
        <v>1.33507150993545</v>
      </c>
      <c r="CT279">
        <v>1.3891743661139899</v>
      </c>
      <c r="CU279">
        <v>1.3655778087179999</v>
      </c>
      <c r="CV279">
        <v>1.4531112777123201</v>
      </c>
      <c r="CW279">
        <v>1.3658597330145399</v>
      </c>
      <c r="CX279">
        <v>1.4222454672245399</v>
      </c>
      <c r="CY279">
        <v>1.3792008404665499</v>
      </c>
      <c r="CZ279">
        <v>1.42549813163329</v>
      </c>
      <c r="DA279">
        <v>1.3729118825701201</v>
      </c>
      <c r="DB279">
        <v>1.4181750641631701</v>
      </c>
      <c r="DC279">
        <v>1.39726256638804</v>
      </c>
      <c r="DD279">
        <v>1.4128257748575299</v>
      </c>
      <c r="DE279">
        <v>1.33747646527575</v>
      </c>
      <c r="DF279">
        <v>1.3682131978141401</v>
      </c>
      <c r="DG279">
        <v>1.3456580027901099</v>
      </c>
      <c r="DH279">
        <v>1.4223565612292299</v>
      </c>
      <c r="DI279">
        <v>1.44750851371981</v>
      </c>
      <c r="DJ279">
        <v>1.5139938153207799</v>
      </c>
      <c r="DK279">
        <v>1.3380008668849901</v>
      </c>
      <c r="DL279">
        <v>1.38327152764399</v>
      </c>
      <c r="DM279">
        <v>1.4043711084643</v>
      </c>
      <c r="DN279">
        <v>1.46001220114458</v>
      </c>
      <c r="DO279">
        <v>1.3565424753269999</v>
      </c>
      <c r="DP279">
        <v>1.39997796351387</v>
      </c>
      <c r="DQ279">
        <v>1.4014276523390801</v>
      </c>
      <c r="DR279">
        <v>1.44064213718942</v>
      </c>
      <c r="DS279">
        <v>1.3661901905214999</v>
      </c>
      <c r="DT279">
        <v>1.4124242361556401</v>
      </c>
      <c r="DU279">
        <v>1.3673658345500499</v>
      </c>
      <c r="DV279">
        <v>1.4155716201939601</v>
      </c>
      <c r="DW279">
        <v>1.36276562239472</v>
      </c>
      <c r="DX279">
        <v>1.4020508735202</v>
      </c>
      <c r="DY279">
        <v>1.36029761781567</v>
      </c>
      <c r="DZ279">
        <v>1.3945298756131299</v>
      </c>
    </row>
    <row r="280" spans="1:130" x14ac:dyDescent="0.45">
      <c r="A280" t="s">
        <v>144</v>
      </c>
      <c r="B280" t="s">
        <v>84</v>
      </c>
      <c r="C280" t="s">
        <v>85</v>
      </c>
      <c r="D280">
        <v>45</v>
      </c>
      <c r="E280" s="1" cm="1">
        <f t="array" ref="E280">SUMPRODUCT($G280:$ZZ280,$G$2:$ZZ$2)/SUMPRODUCT(--($G280:$ZZ280&lt;&gt;""),$G$2:$ZZ$2)</f>
        <v>1.3988376038342061</v>
      </c>
      <c r="F280" s="1" cm="1">
        <f t="array" ref="F280">SUMPRODUCT($G280:$ZZ280,$F$2:$ZY$2)/SUMPRODUCT(--($G280:$ZZ280&lt;&gt;""),$F$2:$ZY$2)</f>
        <v>1.422742824665238</v>
      </c>
      <c r="G280">
        <v>1.39900279444515</v>
      </c>
      <c r="H280">
        <v>1.40638254110103</v>
      </c>
      <c r="I280">
        <v>1.4050274768186499</v>
      </c>
      <c r="J280">
        <v>1.4084638541385599</v>
      </c>
      <c r="K280">
        <v>1.40227883345008</v>
      </c>
      <c r="L280">
        <v>1.4049584578415799</v>
      </c>
      <c r="M280">
        <v>1.3944976703346501</v>
      </c>
      <c r="N280">
        <v>1.3924901927461699</v>
      </c>
      <c r="O280">
        <v>1.47669248175634</v>
      </c>
      <c r="P280">
        <v>1.4723387645897601</v>
      </c>
      <c r="Q280">
        <v>1.34280664232781</v>
      </c>
      <c r="R280">
        <v>1.40461189516129</v>
      </c>
      <c r="S280">
        <v>1.34917238512542</v>
      </c>
      <c r="T280">
        <v>1.40863527022698</v>
      </c>
      <c r="U280">
        <v>1.3545315504735</v>
      </c>
      <c r="V280">
        <v>1.43064488843316</v>
      </c>
      <c r="W280">
        <v>1.35495370953627</v>
      </c>
      <c r="X280">
        <v>1.41420346012278</v>
      </c>
      <c r="Y280">
        <v>1.36657247363282</v>
      </c>
      <c r="Z280">
        <v>1.4217888425945</v>
      </c>
      <c r="AA280">
        <v>1.38297239570659</v>
      </c>
      <c r="AB280">
        <v>1.41959530182419</v>
      </c>
      <c r="AC280">
        <v>1.3999206506645501</v>
      </c>
      <c r="AD280">
        <v>1.44005684003416</v>
      </c>
      <c r="AE280">
        <v>1.37684266849385</v>
      </c>
      <c r="AF280">
        <v>1.41518865037464</v>
      </c>
      <c r="AG280">
        <v>1.37684266849385</v>
      </c>
      <c r="AH280">
        <v>1.41518865037464</v>
      </c>
      <c r="AI280">
        <v>1.3598740883656399</v>
      </c>
      <c r="AJ280">
        <v>1.40241629588796</v>
      </c>
      <c r="AK280">
        <v>1.38542903093819</v>
      </c>
      <c r="AL280">
        <v>1.4408155659173401</v>
      </c>
      <c r="AM280">
        <v>1.40827712449511</v>
      </c>
      <c r="AN280">
        <v>1.4633936210429901</v>
      </c>
      <c r="AO280">
        <v>1.3628840714380499</v>
      </c>
      <c r="AP280">
        <v>1.3976248583186099</v>
      </c>
      <c r="AQ280">
        <v>1.38386990947217</v>
      </c>
      <c r="AR280">
        <v>1.4274181392585701</v>
      </c>
      <c r="AS280">
        <v>1.39731791338582</v>
      </c>
      <c r="AT280">
        <v>1.407830075928</v>
      </c>
      <c r="AU280">
        <v>1.39537146494498</v>
      </c>
      <c r="AV280">
        <v>1.43729198872419</v>
      </c>
      <c r="AW280">
        <v>1.39123653051202</v>
      </c>
      <c r="AX280">
        <v>1.4224381396066399</v>
      </c>
      <c r="AY280">
        <v>1.39251998082413</v>
      </c>
      <c r="AZ280">
        <v>1.3926702394836801</v>
      </c>
      <c r="BA280">
        <v>1.35442174015115</v>
      </c>
      <c r="BB280">
        <v>1.3885559167719901</v>
      </c>
      <c r="BC280">
        <v>1.3962752065761801</v>
      </c>
      <c r="BD280">
        <v>1.48559318405617</v>
      </c>
      <c r="BE280">
        <v>1.4266106798365199</v>
      </c>
      <c r="BF280">
        <v>1.4504262520453299</v>
      </c>
      <c r="BG280">
        <v>1.2909821502355101</v>
      </c>
      <c r="BH280">
        <v>1.30830716469713</v>
      </c>
      <c r="BI280">
        <v>1.41024692010786</v>
      </c>
      <c r="BJ280">
        <v>1.41734012827969</v>
      </c>
      <c r="BK280">
        <v>1.4024152251295801</v>
      </c>
      <c r="BL280">
        <v>1.42012739649035</v>
      </c>
      <c r="BM280">
        <v>1.37441027681464</v>
      </c>
      <c r="BN280">
        <v>1.43538038190323</v>
      </c>
      <c r="BO280">
        <v>1.6885520477731699</v>
      </c>
      <c r="BP280">
        <v>1.48752299625173</v>
      </c>
      <c r="BQ280">
        <v>1.38836488908027</v>
      </c>
      <c r="BR280">
        <v>1.4421231021406</v>
      </c>
      <c r="BS280">
        <v>1.3839405932514499</v>
      </c>
      <c r="BT280">
        <v>1.4086836905393301</v>
      </c>
      <c r="BU280">
        <v>1.4147198916577299</v>
      </c>
      <c r="BV280">
        <v>1.4475008464239101</v>
      </c>
      <c r="BW280">
        <v>1.46608536979198</v>
      </c>
      <c r="BX280">
        <v>1.4258778734561399</v>
      </c>
      <c r="BY280">
        <v>1.36837875671845</v>
      </c>
      <c r="BZ280">
        <v>1.4141593073293801</v>
      </c>
      <c r="CA280">
        <v>1.3553328906863</v>
      </c>
      <c r="CB280">
        <v>1.41425725840526</v>
      </c>
      <c r="CC280">
        <v>1.3456901052733801</v>
      </c>
      <c r="CD280">
        <v>1.39859392644219</v>
      </c>
      <c r="CE280">
        <v>1.34496337611719</v>
      </c>
      <c r="CF280">
        <v>1.3929843424501001</v>
      </c>
      <c r="CG280">
        <v>1.3896901478730599</v>
      </c>
      <c r="CH280">
        <v>1.4435040446785801</v>
      </c>
      <c r="CI280">
        <v>1.3471495125113999</v>
      </c>
      <c r="CJ280">
        <v>1.3822823111281799</v>
      </c>
      <c r="CK280">
        <v>1.35692512577685</v>
      </c>
      <c r="CL280">
        <v>1.40099141757916</v>
      </c>
      <c r="CM280">
        <v>1.43080154186996</v>
      </c>
      <c r="CN280">
        <v>1.4335420748652099</v>
      </c>
      <c r="CO280">
        <v>1.3770239328354099</v>
      </c>
      <c r="CP280">
        <v>1.4215368260371799</v>
      </c>
      <c r="CQ280">
        <v>1.34221728910942</v>
      </c>
      <c r="CR280">
        <v>1.42140245494907</v>
      </c>
      <c r="CS280">
        <v>1.33060793992321</v>
      </c>
      <c r="CT280">
        <v>1.37484706577226</v>
      </c>
      <c r="CU280">
        <v>1.3655135482489</v>
      </c>
      <c r="CV280">
        <v>1.4330084609617599</v>
      </c>
      <c r="CW280">
        <v>1.3720985256027001</v>
      </c>
      <c r="CX280">
        <v>1.40163628212791</v>
      </c>
      <c r="CY280">
        <v>1.36987691462817</v>
      </c>
      <c r="CZ280">
        <v>1.40818738583861</v>
      </c>
      <c r="DA280">
        <v>1.40441937953082</v>
      </c>
      <c r="DB280">
        <v>1.42857625287045</v>
      </c>
      <c r="DC280">
        <v>1.3892827888705801</v>
      </c>
      <c r="DD280">
        <v>1.40847477033918</v>
      </c>
      <c r="DE280">
        <v>1.45150698770836</v>
      </c>
      <c r="DF280">
        <v>1.4254083178986301</v>
      </c>
      <c r="DG280">
        <v>1.37841715229887</v>
      </c>
      <c r="DH280">
        <v>1.4259382018580899</v>
      </c>
      <c r="DI280">
        <v>1.43842721258856</v>
      </c>
      <c r="DJ280">
        <v>1.48029122793282</v>
      </c>
      <c r="DK280">
        <v>1.3620930456559399</v>
      </c>
      <c r="DL280">
        <v>1.3835604893084099</v>
      </c>
      <c r="DM280">
        <v>1.3703822056957999</v>
      </c>
      <c r="DN280">
        <v>1.4188381798990899</v>
      </c>
      <c r="DO280">
        <v>1.40333852764792</v>
      </c>
      <c r="DP280">
        <v>1.4383293195447799</v>
      </c>
      <c r="DQ280">
        <v>1.3647355575298901</v>
      </c>
      <c r="DR280">
        <v>1.39716920437486</v>
      </c>
      <c r="DS280">
        <v>1.38279100556463</v>
      </c>
      <c r="DT280">
        <v>1.4061459216813801</v>
      </c>
      <c r="DU280">
        <v>1.37232767114181</v>
      </c>
      <c r="DV280">
        <v>1.41386227935852</v>
      </c>
      <c r="DW280">
        <v>1.3768642199455301</v>
      </c>
      <c r="DX280">
        <v>1.4031717212886901</v>
      </c>
      <c r="DY280">
        <v>1.3844713040958601</v>
      </c>
      <c r="DZ280">
        <v>1.4054784030465399</v>
      </c>
    </row>
    <row r="281" spans="1:130" x14ac:dyDescent="0.45">
      <c r="A281" t="s">
        <v>88</v>
      </c>
      <c r="B281" t="s">
        <v>84</v>
      </c>
      <c r="C281" t="s">
        <v>89</v>
      </c>
      <c r="D281">
        <v>45</v>
      </c>
      <c r="E281" s="1" cm="1">
        <f t="array" ref="E281">SUMPRODUCT($G281:$ZZ281,$G$2:$ZZ$2)/SUMPRODUCT(--($G281:$ZZ281&lt;&gt;""),$G$2:$ZZ$2)</f>
        <v>1.4666097544422896</v>
      </c>
      <c r="F281" s="1" cm="1">
        <f t="array" ref="F281">SUMPRODUCT($G281:$ZZ281,$F$2:$ZY$2)/SUMPRODUCT(--($G281:$ZZ281&lt;&gt;""),$F$2:$ZY$2)</f>
        <v>1.484015191298232</v>
      </c>
      <c r="G281">
        <v>1.4798892151439</v>
      </c>
      <c r="H281">
        <v>1.46569357561314</v>
      </c>
      <c r="I281">
        <v>1.48222349232495</v>
      </c>
      <c r="J281">
        <v>1.4631263933658001</v>
      </c>
      <c r="K281">
        <v>1.48048094912969</v>
      </c>
      <c r="L281">
        <v>1.46764499853693</v>
      </c>
      <c r="M281">
        <v>1.42469657702057</v>
      </c>
      <c r="N281">
        <v>1.4586732237186799</v>
      </c>
      <c r="O281">
        <v>1.4780010041748901</v>
      </c>
      <c r="P281">
        <v>1.46845274531786</v>
      </c>
      <c r="Q281">
        <v>1.43210208696599</v>
      </c>
      <c r="R281">
        <v>1.4976262805143801</v>
      </c>
      <c r="S281">
        <v>1.4432867452145499</v>
      </c>
      <c r="T281">
        <v>1.50381609164071</v>
      </c>
      <c r="U281">
        <v>1.4511974921197099</v>
      </c>
      <c r="V281">
        <v>1.52123792064133</v>
      </c>
      <c r="W281">
        <v>1.45474634732659</v>
      </c>
      <c r="X281">
        <v>1.5034611442716601</v>
      </c>
      <c r="Y281">
        <v>1.4575650069441499</v>
      </c>
      <c r="Z281">
        <v>1.5156621701524899</v>
      </c>
      <c r="AA281">
        <v>1.5239640182457901</v>
      </c>
      <c r="AB281">
        <v>1.5179252169681201</v>
      </c>
      <c r="AC281">
        <v>1.45384581128622</v>
      </c>
      <c r="AD281">
        <v>1.48800853410199</v>
      </c>
      <c r="AE281">
        <v>1.44055246853581</v>
      </c>
      <c r="AF281">
        <v>1.51207851273868</v>
      </c>
      <c r="AG281">
        <v>1.44055246853581</v>
      </c>
      <c r="AH281">
        <v>1.51207851273868</v>
      </c>
      <c r="AI281">
        <v>1.49890625751947</v>
      </c>
      <c r="AJ281">
        <v>1.47085832534901</v>
      </c>
      <c r="AK281">
        <v>1.4211515635191001</v>
      </c>
      <c r="AL281">
        <v>1.4906926152636999</v>
      </c>
      <c r="AM281">
        <v>1.4886826240076401</v>
      </c>
      <c r="AN281">
        <v>1.5111999840824499</v>
      </c>
      <c r="AO281">
        <v>1.457170865201</v>
      </c>
      <c r="AP281">
        <v>1.4935107371516601</v>
      </c>
      <c r="AQ281">
        <v>1.44713077325483</v>
      </c>
      <c r="AR281">
        <v>1.4749541154251899</v>
      </c>
      <c r="AS281">
        <v>1.52097862767154</v>
      </c>
      <c r="AT281">
        <v>1.4994076912260901</v>
      </c>
      <c r="AU281">
        <v>1.4487178321360299</v>
      </c>
      <c r="AV281">
        <v>1.4571777151344301</v>
      </c>
      <c r="AW281">
        <v>1.47105153731379</v>
      </c>
      <c r="AX281">
        <v>1.48030496030887</v>
      </c>
      <c r="AY281">
        <v>1.4674246381270599</v>
      </c>
      <c r="AZ281">
        <v>1.4624031368283901</v>
      </c>
      <c r="BA281">
        <v>1.4206596112854999</v>
      </c>
      <c r="BB281">
        <v>1.44758137864449</v>
      </c>
      <c r="BC281">
        <v>1.4512779894678201</v>
      </c>
      <c r="BD281">
        <v>1.50567923962837</v>
      </c>
      <c r="BE281">
        <v>1.44889084809587</v>
      </c>
      <c r="BF281">
        <v>1.5258179481623699</v>
      </c>
      <c r="BG281">
        <v>1.3914118667878601</v>
      </c>
      <c r="BH281">
        <v>1.4103400545409399</v>
      </c>
      <c r="BI281">
        <v>1.4738498956761501</v>
      </c>
      <c r="BJ281">
        <v>1.50303616966758</v>
      </c>
      <c r="BK281">
        <v>1.44748017235995</v>
      </c>
      <c r="BL281">
        <v>1.50194373321676</v>
      </c>
      <c r="BM281">
        <v>1.4186056620112899</v>
      </c>
      <c r="BN281">
        <v>1.4833473206255099</v>
      </c>
      <c r="BO281">
        <v>1.6442713508514699</v>
      </c>
      <c r="BP281">
        <v>1.4682479561620101</v>
      </c>
      <c r="BQ281">
        <v>1.4449846504327</v>
      </c>
      <c r="BR281">
        <v>1.49874286349303</v>
      </c>
      <c r="BS281">
        <v>1.4226668920454799</v>
      </c>
      <c r="BT281">
        <v>1.47411155085886</v>
      </c>
      <c r="BU281">
        <v>1.5285163696066499</v>
      </c>
      <c r="BV281">
        <v>1.53331663675195</v>
      </c>
      <c r="BW281">
        <v>1.5857616140812001</v>
      </c>
      <c r="BX281">
        <v>1.5055589054274701</v>
      </c>
      <c r="BY281">
        <v>1.4376256560035401</v>
      </c>
      <c r="BZ281">
        <v>1.45288295917368</v>
      </c>
      <c r="CA281">
        <v>1.4035492243616801</v>
      </c>
      <c r="CB281">
        <v>1.4570290336210501</v>
      </c>
      <c r="CC281">
        <v>1.4298481003436201</v>
      </c>
      <c r="CD281">
        <v>1.4700025498743201</v>
      </c>
      <c r="CE281">
        <v>1.39481217660103</v>
      </c>
      <c r="CF281">
        <v>1.44742960822525</v>
      </c>
      <c r="CG281">
        <v>1.44747675389354</v>
      </c>
      <c r="CH281">
        <v>1.4810240761531801</v>
      </c>
      <c r="CI281">
        <v>1.43463330291532</v>
      </c>
      <c r="CJ281">
        <v>1.4685814001889099</v>
      </c>
      <c r="CK281">
        <v>1.4635986978395901</v>
      </c>
      <c r="CL281">
        <v>1.5086416099437701</v>
      </c>
      <c r="CM281">
        <v>1.5621550322076601</v>
      </c>
      <c r="CN281">
        <v>1.52254536606605</v>
      </c>
      <c r="CO281">
        <v>1.44296189282014</v>
      </c>
      <c r="CP281">
        <v>1.46362372567191</v>
      </c>
      <c r="CQ281">
        <v>1.42345259858971</v>
      </c>
      <c r="CR281">
        <v>1.47943327239488</v>
      </c>
      <c r="CS281">
        <v>1.42774332362992</v>
      </c>
      <c r="CT281">
        <v>1.4614858878622901</v>
      </c>
      <c r="CU281">
        <v>1.4279747242154801</v>
      </c>
      <c r="CV281">
        <v>1.48469529827567</v>
      </c>
      <c r="CW281">
        <v>1.42209603506674</v>
      </c>
      <c r="CX281">
        <v>1.4448844391313</v>
      </c>
      <c r="CY281">
        <v>1.43258956818643</v>
      </c>
      <c r="CZ281">
        <v>1.4802359036806201</v>
      </c>
      <c r="DA281">
        <v>1.4646089423206801</v>
      </c>
      <c r="DB281">
        <v>1.4861542617857599</v>
      </c>
      <c r="DC281">
        <v>1.42940186899424</v>
      </c>
      <c r="DD281">
        <v>1.4433708835005301</v>
      </c>
      <c r="DE281">
        <v>1.4436467724900099</v>
      </c>
      <c r="DF281">
        <v>1.4517519019118601</v>
      </c>
      <c r="DG281">
        <v>1.42589862571855</v>
      </c>
      <c r="DH281">
        <v>1.48317519367573</v>
      </c>
      <c r="DI281">
        <v>1.4972208087055201</v>
      </c>
      <c r="DJ281">
        <v>1.5474811132422499</v>
      </c>
      <c r="DK281">
        <v>1.44380899633981</v>
      </c>
      <c r="DL281">
        <v>1.44832402234636</v>
      </c>
      <c r="DM281">
        <v>1.48584764062787</v>
      </c>
      <c r="DN281">
        <v>1.51821940756664</v>
      </c>
      <c r="DO281">
        <v>1.41641088602414</v>
      </c>
      <c r="DP281">
        <v>1.4496308888574001</v>
      </c>
      <c r="DQ281">
        <v>1.46206713438109</v>
      </c>
      <c r="DR281">
        <v>1.4650388570611601</v>
      </c>
      <c r="DS281">
        <v>1.4372478848182699</v>
      </c>
      <c r="DT281">
        <v>1.46466767340352</v>
      </c>
      <c r="DU281">
        <v>1.45082677492491</v>
      </c>
      <c r="DV281">
        <v>1.48041973813848</v>
      </c>
      <c r="DW281">
        <v>1.45272060321989</v>
      </c>
      <c r="DX281">
        <v>1.4497193248976401</v>
      </c>
      <c r="DY281">
        <v>1.4475132975971099</v>
      </c>
      <c r="DZ281">
        <v>1.4617318956061001</v>
      </c>
    </row>
    <row r="282" spans="1:130" x14ac:dyDescent="0.45">
      <c r="A282" t="s">
        <v>145</v>
      </c>
      <c r="B282" t="s">
        <v>146</v>
      </c>
      <c r="C282" t="s">
        <v>101</v>
      </c>
      <c r="D282">
        <v>45</v>
      </c>
      <c r="E282" s="1" cm="1">
        <f t="array" ref="E282">SUMPRODUCT($G282:$ZZ282,$G$2:$ZZ$2)/SUMPRODUCT(--($G282:$ZZ282&lt;&gt;""),$G$2:$ZZ$2)</f>
        <v>1.295002322445427</v>
      </c>
      <c r="F282" s="1" cm="1">
        <f t="array" ref="F282">SUMPRODUCT($G282:$ZZ282,$F$2:$ZY$2)/SUMPRODUCT(--($G282:$ZZ282&lt;&gt;""),$F$2:$ZY$2)</f>
        <v>1.3487507721716574</v>
      </c>
      <c r="G282">
        <v>1.3117685858972701</v>
      </c>
      <c r="H282">
        <v>1.35501333390073</v>
      </c>
      <c r="I282">
        <v>1.3116488931173</v>
      </c>
      <c r="J282">
        <v>1.35280022151853</v>
      </c>
      <c r="K282">
        <v>1.16615089956285</v>
      </c>
      <c r="L282">
        <v>1.1917376770085999</v>
      </c>
      <c r="M282">
        <v>1.1657479004687601</v>
      </c>
      <c r="N282">
        <v>1.18874892013992</v>
      </c>
      <c r="O282">
        <v>1.3879175751239701</v>
      </c>
      <c r="P282">
        <v>1.45168611968939</v>
      </c>
      <c r="Q282">
        <v>1.5492078520052299</v>
      </c>
      <c r="R282">
        <v>1.67491622166521</v>
      </c>
      <c r="S282">
        <v>1.5558955208624301</v>
      </c>
      <c r="T282">
        <v>1.6727837707074</v>
      </c>
      <c r="U282">
        <v>1.5797367140001399</v>
      </c>
      <c r="V282">
        <v>1.70326293729954</v>
      </c>
      <c r="W282">
        <v>1.56329995335201</v>
      </c>
      <c r="X282">
        <v>1.6730725359138401</v>
      </c>
      <c r="Y282">
        <v>1.57493502743286</v>
      </c>
      <c r="Z282">
        <v>1.6921572267370699</v>
      </c>
      <c r="AA282">
        <v>1.2065976849008699</v>
      </c>
      <c r="AB282">
        <v>1.2346558057077901</v>
      </c>
      <c r="AC282">
        <v>1.39149585642628</v>
      </c>
      <c r="AD282">
        <v>1.4711933573270599</v>
      </c>
      <c r="AE282">
        <v>1.3972176403449801</v>
      </c>
      <c r="AF282">
        <v>1.4885239212485899</v>
      </c>
      <c r="AG282">
        <v>1.3972176403449801</v>
      </c>
      <c r="AH282">
        <v>1.4885239212485899</v>
      </c>
      <c r="AI282">
        <v>1.16576761034767</v>
      </c>
      <c r="AJ282">
        <v>1.1931417971501399</v>
      </c>
      <c r="AK282">
        <v>1.1888700288032601</v>
      </c>
      <c r="AL282">
        <v>1.24282247708094</v>
      </c>
      <c r="AM282">
        <v>1.3979983684514199</v>
      </c>
      <c r="AN282">
        <v>1.4772299488648799</v>
      </c>
      <c r="AO282">
        <v>1.33313046941213</v>
      </c>
      <c r="AP282">
        <v>1.4050239454309601</v>
      </c>
      <c r="AQ282">
        <v>1.4066282152452001</v>
      </c>
      <c r="AR282">
        <v>1.4645137121729299</v>
      </c>
      <c r="AS282">
        <v>1.3987187148481399</v>
      </c>
      <c r="AT282">
        <v>1.43200576490438</v>
      </c>
      <c r="AU282">
        <v>1.21202903822254</v>
      </c>
      <c r="AV282">
        <v>1.2345760965111601</v>
      </c>
      <c r="AW282">
        <v>1.1625464035267601</v>
      </c>
      <c r="AX282">
        <v>1.2011349460656</v>
      </c>
      <c r="AY282">
        <v>1.2163595904378199</v>
      </c>
      <c r="AZ282">
        <v>1.2335735086827999</v>
      </c>
      <c r="BA282">
        <v>1.1953740455878901</v>
      </c>
      <c r="BB282">
        <v>1.2311655682473599</v>
      </c>
      <c r="BC282">
        <v>1.3919531617930301</v>
      </c>
      <c r="BD282">
        <v>1.43622040501776</v>
      </c>
      <c r="BE282">
        <v>1.41935953855694</v>
      </c>
      <c r="BF282">
        <v>1.50222652251552</v>
      </c>
      <c r="BG282">
        <v>1.08626972977439</v>
      </c>
      <c r="BH282">
        <v>1.1194508718287699</v>
      </c>
      <c r="BI282">
        <v>1.1891006999662399</v>
      </c>
      <c r="BJ282">
        <v>1.23139558057339</v>
      </c>
      <c r="BK282">
        <v>1.17748079685255</v>
      </c>
      <c r="BL282">
        <v>1.2192476425404299</v>
      </c>
      <c r="BM282">
        <v>1.4000989698442801</v>
      </c>
      <c r="BN282">
        <v>1.4732764702538701</v>
      </c>
      <c r="BO282">
        <v>1.36466890316487</v>
      </c>
      <c r="BP282">
        <v>1.42884443220163</v>
      </c>
      <c r="BQ282">
        <v>1.5789958651090199</v>
      </c>
      <c r="BR282">
        <v>1.70316298323354</v>
      </c>
      <c r="BS282">
        <v>1.39800539743417</v>
      </c>
      <c r="BT282">
        <v>1.4454048949948399</v>
      </c>
      <c r="BU282">
        <v>1.1531725823582</v>
      </c>
      <c r="BV282">
        <v>1.1963425210910199</v>
      </c>
      <c r="BW282">
        <v>1.1762025099197599</v>
      </c>
      <c r="BX282">
        <v>1.22113219648466</v>
      </c>
      <c r="BY282">
        <v>1.1440039403418401</v>
      </c>
      <c r="BZ282">
        <v>1.1582963206193899</v>
      </c>
      <c r="CA282">
        <v>1.38758978692581</v>
      </c>
      <c r="CB282">
        <v>1.46809923341582</v>
      </c>
      <c r="CC282">
        <v>1.1124494578481401</v>
      </c>
      <c r="CD282">
        <v>1.1569872627706199</v>
      </c>
      <c r="CE282">
        <v>1.11614810832605</v>
      </c>
      <c r="CF282">
        <v>1.1582017337544499</v>
      </c>
      <c r="CG282">
        <v>1.36754277379547</v>
      </c>
      <c r="CH282">
        <v>1.4301657214689401</v>
      </c>
      <c r="CI282">
        <v>1.1694763299873501</v>
      </c>
      <c r="CJ282">
        <v>1.2082993131934101</v>
      </c>
      <c r="CK282">
        <v>1.5881917727138199</v>
      </c>
      <c r="CL282">
        <v>1.66352471145309</v>
      </c>
      <c r="CM282">
        <v>1.1773150460383901</v>
      </c>
      <c r="CN282">
        <v>1.21446591622165</v>
      </c>
      <c r="CO282">
        <v>1.58972087444801</v>
      </c>
      <c r="CP282">
        <v>1.66138308891675</v>
      </c>
      <c r="CQ282">
        <v>1.3424784539044099</v>
      </c>
      <c r="CR282">
        <v>1.4045573256724899</v>
      </c>
      <c r="CS282">
        <v>1.17623085685356</v>
      </c>
      <c r="CT282">
        <v>1.22015778593427</v>
      </c>
      <c r="CU282">
        <v>1.19029666916568</v>
      </c>
      <c r="CV282">
        <v>1.23056656313591</v>
      </c>
      <c r="CW282">
        <v>1.1134439131300999</v>
      </c>
      <c r="CX282">
        <v>1.1509638374178099</v>
      </c>
      <c r="CY282">
        <v>1.32473765266287</v>
      </c>
      <c r="CZ282">
        <v>1.40818738583861</v>
      </c>
      <c r="DA282">
        <v>1.3875230762303501</v>
      </c>
      <c r="DB282">
        <v>1.44526993561168</v>
      </c>
      <c r="DC282">
        <v>1.3619436835569001</v>
      </c>
      <c r="DD282">
        <v>1.4034984190175801</v>
      </c>
      <c r="DE282">
        <v>1.3704403863521499</v>
      </c>
      <c r="DF282">
        <v>1.4315235194171001</v>
      </c>
      <c r="DG282">
        <v>1.38779669737115</v>
      </c>
      <c r="DH282">
        <v>1.45643161737788</v>
      </c>
      <c r="DI282">
        <v>1.60991505851959</v>
      </c>
      <c r="DJ282">
        <v>1.70595373233647</v>
      </c>
      <c r="DK282">
        <v>1.1705957426314699</v>
      </c>
      <c r="DL282">
        <v>1.2005995954536699</v>
      </c>
      <c r="DM282">
        <v>1.3600499665921</v>
      </c>
      <c r="DN282">
        <v>1.42660430526101</v>
      </c>
      <c r="DO282">
        <v>1.4167020824479299</v>
      </c>
      <c r="DP282">
        <v>1.46814940737592</v>
      </c>
      <c r="DQ282">
        <v>1.1780378460627201</v>
      </c>
      <c r="DR282">
        <v>1.2153018187759701</v>
      </c>
      <c r="DS282">
        <v>1.35647793798225</v>
      </c>
      <c r="DT282">
        <v>1.41304482737221</v>
      </c>
      <c r="DU282">
        <v>1.1224790190282801</v>
      </c>
      <c r="DV282">
        <v>1.1639186638652399</v>
      </c>
      <c r="DW282">
        <v>1.1234136761954101</v>
      </c>
      <c r="DX282">
        <v>1.1614483946866201</v>
      </c>
      <c r="DY282">
        <v>1.1208373864271299</v>
      </c>
      <c r="DZ282">
        <v>1.1477740753771899</v>
      </c>
    </row>
    <row r="283" spans="1:130" x14ac:dyDescent="0.45">
      <c r="A283" t="s">
        <v>155</v>
      </c>
      <c r="B283" t="s">
        <v>171</v>
      </c>
      <c r="C283" t="s">
        <v>85</v>
      </c>
      <c r="D283">
        <v>45</v>
      </c>
      <c r="E283" s="1" cm="1">
        <f t="array" ref="E283">SUMPRODUCT($G283:$ZZ283,$G$2:$ZZ$2)/SUMPRODUCT(--($G283:$ZZ283&lt;&gt;""),$G$2:$ZZ$2)</f>
        <v>0.94543667711249635</v>
      </c>
      <c r="F283" s="1" cm="1">
        <f t="array" ref="F283">SUMPRODUCT($G283:$ZZ283,$F$2:$ZY$2)/SUMPRODUCT(--($G283:$ZZ283&lt;&gt;""),$F$2:$ZY$2)</f>
        <v>0.97025977213275039</v>
      </c>
      <c r="G283">
        <v>0.93627388399506295</v>
      </c>
      <c r="H283">
        <v>0.97046860150077296</v>
      </c>
      <c r="I283">
        <v>0.93823218266759401</v>
      </c>
      <c r="J283">
        <v>0.96871228149894195</v>
      </c>
      <c r="K283">
        <v>0.91808613458417898</v>
      </c>
      <c r="L283">
        <v>0.94983728951825197</v>
      </c>
      <c r="M283">
        <v>0.92162517171545499</v>
      </c>
      <c r="N283">
        <v>0.94861459262721104</v>
      </c>
      <c r="O283">
        <v>0.94485635484514297</v>
      </c>
      <c r="P283">
        <v>0.97482169017765596</v>
      </c>
      <c r="Q283">
        <v>0.92392177964254496</v>
      </c>
      <c r="R283">
        <v>0.96520474607672102</v>
      </c>
      <c r="S283">
        <v>0.93496630254792201</v>
      </c>
      <c r="T283">
        <v>0.96716798299113405</v>
      </c>
      <c r="U283">
        <v>0.93296668013133199</v>
      </c>
      <c r="V283">
        <v>0.980569451780961</v>
      </c>
      <c r="W283">
        <v>0.94328013647089204</v>
      </c>
      <c r="X283">
        <v>0.968177221482588</v>
      </c>
      <c r="Y283">
        <v>0.94410296604925503</v>
      </c>
      <c r="Z283">
        <v>0.97618703848851096</v>
      </c>
      <c r="AA283">
        <v>0.95837147414728696</v>
      </c>
      <c r="AB283">
        <v>0.97854844752403303</v>
      </c>
      <c r="AC283">
        <v>0.94720232866008902</v>
      </c>
      <c r="AD283">
        <v>0.97890765113821698</v>
      </c>
      <c r="AE283">
        <v>0.93635179065322705</v>
      </c>
      <c r="AF283">
        <v>0.99388327408436705</v>
      </c>
      <c r="AG283">
        <v>0.93635179065322705</v>
      </c>
      <c r="AH283">
        <v>0.99388327408436705</v>
      </c>
      <c r="AI283">
        <v>0.92591207185450597</v>
      </c>
      <c r="AJ283">
        <v>0.95247907670634702</v>
      </c>
      <c r="AK283">
        <v>0.92842935097448998</v>
      </c>
      <c r="AL283">
        <v>0.97129395941615604</v>
      </c>
      <c r="AM283">
        <v>0.96397063212558898</v>
      </c>
      <c r="AN283">
        <v>1.0032949322509399</v>
      </c>
      <c r="AO283">
        <v>0.94257997978168295</v>
      </c>
      <c r="AP283">
        <v>0.97263175092667198</v>
      </c>
      <c r="AQ283">
        <v>0.94939840224147198</v>
      </c>
      <c r="AR283">
        <v>0.97422262220370004</v>
      </c>
      <c r="AS283">
        <v>0.96837387514060702</v>
      </c>
      <c r="AT283">
        <v>0.97168166479190099</v>
      </c>
      <c r="AU283">
        <v>0.94656269891788603</v>
      </c>
      <c r="AV283">
        <v>0.967447182564942</v>
      </c>
      <c r="AW283">
        <v>0.92063656325085197</v>
      </c>
      <c r="AX283">
        <v>0.94763480777227305</v>
      </c>
      <c r="AY283">
        <v>0.94601134810638299</v>
      </c>
      <c r="AZ283">
        <v>0.96337695604576401</v>
      </c>
      <c r="BA283">
        <v>0.93941514030693496</v>
      </c>
      <c r="BB283">
        <v>0.96761956290218998</v>
      </c>
      <c r="BC283">
        <v>0.99761313524853301</v>
      </c>
      <c r="BD283">
        <v>0.998360234619172</v>
      </c>
      <c r="BE283">
        <v>0.95990765161646996</v>
      </c>
      <c r="BF283">
        <v>0.99660417958622505</v>
      </c>
      <c r="BG283">
        <v>0.85712957606809304</v>
      </c>
      <c r="BH283">
        <v>0.88075985455747396</v>
      </c>
      <c r="BI283">
        <v>0.91930662263237695</v>
      </c>
      <c r="BJ283">
        <v>0.95214931528578195</v>
      </c>
      <c r="BK283">
        <v>0.94975176419159402</v>
      </c>
      <c r="BL283">
        <v>0.96865827764940904</v>
      </c>
      <c r="BM283">
        <v>0.94840193793654504</v>
      </c>
      <c r="BN283">
        <v>0.99091550449543697</v>
      </c>
      <c r="BO283">
        <v>1.03014353596269</v>
      </c>
      <c r="BP283">
        <v>0.98816984269088104</v>
      </c>
      <c r="BQ283">
        <v>0.94614918019882599</v>
      </c>
      <c r="BR283">
        <v>0.99036426861511195</v>
      </c>
      <c r="BS283">
        <v>0.93324318180493404</v>
      </c>
      <c r="BT283">
        <v>0.967522134726019</v>
      </c>
      <c r="BU283">
        <v>0.95450645369249498</v>
      </c>
      <c r="BV283">
        <v>0.99051541419116595</v>
      </c>
      <c r="BW283">
        <v>0.98449423332723496</v>
      </c>
      <c r="BX283">
        <v>0.95754319641014096</v>
      </c>
      <c r="BY283">
        <v>0.92780936580082796</v>
      </c>
      <c r="BZ283">
        <v>0.949524451434134</v>
      </c>
      <c r="CA283">
        <v>0.92169976459226099</v>
      </c>
      <c r="CB283">
        <v>0.95792841190318101</v>
      </c>
      <c r="CC283">
        <v>0.92214383719659498</v>
      </c>
      <c r="CD283">
        <v>0.959590563036536</v>
      </c>
      <c r="CE283">
        <v>0.90678045830253295</v>
      </c>
      <c r="CF283">
        <v>0.94769168738660003</v>
      </c>
      <c r="CG283">
        <v>0.96651025323622197</v>
      </c>
      <c r="CH283">
        <v>0.99742829451785298</v>
      </c>
      <c r="CI283">
        <v>0.919608408177641</v>
      </c>
      <c r="CJ283">
        <v>0.95579783231673099</v>
      </c>
      <c r="CK283">
        <v>0.96814146197099704</v>
      </c>
      <c r="CL283">
        <v>0.98142941698727404</v>
      </c>
      <c r="CM283">
        <v>0.981008362467504</v>
      </c>
      <c r="CN283">
        <v>0.96836861449408995</v>
      </c>
      <c r="CO283">
        <v>0.93704682985334997</v>
      </c>
      <c r="CP283">
        <v>0.96250613312980404</v>
      </c>
      <c r="CQ283">
        <v>0.92535910159310497</v>
      </c>
      <c r="CR283">
        <v>0.95332985113606605</v>
      </c>
      <c r="CS283">
        <v>0.90812133485212798</v>
      </c>
      <c r="CT283">
        <v>0.93444711639876799</v>
      </c>
      <c r="CU283">
        <v>0.91935311127771202</v>
      </c>
      <c r="CV283">
        <v>0.97353539680839596</v>
      </c>
      <c r="CW283">
        <v>0.93507172743574396</v>
      </c>
      <c r="CX283">
        <v>0.97440974297668803</v>
      </c>
      <c r="CY283">
        <v>0.92847677375452098</v>
      </c>
      <c r="CZ283">
        <v>0.96219094349533796</v>
      </c>
      <c r="DA283">
        <v>0.94300733936692305</v>
      </c>
      <c r="DB283">
        <v>0.97457111981628997</v>
      </c>
      <c r="DC283">
        <v>0.96095545945374605</v>
      </c>
      <c r="DD283">
        <v>0.98810960303689499</v>
      </c>
      <c r="DE283">
        <v>0.98349890553965302</v>
      </c>
      <c r="DF283">
        <v>0.97068683126942001</v>
      </c>
      <c r="DG283">
        <v>0.93079122596986197</v>
      </c>
      <c r="DH283">
        <v>0.97583876680749104</v>
      </c>
      <c r="DI283">
        <v>0.97256037890946101</v>
      </c>
      <c r="DJ283">
        <v>1.0241515637843901</v>
      </c>
      <c r="DK283">
        <v>0.91425062608360597</v>
      </c>
      <c r="DL283">
        <v>0.96161625890965097</v>
      </c>
      <c r="DM283">
        <v>0.95680213810533599</v>
      </c>
      <c r="DN283">
        <v>0.98468078513396995</v>
      </c>
      <c r="DO283">
        <v>0.96160142292738904</v>
      </c>
      <c r="DP283">
        <v>0.976531142276998</v>
      </c>
      <c r="DQ283">
        <v>0.94557969016472099</v>
      </c>
      <c r="DR283">
        <v>0.96923092634008301</v>
      </c>
      <c r="DS283">
        <v>0.95076643015245799</v>
      </c>
      <c r="DT283">
        <v>0.97746219565172399</v>
      </c>
      <c r="DU283">
        <v>0.93676625951117598</v>
      </c>
      <c r="DV283">
        <v>0.96425815794784098</v>
      </c>
      <c r="DW283">
        <v>0.94028938251477401</v>
      </c>
      <c r="DX283">
        <v>0.97560071882468402</v>
      </c>
      <c r="DY283">
        <v>0.95940352256969597</v>
      </c>
      <c r="DZ283">
        <v>0.978268518326882</v>
      </c>
    </row>
    <row r="284" spans="1:130" x14ac:dyDescent="0.45">
      <c r="A284" t="s">
        <v>153</v>
      </c>
      <c r="B284" t="s">
        <v>103</v>
      </c>
      <c r="C284" t="s">
        <v>85</v>
      </c>
      <c r="D284">
        <v>45</v>
      </c>
      <c r="E284" s="1" cm="1">
        <f t="array" ref="E284">SUMPRODUCT($G284:$ZZ284,$G$2:$ZZ$2)/SUMPRODUCT(--($G284:$ZZ284&lt;&gt;""),$G$2:$ZZ$2)</f>
        <v>1.2588514845898311</v>
      </c>
      <c r="F284" s="1" cm="1">
        <f t="array" ref="F284">SUMPRODUCT($G284:$ZZ284,$F$2:$ZY$2)/SUMPRODUCT(--($G284:$ZZ284&lt;&gt;""),$F$2:$ZY$2)</f>
        <v>1.3135215180156028</v>
      </c>
      <c r="G284">
        <v>1.23147438898109</v>
      </c>
      <c r="H284">
        <v>1.29111522476133</v>
      </c>
      <c r="I284">
        <v>1.2377401559149701</v>
      </c>
      <c r="J284">
        <v>1.2896993879840299</v>
      </c>
      <c r="K284">
        <v>1.23190012147867</v>
      </c>
      <c r="L284">
        <v>1.29626608262323</v>
      </c>
      <c r="M284">
        <v>1.23776394612737</v>
      </c>
      <c r="N284">
        <v>1.28223824899803</v>
      </c>
      <c r="O284">
        <v>1.2762099963547</v>
      </c>
      <c r="P284">
        <v>1.3322804399111301</v>
      </c>
      <c r="Q284">
        <v>1.2297501634699199</v>
      </c>
      <c r="R284">
        <v>1.3177106037489099</v>
      </c>
      <c r="S284">
        <v>1.23025683659631</v>
      </c>
      <c r="T284">
        <v>1.30852419470244</v>
      </c>
      <c r="U284">
        <v>1.23785159176514</v>
      </c>
      <c r="V284">
        <v>1.3295597744841099</v>
      </c>
      <c r="W284">
        <v>1.2242508231496501</v>
      </c>
      <c r="X284">
        <v>1.30473051425147</v>
      </c>
      <c r="Y284">
        <v>1.2316151698912301</v>
      </c>
      <c r="Z284">
        <v>1.3133946619363801</v>
      </c>
      <c r="AA284">
        <v>1.28984508070403</v>
      </c>
      <c r="AB284">
        <v>1.3610728093654501</v>
      </c>
      <c r="AC284">
        <v>1.2389143715411099</v>
      </c>
      <c r="AD284">
        <v>1.3160188495156</v>
      </c>
      <c r="AE284">
        <v>1.2619433019156601</v>
      </c>
      <c r="AF284">
        <v>1.32740843677041</v>
      </c>
      <c r="AG284">
        <v>1.2619433019156601</v>
      </c>
      <c r="AH284">
        <v>1.32740843677041</v>
      </c>
      <c r="AI284">
        <v>1.21298884820166</v>
      </c>
      <c r="AJ284">
        <v>1.2877592716549999</v>
      </c>
      <c r="AK284">
        <v>1.2119774597220101</v>
      </c>
      <c r="AL284">
        <v>1.2992258362467399</v>
      </c>
      <c r="AM284">
        <v>1.2873375912771801</v>
      </c>
      <c r="AN284">
        <v>1.3557830438329399</v>
      </c>
      <c r="AO284">
        <v>1.2593622040007699</v>
      </c>
      <c r="AP284">
        <v>1.32761434070927</v>
      </c>
      <c r="AQ284">
        <v>1.2345854428415599</v>
      </c>
      <c r="AR284">
        <v>1.30649565980688</v>
      </c>
      <c r="AS284">
        <v>1.2143120781777199</v>
      </c>
      <c r="AT284">
        <v>1.2897286276715401</v>
      </c>
      <c r="AU284">
        <v>1.2629110969658299</v>
      </c>
      <c r="AV284">
        <v>1.31736837319268</v>
      </c>
      <c r="AW284">
        <v>1.2347938488632599</v>
      </c>
      <c r="AX284">
        <v>1.2924950938795301</v>
      </c>
      <c r="AY284">
        <v>1.2629784128392401</v>
      </c>
      <c r="AZ284">
        <v>1.3034251819203</v>
      </c>
      <c r="BA284">
        <v>1.2279457149209301</v>
      </c>
      <c r="BB284">
        <v>1.2896328807503701</v>
      </c>
      <c r="BC284">
        <v>1.2900864837093799</v>
      </c>
      <c r="BD284">
        <v>1.3152973412681399</v>
      </c>
      <c r="BE284">
        <v>1.28219304996226</v>
      </c>
      <c r="BF284">
        <v>1.3637114187730199</v>
      </c>
      <c r="BG284">
        <v>1.16519709114949</v>
      </c>
      <c r="BH284">
        <v>1.2151661019750399</v>
      </c>
      <c r="BI284">
        <v>1.2661091882262501</v>
      </c>
      <c r="BJ284">
        <v>1.33835091044417</v>
      </c>
      <c r="BK284">
        <v>1.3280342534190901</v>
      </c>
      <c r="BL284">
        <v>1.35704193467807</v>
      </c>
      <c r="BM284">
        <v>1.2419411463784</v>
      </c>
      <c r="BN284">
        <v>1.3218559520664901</v>
      </c>
      <c r="BO284">
        <v>1.4006266786034001</v>
      </c>
      <c r="BP284">
        <v>1.33204373960864</v>
      </c>
      <c r="BQ284">
        <v>1.24230090708302</v>
      </c>
      <c r="BR284">
        <v>1.3156222941467901</v>
      </c>
      <c r="BS284">
        <v>1.26301708410321</v>
      </c>
      <c r="BT284">
        <v>1.3170905148545999</v>
      </c>
      <c r="BU284">
        <v>1.2402916336213401</v>
      </c>
      <c r="BV284">
        <v>1.31822292718899</v>
      </c>
      <c r="BW284">
        <v>1.3581502383678501</v>
      </c>
      <c r="BX284">
        <v>1.3277868487792499</v>
      </c>
      <c r="BY284">
        <v>1.2669379972233199</v>
      </c>
      <c r="BZ284">
        <v>1.3073524244047701</v>
      </c>
      <c r="CA284">
        <v>1.2143055471720801</v>
      </c>
      <c r="CB284">
        <v>1.2952013037967001</v>
      </c>
      <c r="CC284">
        <v>1.2154036693905801</v>
      </c>
      <c r="CD284">
        <v>1.2859137656786901</v>
      </c>
      <c r="CE284">
        <v>1.1921510651165901</v>
      </c>
      <c r="CF284">
        <v>1.27741415227471</v>
      </c>
      <c r="CG284">
        <v>1.2626114325742901</v>
      </c>
      <c r="CH284">
        <v>1.3190738021897801</v>
      </c>
      <c r="CI284">
        <v>1.24036629684773</v>
      </c>
      <c r="CJ284">
        <v>1.30633334934281</v>
      </c>
      <c r="CK284">
        <v>1.2318289434744001</v>
      </c>
      <c r="CL284">
        <v>1.2909884581236999</v>
      </c>
      <c r="CM284">
        <v>1.332142354041</v>
      </c>
      <c r="CN284">
        <v>1.3553856595848199</v>
      </c>
      <c r="CO284">
        <v>1.2208335604862799</v>
      </c>
      <c r="CP284">
        <v>1.30818295807665</v>
      </c>
      <c r="CQ284">
        <v>1.20632018803865</v>
      </c>
      <c r="CR284">
        <v>1.28251501697571</v>
      </c>
      <c r="CS284">
        <v>1.2379023752267599</v>
      </c>
      <c r="CT284">
        <v>1.3172341053875001</v>
      </c>
      <c r="CU284">
        <v>1.2463425083003099</v>
      </c>
      <c r="CV284">
        <v>1.333897397451</v>
      </c>
      <c r="CW284">
        <v>1.2192045228132999</v>
      </c>
      <c r="CX284">
        <v>1.2793385136481299</v>
      </c>
      <c r="CY284">
        <v>1.2481644640234899</v>
      </c>
      <c r="CZ284">
        <v>1.3049556486754199</v>
      </c>
      <c r="DA284">
        <v>1.22831960016209</v>
      </c>
      <c r="DB284">
        <v>1.3058782475572901</v>
      </c>
      <c r="DC284">
        <v>1.2601354624483601</v>
      </c>
      <c r="DD284">
        <v>1.3026414296661</v>
      </c>
      <c r="DE284">
        <v>1.28596794685361</v>
      </c>
      <c r="DF284">
        <v>1.2801971559338099</v>
      </c>
      <c r="DG284">
        <v>1.2326087601784801</v>
      </c>
      <c r="DH284">
        <v>1.3055080092212401</v>
      </c>
      <c r="DI284">
        <v>1.26830939053509</v>
      </c>
      <c r="DJ284">
        <v>1.3108192742787801</v>
      </c>
      <c r="DK284">
        <v>1.2430047197071801</v>
      </c>
      <c r="DL284">
        <v>1.27802928144866</v>
      </c>
      <c r="DM284">
        <v>1.2543163969826301</v>
      </c>
      <c r="DN284">
        <v>1.3154383212774401</v>
      </c>
      <c r="DO284">
        <v>1.2330830618123401</v>
      </c>
      <c r="DP284">
        <v>1.27930459145928</v>
      </c>
      <c r="DQ284">
        <v>1.2526985488598099</v>
      </c>
      <c r="DR284">
        <v>1.3071290708005201</v>
      </c>
      <c r="DS284">
        <v>1.24701599056701</v>
      </c>
      <c r="DT284">
        <v>1.30761672286464</v>
      </c>
      <c r="DU284">
        <v>1.2330401338983601</v>
      </c>
      <c r="DV284">
        <v>1.2945051814394</v>
      </c>
      <c r="DW284">
        <v>1.2516997980621301</v>
      </c>
      <c r="DX284">
        <v>1.2957463364025401</v>
      </c>
      <c r="DY284">
        <v>1.2559865057847099</v>
      </c>
      <c r="DZ284">
        <v>1.29527909431463</v>
      </c>
    </row>
    <row r="285" spans="1:130" x14ac:dyDescent="0.45">
      <c r="A285" t="s">
        <v>153</v>
      </c>
      <c r="B285" t="s">
        <v>103</v>
      </c>
      <c r="C285" t="s">
        <v>87</v>
      </c>
      <c r="D285">
        <v>45</v>
      </c>
      <c r="E285" s="1" cm="1">
        <f t="array" ref="E285">SUMPRODUCT($G285:$ZZ285,$G$2:$ZZ$2)/SUMPRODUCT(--($G285:$ZZ285&lt;&gt;""),$G$2:$ZZ$2)</f>
        <v>1.3597261838611912</v>
      </c>
      <c r="F285" s="1" cm="1">
        <f t="array" ref="F285">SUMPRODUCT($G285:$ZZ285,$F$2:$ZY$2)/SUMPRODUCT(--($G285:$ZZ285&lt;&gt;""),$F$2:$ZY$2)</f>
        <v>1.4221316172065124</v>
      </c>
      <c r="G285">
        <v>1.34655020781026</v>
      </c>
      <c r="H285">
        <v>1.4183121267571599</v>
      </c>
      <c r="I285">
        <v>1.3495324680857099</v>
      </c>
      <c r="J285">
        <v>1.4201255271715201</v>
      </c>
      <c r="K285">
        <v>1.34512710925099</v>
      </c>
      <c r="L285">
        <v>1.42509022229709</v>
      </c>
      <c r="M285">
        <v>1.34358315276656</v>
      </c>
      <c r="N285">
        <v>1.40247801334069</v>
      </c>
      <c r="O285">
        <v>1.35689476109578</v>
      </c>
      <c r="P285">
        <v>1.46173130755951</v>
      </c>
      <c r="Q285">
        <v>1.3248045172188301</v>
      </c>
      <c r="R285">
        <v>1.42779397340889</v>
      </c>
      <c r="S285">
        <v>1.3352300217380899</v>
      </c>
      <c r="T285">
        <v>1.4287413030589999</v>
      </c>
      <c r="U285">
        <v>1.3304919436417399</v>
      </c>
      <c r="V285">
        <v>1.43261280109926</v>
      </c>
      <c r="W285">
        <v>1.3168555853300601</v>
      </c>
      <c r="X285">
        <v>1.40358338242154</v>
      </c>
      <c r="Y285">
        <v>1.31515132764049</v>
      </c>
      <c r="Z285">
        <v>1.42060627311854</v>
      </c>
      <c r="AA285">
        <v>1.4077243355773601</v>
      </c>
      <c r="AB285">
        <v>1.4866864419545001</v>
      </c>
      <c r="AC285">
        <v>1.32961349586452</v>
      </c>
      <c r="AD285">
        <v>1.41099312170811</v>
      </c>
      <c r="AE285">
        <v>1.33235301476829</v>
      </c>
      <c r="AF285">
        <v>1.4193133022428599</v>
      </c>
      <c r="AG285">
        <v>1.33235301476829</v>
      </c>
      <c r="AH285">
        <v>1.4193133022428599</v>
      </c>
      <c r="AI285">
        <v>1.31659251092648</v>
      </c>
      <c r="AJ285">
        <v>1.3933076085101901</v>
      </c>
      <c r="AK285">
        <v>1.2959849623450901</v>
      </c>
      <c r="AL285">
        <v>1.3801383042937501</v>
      </c>
      <c r="AM285">
        <v>1.3810999025050199</v>
      </c>
      <c r="AN285">
        <v>1.44057780695994</v>
      </c>
      <c r="AO285">
        <v>1.39694070314813</v>
      </c>
      <c r="AP285">
        <v>1.46760065760586</v>
      </c>
      <c r="AQ285">
        <v>1.3203408315082901</v>
      </c>
      <c r="AR285">
        <v>1.4107866433770999</v>
      </c>
      <c r="AS285">
        <v>1.3228785854893099</v>
      </c>
      <c r="AT285">
        <v>1.3963670556805301</v>
      </c>
      <c r="AU285">
        <v>1.3624215695189501</v>
      </c>
      <c r="AV285">
        <v>1.4177851535267101</v>
      </c>
      <c r="AW285">
        <v>1.35600654023959</v>
      </c>
      <c r="AX285">
        <v>1.40406676463228</v>
      </c>
      <c r="AY285">
        <v>1.3806380984408799</v>
      </c>
      <c r="AZ285">
        <v>1.42643550683676</v>
      </c>
      <c r="BA285">
        <v>1.30894422704086</v>
      </c>
      <c r="BB285">
        <v>1.39315326408549</v>
      </c>
      <c r="BC285">
        <v>1.3966904996360801</v>
      </c>
      <c r="BD285">
        <v>1.4414565226698599</v>
      </c>
      <c r="BE285">
        <v>1.3720421993260601</v>
      </c>
      <c r="BF285">
        <v>1.4595228666850899</v>
      </c>
      <c r="BG285">
        <v>1.26498429881827</v>
      </c>
      <c r="BH285">
        <v>1.3132860920585001</v>
      </c>
      <c r="BI285">
        <v>1.3196620964822701</v>
      </c>
      <c r="BJ285">
        <v>1.45726789469188</v>
      </c>
      <c r="BK285">
        <v>1.4084454817960399</v>
      </c>
      <c r="BL285">
        <v>1.4654577530756201</v>
      </c>
      <c r="BM285">
        <v>1.32759352817464</v>
      </c>
      <c r="BN285">
        <v>1.4265332802819299</v>
      </c>
      <c r="BO285">
        <v>1.5614405737503301</v>
      </c>
      <c r="BP285">
        <v>1.4696055958365699</v>
      </c>
      <c r="BQ285">
        <v>1.36807938249825</v>
      </c>
      <c r="BR285">
        <v>1.40901619228863</v>
      </c>
      <c r="BS285">
        <v>1.3572623467764</v>
      </c>
      <c r="BT285">
        <v>1.4454981551966299</v>
      </c>
      <c r="BU285">
        <v>1.3595469660920201</v>
      </c>
      <c r="BV285">
        <v>1.42574891124375</v>
      </c>
      <c r="BW285">
        <v>1.4835333093949199</v>
      </c>
      <c r="BX285">
        <v>1.4332649056126501</v>
      </c>
      <c r="BY285">
        <v>1.3790332336726401</v>
      </c>
      <c r="BZ285">
        <v>1.4087960642667401</v>
      </c>
      <c r="CA285">
        <v>1.2870405022031699</v>
      </c>
      <c r="CB285">
        <v>1.3693969940242601</v>
      </c>
      <c r="CC285">
        <v>1.2999137899632001</v>
      </c>
      <c r="CD285">
        <v>1.38285755916315</v>
      </c>
      <c r="CE285">
        <v>1.28944291378267</v>
      </c>
      <c r="CF285">
        <v>1.40131711578522</v>
      </c>
      <c r="CG285">
        <v>1.3598468491809801</v>
      </c>
      <c r="CH285">
        <v>1.4263273550776701</v>
      </c>
      <c r="CI285">
        <v>1.32772201143076</v>
      </c>
      <c r="CJ285">
        <v>1.43456926500488</v>
      </c>
      <c r="CK285">
        <v>1.31812666469369</v>
      </c>
      <c r="CL285">
        <v>1.3949689257176601</v>
      </c>
      <c r="CM285">
        <v>1.46122914185459</v>
      </c>
      <c r="CN285">
        <v>1.4795036305659</v>
      </c>
      <c r="CO285">
        <v>1.32350215341002</v>
      </c>
      <c r="CP285">
        <v>1.41233713133075</v>
      </c>
      <c r="CQ285">
        <v>1.2871768085662001</v>
      </c>
      <c r="CR285">
        <v>1.40822669104204</v>
      </c>
      <c r="CS285">
        <v>1.37692275239421</v>
      </c>
      <c r="CT285">
        <v>1.4355566805889499</v>
      </c>
      <c r="CU285">
        <v>1.3330941415872299</v>
      </c>
      <c r="CV285">
        <v>1.4482596122951601</v>
      </c>
      <c r="CW285">
        <v>1.2932232516437501</v>
      </c>
      <c r="CX285">
        <v>1.34476489340506</v>
      </c>
      <c r="CY285">
        <v>1.3160106490932699</v>
      </c>
      <c r="CZ285">
        <v>1.396821985841</v>
      </c>
      <c r="DA285">
        <v>1.3531788914403999</v>
      </c>
      <c r="DB285">
        <v>1.4125917420865399</v>
      </c>
      <c r="DC285">
        <v>1.34973620934144</v>
      </c>
      <c r="DD285">
        <v>1.39929714542395</v>
      </c>
      <c r="DE285">
        <v>1.3632536851934001</v>
      </c>
      <c r="DF285">
        <v>1.39011005832019</v>
      </c>
      <c r="DG285">
        <v>1.3211801604812401</v>
      </c>
      <c r="DH285">
        <v>1.41173036776127</v>
      </c>
      <c r="DI285">
        <v>1.38014248248326</v>
      </c>
      <c r="DJ285">
        <v>1.4144322229616</v>
      </c>
      <c r="DK285">
        <v>1.3228905798497399</v>
      </c>
      <c r="DL285">
        <v>1.38360864958582</v>
      </c>
      <c r="DM285">
        <v>1.34855571371854</v>
      </c>
      <c r="DN285">
        <v>1.4181990723256701</v>
      </c>
      <c r="DO285">
        <v>1.32804457666336</v>
      </c>
      <c r="DP285">
        <v>1.3842690969762701</v>
      </c>
      <c r="DQ285">
        <v>1.3586082942720299</v>
      </c>
      <c r="DR285">
        <v>1.41286521042043</v>
      </c>
      <c r="DS285">
        <v>1.35817422064086</v>
      </c>
      <c r="DT285">
        <v>1.41206222461264</v>
      </c>
      <c r="DU285">
        <v>1.29097966596631</v>
      </c>
      <c r="DV285">
        <v>1.37152048241396</v>
      </c>
      <c r="DW285">
        <v>1.3523074642903401</v>
      </c>
      <c r="DX285">
        <v>1.3997999147785101</v>
      </c>
      <c r="DY285">
        <v>1.34821077467558</v>
      </c>
      <c r="DZ285">
        <v>1.38464722561417</v>
      </c>
    </row>
    <row r="286" spans="1:130" x14ac:dyDescent="0.45">
      <c r="A286" t="s">
        <v>153</v>
      </c>
      <c r="B286" t="s">
        <v>103</v>
      </c>
      <c r="C286" t="s">
        <v>82</v>
      </c>
      <c r="D286">
        <v>45</v>
      </c>
      <c r="E286" s="1" cm="1">
        <f t="array" ref="E286">SUMPRODUCT($G286:$ZZ286,$G$2:$ZZ$2)/SUMPRODUCT(--($G286:$ZZ286&lt;&gt;""),$G$2:$ZZ$2)</f>
        <v>1.1180932310792877</v>
      </c>
      <c r="F286" s="1" cm="1">
        <f t="array" ref="F286">SUMPRODUCT($G286:$ZZ286,$F$2:$ZY$2)/SUMPRODUCT(--($G286:$ZZ286&lt;&gt;""),$F$2:$ZY$2)</f>
        <v>1.1882243428743233</v>
      </c>
      <c r="G286">
        <v>1.0971548434685101</v>
      </c>
      <c r="H286">
        <v>1.1651719222094501</v>
      </c>
      <c r="I286">
        <v>1.10072881018985</v>
      </c>
      <c r="J286">
        <v>1.1659241299007399</v>
      </c>
      <c r="K286">
        <v>1.09651968043129</v>
      </c>
      <c r="L286">
        <v>1.16858401979126</v>
      </c>
      <c r="M286">
        <v>1.0925121440002199</v>
      </c>
      <c r="N286">
        <v>1.1588704309526801</v>
      </c>
      <c r="O286">
        <v>1.1126292187381699</v>
      </c>
      <c r="P286">
        <v>1.18936090458275</v>
      </c>
      <c r="Q286">
        <v>1.0999516401482099</v>
      </c>
      <c r="R286">
        <v>1.2023825741063601</v>
      </c>
      <c r="S286">
        <v>1.1071708450598601</v>
      </c>
      <c r="T286">
        <v>1.20184398999638</v>
      </c>
      <c r="U286">
        <v>1.11264401150365</v>
      </c>
      <c r="V286">
        <v>1.2192910680932301</v>
      </c>
      <c r="W286">
        <v>1.1067387610703801</v>
      </c>
      <c r="X286">
        <v>1.19308520237393</v>
      </c>
      <c r="Y286">
        <v>1.11347854186433</v>
      </c>
      <c r="Z286">
        <v>1.2104595519986801</v>
      </c>
      <c r="AA286">
        <v>1.14683151223016</v>
      </c>
      <c r="AB286">
        <v>1.2160237766937401</v>
      </c>
      <c r="AC286">
        <v>1.09273346315316</v>
      </c>
      <c r="AD286">
        <v>1.1840803371537001</v>
      </c>
      <c r="AE286">
        <v>1.11271482160832</v>
      </c>
      <c r="AF286">
        <v>1.2008838264759101</v>
      </c>
      <c r="AG286">
        <v>1.11271482160832</v>
      </c>
      <c r="AH286">
        <v>1.2008838264759101</v>
      </c>
      <c r="AI286">
        <v>1.09261155079558</v>
      </c>
      <c r="AJ286">
        <v>1.1749112974848199</v>
      </c>
      <c r="AK286">
        <v>1.1100803331618301</v>
      </c>
      <c r="AL286">
        <v>1.20412644269527</v>
      </c>
      <c r="AM286">
        <v>1.12219502974591</v>
      </c>
      <c r="AN286">
        <v>1.21327921367317</v>
      </c>
      <c r="AO286">
        <v>1.11721722437226</v>
      </c>
      <c r="AP286">
        <v>1.1975901399965201</v>
      </c>
      <c r="AQ286">
        <v>1.1072391229174601</v>
      </c>
      <c r="AR286">
        <v>1.1841678267114699</v>
      </c>
      <c r="AS286">
        <v>1.09058633295838</v>
      </c>
      <c r="AT286">
        <v>1.16526293588301</v>
      </c>
      <c r="AU286">
        <v>1.12716346882483</v>
      </c>
      <c r="AV286">
        <v>1.1903473674638501</v>
      </c>
      <c r="AW286">
        <v>1.10673046348021</v>
      </c>
      <c r="AX286">
        <v>1.1750962879060101</v>
      </c>
      <c r="AY286">
        <v>1.13462746585193</v>
      </c>
      <c r="AZ286">
        <v>1.1945134123741501</v>
      </c>
      <c r="BA286">
        <v>1.1148388440866399</v>
      </c>
      <c r="BB286">
        <v>1.18820361413377</v>
      </c>
      <c r="BC286">
        <v>1.13170141713404</v>
      </c>
      <c r="BD286">
        <v>1.18908250203365</v>
      </c>
      <c r="BE286">
        <v>1.1293176231498501</v>
      </c>
      <c r="BF286">
        <v>1.2200521514334099</v>
      </c>
      <c r="BG286">
        <v>1.03300140484257</v>
      </c>
      <c r="BH286">
        <v>1.0901908933146001</v>
      </c>
      <c r="BI286">
        <v>1.1060605444362599</v>
      </c>
      <c r="BJ286">
        <v>1.2011762361257401</v>
      </c>
      <c r="BK286">
        <v>1.1298398176481601</v>
      </c>
      <c r="BL286">
        <v>1.19553253606444</v>
      </c>
      <c r="BM286">
        <v>1.1222645370317701</v>
      </c>
      <c r="BN286">
        <v>1.2120930450279299</v>
      </c>
      <c r="BO286">
        <v>1.2084345824274201</v>
      </c>
      <c r="BP286">
        <v>1.1862770175214199</v>
      </c>
      <c r="BQ286">
        <v>1.10798872049896</v>
      </c>
      <c r="BR286">
        <v>1.19299707825732</v>
      </c>
      <c r="BS286">
        <v>1.1067479584758899</v>
      </c>
      <c r="BT286">
        <v>1.1920169267266201</v>
      </c>
      <c r="BU286">
        <v>1.1077022257470499</v>
      </c>
      <c r="BV286">
        <v>1.1921822895651</v>
      </c>
      <c r="BW286">
        <v>1.18848110785157</v>
      </c>
      <c r="BX286">
        <v>1.2014033328590801</v>
      </c>
      <c r="BY286">
        <v>1.1334589173277101</v>
      </c>
      <c r="BZ286">
        <v>1.1797176088346599</v>
      </c>
      <c r="CA286">
        <v>1.11055713164725</v>
      </c>
      <c r="CB286">
        <v>1.2008691978028601</v>
      </c>
      <c r="CC286">
        <v>1.0902403197842401</v>
      </c>
      <c r="CD286">
        <v>1.1406641302253899</v>
      </c>
      <c r="CE286">
        <v>1.1080296756802701</v>
      </c>
      <c r="CF286">
        <v>1.1820731692509401</v>
      </c>
      <c r="CG286">
        <v>1.0998051206236099</v>
      </c>
      <c r="CH286">
        <v>1.1840870909212999</v>
      </c>
      <c r="CI286">
        <v>1.1376054351268099</v>
      </c>
      <c r="CJ286">
        <v>1.2060626997149999</v>
      </c>
      <c r="CK286">
        <v>1.1149000208123201</v>
      </c>
      <c r="CL286">
        <v>1.18053887901637</v>
      </c>
      <c r="CM286">
        <v>1.1156999112163299</v>
      </c>
      <c r="CN286">
        <v>1.19906777153003</v>
      </c>
      <c r="CO286">
        <v>1.1532777542996899</v>
      </c>
      <c r="CP286">
        <v>1.19897037919243</v>
      </c>
      <c r="CQ286">
        <v>1.10250504279561</v>
      </c>
      <c r="CR286">
        <v>1.1971460502644</v>
      </c>
      <c r="CS286">
        <v>1.0907678244972501</v>
      </c>
      <c r="CT286">
        <v>1.1679942543745101</v>
      </c>
      <c r="CU286">
        <v>1.0938193477618801</v>
      </c>
      <c r="CV286">
        <v>1.1753533308020001</v>
      </c>
      <c r="CW286">
        <v>1.12246974402913</v>
      </c>
      <c r="CX286">
        <v>1.2079468780122</v>
      </c>
      <c r="CY286">
        <v>1.10850019924287</v>
      </c>
      <c r="CZ286">
        <v>1.1602161785216101</v>
      </c>
      <c r="DA286">
        <v>1.1128780010267001</v>
      </c>
      <c r="DB286">
        <v>1.1828492293733499</v>
      </c>
      <c r="DC286">
        <v>1.1038205232113101</v>
      </c>
      <c r="DD286">
        <v>1.19078976991309</v>
      </c>
      <c r="DE286">
        <v>1.13095290522032</v>
      </c>
      <c r="DF286">
        <v>1.17809172340294</v>
      </c>
      <c r="DG286">
        <v>1.1317408807727001</v>
      </c>
      <c r="DH286">
        <v>1.15499242296682</v>
      </c>
      <c r="DI286">
        <v>1.1116146075530999</v>
      </c>
      <c r="DJ286">
        <v>1.1927852697608601</v>
      </c>
      <c r="DK286">
        <v>1.1624652601088099</v>
      </c>
      <c r="DL286">
        <v>1.22172857869808</v>
      </c>
      <c r="DM286">
        <v>1.1298066215417899</v>
      </c>
      <c r="DN286">
        <v>1.1883236983024901</v>
      </c>
      <c r="DO286">
        <v>1.1146133383702399</v>
      </c>
      <c r="DP286">
        <v>1.16926382395995</v>
      </c>
      <c r="DQ286">
        <v>1.1235562635948599</v>
      </c>
      <c r="DR286">
        <v>1.1957252126670901</v>
      </c>
      <c r="DS286">
        <v>1.1245940299124899</v>
      </c>
      <c r="DT286">
        <v>1.18643594464326</v>
      </c>
      <c r="DU286">
        <v>1.1015633346390701</v>
      </c>
      <c r="DV286">
        <v>1.18122573982408</v>
      </c>
      <c r="DW286">
        <v>1.11973618393019</v>
      </c>
      <c r="DX286">
        <v>1.1740834058951</v>
      </c>
      <c r="DY286">
        <v>1.1178053273174999</v>
      </c>
      <c r="DZ286">
        <v>1.17887079081896</v>
      </c>
    </row>
    <row r="287" spans="1:130" x14ac:dyDescent="0.45">
      <c r="A287" t="s">
        <v>134</v>
      </c>
      <c r="B287" t="s">
        <v>84</v>
      </c>
      <c r="C287" t="s">
        <v>85</v>
      </c>
      <c r="D287">
        <v>45</v>
      </c>
      <c r="E287" s="1" cm="1">
        <f t="array" ref="E287">SUMPRODUCT($G287:$ZZ287,$G$2:$ZZ$2)/SUMPRODUCT(--($G287:$ZZ287&lt;&gt;""),$G$2:$ZZ$2)</f>
        <v>1.1220541578740217</v>
      </c>
      <c r="F287" s="1" cm="1">
        <f t="array" ref="F287">SUMPRODUCT($G287:$ZZ287,$F$2:$ZY$2)/SUMPRODUCT(--($G287:$ZZ287&lt;&gt;""),$F$2:$ZY$2)</f>
        <v>1.1576726472328647</v>
      </c>
      <c r="G287">
        <v>1.1250035462501899</v>
      </c>
      <c r="H287">
        <v>1.13453054739918</v>
      </c>
      <c r="I287">
        <v>1.12575082004458</v>
      </c>
      <c r="J287">
        <v>1.13539788137398</v>
      </c>
      <c r="K287">
        <v>1.1259831348590501</v>
      </c>
      <c r="L287">
        <v>1.13586103549482</v>
      </c>
      <c r="M287">
        <v>1.1255753352877</v>
      </c>
      <c r="N287">
        <v>1.12862549744374</v>
      </c>
      <c r="O287">
        <v>1.09630793779618</v>
      </c>
      <c r="P287">
        <v>1.1449192877236101</v>
      </c>
      <c r="Q287">
        <v>1.11838287380122</v>
      </c>
      <c r="R287">
        <v>1.16792447689625</v>
      </c>
      <c r="S287">
        <v>1.1282786019475599</v>
      </c>
      <c r="T287">
        <v>1.1672845100751601</v>
      </c>
      <c r="U287">
        <v>1.12282191771363</v>
      </c>
      <c r="V287">
        <v>1.1827811094193901</v>
      </c>
      <c r="W287">
        <v>1.1139743061537799</v>
      </c>
      <c r="X287">
        <v>1.16787145585977</v>
      </c>
      <c r="Y287">
        <v>1.1260674064601199</v>
      </c>
      <c r="Z287">
        <v>1.17297141207045</v>
      </c>
      <c r="AA287">
        <v>1.1294895117589501</v>
      </c>
      <c r="AB287">
        <v>1.1755945139025601</v>
      </c>
      <c r="AC287">
        <v>1.11371245582144</v>
      </c>
      <c r="AD287">
        <v>1.1615953264860699</v>
      </c>
      <c r="AE287">
        <v>1.12318139037144</v>
      </c>
      <c r="AF287">
        <v>1.1720439834551899</v>
      </c>
      <c r="AG287">
        <v>1.12318139037144</v>
      </c>
      <c r="AH287">
        <v>1.1720439834551899</v>
      </c>
      <c r="AI287">
        <v>1.1055023996710001</v>
      </c>
      <c r="AJ287">
        <v>1.13695405844084</v>
      </c>
      <c r="AK287">
        <v>1.124672367904</v>
      </c>
      <c r="AL287">
        <v>1.15892840504442</v>
      </c>
      <c r="AM287">
        <v>1.14633995901231</v>
      </c>
      <c r="AN287">
        <v>1.1998547523826499</v>
      </c>
      <c r="AO287">
        <v>1.1080679253760299</v>
      </c>
      <c r="AP287">
        <v>1.1518926591171299</v>
      </c>
      <c r="AQ287">
        <v>1.1068977594140901</v>
      </c>
      <c r="AR287">
        <v>1.1495083478893</v>
      </c>
      <c r="AS287">
        <v>1.1226307649043801</v>
      </c>
      <c r="AT287">
        <v>1.13564046681664</v>
      </c>
      <c r="AU287">
        <v>1.13834833742535</v>
      </c>
      <c r="AV287">
        <v>1.1580294625806999</v>
      </c>
      <c r="AW287">
        <v>1.1129734194577701</v>
      </c>
      <c r="AX287">
        <v>1.1411156414458501</v>
      </c>
      <c r="AY287">
        <v>1.13607996622757</v>
      </c>
      <c r="AZ287">
        <v>1.16079107606665</v>
      </c>
      <c r="BA287">
        <v>1.12418901207561</v>
      </c>
      <c r="BB287">
        <v>1.15832318869646</v>
      </c>
      <c r="BC287">
        <v>1.1264203450785599</v>
      </c>
      <c r="BD287">
        <v>1.16646829644218</v>
      </c>
      <c r="BE287">
        <v>1.13709177307402</v>
      </c>
      <c r="BF287">
        <v>1.18487234853296</v>
      </c>
      <c r="BG287">
        <v>1.0590405751590699</v>
      </c>
      <c r="BH287">
        <v>1.0915668126601099</v>
      </c>
      <c r="BI287">
        <v>1.10393746263254</v>
      </c>
      <c r="BJ287">
        <v>1.1545741838133301</v>
      </c>
      <c r="BK287">
        <v>1.1283995815899499</v>
      </c>
      <c r="BL287">
        <v>1.14833260475863</v>
      </c>
      <c r="BM287">
        <v>1.1393368351717399</v>
      </c>
      <c r="BN287">
        <v>1.1869861341910699</v>
      </c>
      <c r="BO287">
        <v>1.15288203291784</v>
      </c>
      <c r="BP287">
        <v>1.1406632758468001</v>
      </c>
      <c r="BQ287">
        <v>1.1247736922770599</v>
      </c>
      <c r="BR287">
        <v>1.1720725851634699</v>
      </c>
      <c r="BS287">
        <v>1.1244965406293801</v>
      </c>
      <c r="BT287">
        <v>1.14320103985125</v>
      </c>
      <c r="BU287">
        <v>1.13396223789845</v>
      </c>
      <c r="BV287">
        <v>1.18241015152147</v>
      </c>
      <c r="BW287">
        <v>1.1429123108921999</v>
      </c>
      <c r="BX287">
        <v>1.1808637249521701</v>
      </c>
      <c r="BY287">
        <v>1.1090593297962399</v>
      </c>
      <c r="BZ287">
        <v>1.1422497969341301</v>
      </c>
      <c r="CA287">
        <v>1.11903181022514</v>
      </c>
      <c r="CB287">
        <v>1.17847528218748</v>
      </c>
      <c r="CC287">
        <v>1.1069247301383001</v>
      </c>
      <c r="CD287">
        <v>1.1445778743761901</v>
      </c>
      <c r="CE287">
        <v>1.1105839661312999</v>
      </c>
      <c r="CF287">
        <v>1.14731536859082</v>
      </c>
      <c r="CG287">
        <v>1.1440251029161901</v>
      </c>
      <c r="CH287">
        <v>1.1802017061538601</v>
      </c>
      <c r="CI287">
        <v>1.1017802539103101</v>
      </c>
      <c r="CJ287">
        <v>1.1429566303251499</v>
      </c>
      <c r="CK287">
        <v>1.12383841373187</v>
      </c>
      <c r="CL287">
        <v>1.16151228174015</v>
      </c>
      <c r="CM287">
        <v>1.1671853189391299</v>
      </c>
      <c r="CN287">
        <v>1.16279278240936</v>
      </c>
      <c r="CO287">
        <v>1.1309218775554699</v>
      </c>
      <c r="CP287">
        <v>1.1514337894564599</v>
      </c>
      <c r="CQ287">
        <v>1.1014755810916601</v>
      </c>
      <c r="CR287">
        <v>1.1649125097936699</v>
      </c>
      <c r="CS287">
        <v>1.1188710289836701</v>
      </c>
      <c r="CT287">
        <v>1.1530945449943</v>
      </c>
      <c r="CU287">
        <v>1.1220948912927</v>
      </c>
      <c r="CV287">
        <v>1.1646888722287601</v>
      </c>
      <c r="CW287">
        <v>1.1267060171348799</v>
      </c>
      <c r="CX287">
        <v>1.1471782227535301</v>
      </c>
      <c r="CY287">
        <v>1.1089024987166101</v>
      </c>
      <c r="CZ287">
        <v>1.16540716067953</v>
      </c>
      <c r="DA287">
        <v>1.12841640776261</v>
      </c>
      <c r="DB287">
        <v>1.1547233103696699</v>
      </c>
      <c r="DC287">
        <v>1.1389326827377799</v>
      </c>
      <c r="DD287">
        <v>1.1672934814201501</v>
      </c>
      <c r="DE287">
        <v>1.1218983912198199</v>
      </c>
      <c r="DF287">
        <v>1.1502472102741499</v>
      </c>
      <c r="DG287">
        <v>1.10615310029583</v>
      </c>
      <c r="DH287">
        <v>1.1689604337544801</v>
      </c>
      <c r="DI287">
        <v>1.11793948408815</v>
      </c>
      <c r="DJ287">
        <v>1.2021568090186701</v>
      </c>
      <c r="DK287">
        <v>1.10659073396262</v>
      </c>
      <c r="DL287">
        <v>1.1439751492968599</v>
      </c>
      <c r="DM287">
        <v>1.1492897190831699</v>
      </c>
      <c r="DN287">
        <v>1.19074456032303</v>
      </c>
      <c r="DO287">
        <v>1.12929908233775</v>
      </c>
      <c r="DP287">
        <v>1.15991405770411</v>
      </c>
      <c r="DQ287">
        <v>1.13151149372466</v>
      </c>
      <c r="DR287">
        <v>1.1621171736977001</v>
      </c>
      <c r="DS287">
        <v>1.1266316377402199</v>
      </c>
      <c r="DT287">
        <v>1.1664218779090201</v>
      </c>
      <c r="DU287">
        <v>1.0974680388875</v>
      </c>
      <c r="DV287">
        <v>1.1576273399570201</v>
      </c>
      <c r="DW287">
        <v>1.1081571780573201</v>
      </c>
      <c r="DX287">
        <v>1.14510810159882</v>
      </c>
      <c r="DY287">
        <v>1.12771902229029</v>
      </c>
      <c r="DZ287">
        <v>1.1561769149574599</v>
      </c>
    </row>
    <row r="288" spans="1:130" x14ac:dyDescent="0.45">
      <c r="A288" t="s">
        <v>116</v>
      </c>
      <c r="B288" t="s">
        <v>84</v>
      </c>
      <c r="C288" t="s">
        <v>85</v>
      </c>
      <c r="D288">
        <v>45</v>
      </c>
      <c r="E288" s="1" cm="1">
        <f t="array" ref="E288">SUMPRODUCT($G288:$ZZ288,$G$2:$ZZ$2)/SUMPRODUCT(--($G288:$ZZ288&lt;&gt;""),$G$2:$ZZ$2)</f>
        <v>0.96635270390274408</v>
      </c>
      <c r="F288" s="1" cm="1">
        <f t="array" ref="F288">SUMPRODUCT($G288:$ZZ288,$F$2:$ZY$2)/SUMPRODUCT(--($G288:$ZZ288&lt;&gt;""),$F$2:$ZY$2)</f>
        <v>1.0002743323055254</v>
      </c>
      <c r="G288">
        <v>0.95395726059264896</v>
      </c>
      <c r="H288">
        <v>0.973085734144715</v>
      </c>
      <c r="I288">
        <v>0.95579391676014902</v>
      </c>
      <c r="J288">
        <v>0.97065944364767198</v>
      </c>
      <c r="K288">
        <v>0.95350115715083705</v>
      </c>
      <c r="L288">
        <v>0.97239153373471499</v>
      </c>
      <c r="M288">
        <v>0.95300838396283805</v>
      </c>
      <c r="N288">
        <v>0.96534711305603904</v>
      </c>
      <c r="O288">
        <v>0.94541690452772797</v>
      </c>
      <c r="P288">
        <v>0.98405356516475995</v>
      </c>
      <c r="Q288">
        <v>0.95104075850043601</v>
      </c>
      <c r="R288">
        <v>0.99537516346992105</v>
      </c>
      <c r="S288">
        <v>0.96309975672415704</v>
      </c>
      <c r="T288">
        <v>0.99307311222716599</v>
      </c>
      <c r="U288">
        <v>0.95749653889044195</v>
      </c>
      <c r="V288">
        <v>1.0086864355577601</v>
      </c>
      <c r="W288">
        <v>0.94995386275958504</v>
      </c>
      <c r="X288">
        <v>0.99356121611636705</v>
      </c>
      <c r="Y288">
        <v>0.96506607263176702</v>
      </c>
      <c r="Z288">
        <v>1.0096771310314401</v>
      </c>
      <c r="AA288">
        <v>0.96740360512766999</v>
      </c>
      <c r="AB288">
        <v>1.0076320251516899</v>
      </c>
      <c r="AC288">
        <v>0.97088972466590295</v>
      </c>
      <c r="AD288">
        <v>1.00470225781246</v>
      </c>
      <c r="AE288">
        <v>0.96950298233694299</v>
      </c>
      <c r="AF288">
        <v>1.0129667660458099</v>
      </c>
      <c r="AG288">
        <v>0.96950298233694299</v>
      </c>
      <c r="AH288">
        <v>1.0129667660458099</v>
      </c>
      <c r="AI288">
        <v>0.97539954412813401</v>
      </c>
      <c r="AJ288">
        <v>1.00269060650208</v>
      </c>
      <c r="AK288">
        <v>0.96774520249385199</v>
      </c>
      <c r="AL288">
        <v>1.01457988146503</v>
      </c>
      <c r="AM288">
        <v>0.98647804373346004</v>
      </c>
      <c r="AN288">
        <v>1.0311685469269101</v>
      </c>
      <c r="AO288">
        <v>0.96013723948494301</v>
      </c>
      <c r="AP288">
        <v>0.99707140741950895</v>
      </c>
      <c r="AQ288">
        <v>0.96389305125772495</v>
      </c>
      <c r="AR288">
        <v>0.99886729382974304</v>
      </c>
      <c r="AS288">
        <v>0.97162893700787401</v>
      </c>
      <c r="AT288">
        <v>0.99401363892013495</v>
      </c>
      <c r="AU288">
        <v>0.97309569276469299</v>
      </c>
      <c r="AV288">
        <v>1.0053726773968601</v>
      </c>
      <c r="AW288">
        <v>0.974990545252023</v>
      </c>
      <c r="AX288">
        <v>1.00245541216115</v>
      </c>
      <c r="AY288">
        <v>0.96800635379474598</v>
      </c>
      <c r="AZ288">
        <v>0.99884372383889397</v>
      </c>
      <c r="BA288">
        <v>0.97799740981378902</v>
      </c>
      <c r="BB288">
        <v>1.0098010407386799</v>
      </c>
      <c r="BC288">
        <v>0.97938305433060702</v>
      </c>
      <c r="BD288">
        <v>1.0106049578284799</v>
      </c>
      <c r="BE288">
        <v>0.96631824328867799</v>
      </c>
      <c r="BF288">
        <v>1.00570453000201</v>
      </c>
      <c r="BG288">
        <v>0.94649202545244104</v>
      </c>
      <c r="BH288">
        <v>0.96434798776960495</v>
      </c>
      <c r="BI288">
        <v>0.96355376236939105</v>
      </c>
      <c r="BJ288">
        <v>1.00313174902082</v>
      </c>
      <c r="BK288">
        <v>0.95965387497658095</v>
      </c>
      <c r="BL288">
        <v>0.98786923124960901</v>
      </c>
      <c r="BM288">
        <v>0.98135622122434996</v>
      </c>
      <c r="BN288">
        <v>1.021525941133</v>
      </c>
      <c r="BO288">
        <v>0.95837063563115399</v>
      </c>
      <c r="BP288">
        <v>0.98302950406800005</v>
      </c>
      <c r="BQ288">
        <v>0.96883320136872697</v>
      </c>
      <c r="BR288">
        <v>1.01030249991896</v>
      </c>
      <c r="BS288">
        <v>0.97133997423686902</v>
      </c>
      <c r="BT288">
        <v>0.99583826349504201</v>
      </c>
      <c r="BU288">
        <v>0.96491862735549305</v>
      </c>
      <c r="BV288">
        <v>1.008853826068</v>
      </c>
      <c r="BW288">
        <v>0.97358418980901196</v>
      </c>
      <c r="BX288">
        <v>1.01519185732707</v>
      </c>
      <c r="BY288">
        <v>0.95322572282805895</v>
      </c>
      <c r="BZ288">
        <v>0.98130929955239099</v>
      </c>
      <c r="CA288">
        <v>0.95619001629745803</v>
      </c>
      <c r="CB288">
        <v>0.98294199311885</v>
      </c>
      <c r="CC288">
        <v>0.95893488106657598</v>
      </c>
      <c r="CD288">
        <v>0.98667994220284805</v>
      </c>
      <c r="CE288">
        <v>0.92628183589812496</v>
      </c>
      <c r="CF288">
        <v>0.97126537195080898</v>
      </c>
      <c r="CG288">
        <v>0.98071220888389898</v>
      </c>
      <c r="CH288">
        <v>1.0218882843461801</v>
      </c>
      <c r="CI288">
        <v>0.951235131197669</v>
      </c>
      <c r="CJ288">
        <v>0.99311592462737897</v>
      </c>
      <c r="CK288">
        <v>0.98477360165729499</v>
      </c>
      <c r="CL288">
        <v>1.0179490973660801</v>
      </c>
      <c r="CM288">
        <v>0.97852395405125003</v>
      </c>
      <c r="CN288">
        <v>1.0225005442647299</v>
      </c>
      <c r="CO288">
        <v>0.954083301531919</v>
      </c>
      <c r="CP288">
        <v>0.98425830016900095</v>
      </c>
      <c r="CQ288">
        <v>0.96936536954818497</v>
      </c>
      <c r="CR288">
        <v>0.99753199268738502</v>
      </c>
      <c r="CS288">
        <v>0.96845125089651096</v>
      </c>
      <c r="CT288">
        <v>0.99411888790448399</v>
      </c>
      <c r="CU288">
        <v>0.97823712113098404</v>
      </c>
      <c r="CV288">
        <v>1.01627931883902</v>
      </c>
      <c r="CW288">
        <v>0.96073670053795501</v>
      </c>
      <c r="CX288">
        <v>0.98179418210798897</v>
      </c>
      <c r="CY288">
        <v>0.97507252605565697</v>
      </c>
      <c r="CZ288">
        <v>1.0006088607141499</v>
      </c>
      <c r="DA288">
        <v>0.96163717411859995</v>
      </c>
      <c r="DB288">
        <v>0.99998874330226395</v>
      </c>
      <c r="DC288">
        <v>0.96062957449994202</v>
      </c>
      <c r="DD288">
        <v>0.99162387591710199</v>
      </c>
      <c r="DE288">
        <v>0.96232913407521903</v>
      </c>
      <c r="DF288">
        <v>0.98111864562445406</v>
      </c>
      <c r="DG288">
        <v>0.95155880519634695</v>
      </c>
      <c r="DH288">
        <v>0.99479573764977003</v>
      </c>
      <c r="DI288">
        <v>0.96226562805808902</v>
      </c>
      <c r="DJ288">
        <v>1.03994598191568</v>
      </c>
      <c r="DK288">
        <v>0.95274272779811198</v>
      </c>
      <c r="DL288">
        <v>0.97870111731843501</v>
      </c>
      <c r="DM288">
        <v>0.97632396943903699</v>
      </c>
      <c r="DN288">
        <v>1.0172655879305501</v>
      </c>
      <c r="DO288">
        <v>0.97679085800632703</v>
      </c>
      <c r="DP288">
        <v>0.99883521430482702</v>
      </c>
      <c r="DQ288">
        <v>0.98111781706034296</v>
      </c>
      <c r="DR288">
        <v>1.0078224727592</v>
      </c>
      <c r="DS288">
        <v>0.97477296704660599</v>
      </c>
      <c r="DT288">
        <v>1.0118532922364001</v>
      </c>
      <c r="DU288">
        <v>0.97200954381966398</v>
      </c>
      <c r="DV288">
        <v>0.99838562254430596</v>
      </c>
      <c r="DW288">
        <v>0.95475850825351505</v>
      </c>
      <c r="DX288">
        <v>0.98565129592233702</v>
      </c>
      <c r="DY288">
        <v>0.960179646915164</v>
      </c>
      <c r="DZ288">
        <v>0.99870645942421898</v>
      </c>
    </row>
    <row r="289" spans="1:130" x14ac:dyDescent="0.45">
      <c r="A289" t="s">
        <v>136</v>
      </c>
      <c r="B289" t="s">
        <v>78</v>
      </c>
      <c r="C289" t="s">
        <v>79</v>
      </c>
      <c r="D289">
        <v>45</v>
      </c>
      <c r="E289" s="1" cm="1">
        <f t="array" ref="E289">SUMPRODUCT($G289:$ZZ289,$G$2:$ZZ$2)/SUMPRODUCT(--($G289:$ZZ289&lt;&gt;""),$G$2:$ZZ$2)</f>
        <v>1.1635042814038505</v>
      </c>
      <c r="F289" s="1" cm="1">
        <f t="array" ref="F289">SUMPRODUCT($G289:$ZZ289,$F$2:$ZY$2)/SUMPRODUCT(--($G289:$ZZ289&lt;&gt;""),$F$2:$ZY$2)</f>
        <v>1.2048463830284692</v>
      </c>
      <c r="G289">
        <v>1.1440965573003099</v>
      </c>
      <c r="H289">
        <v>1.1841496801282301</v>
      </c>
      <c r="I289">
        <v>1.14295223151527</v>
      </c>
      <c r="J289">
        <v>1.1824297459636699</v>
      </c>
      <c r="K289">
        <v>1.1460138148736001</v>
      </c>
      <c r="L289">
        <v>1.1839931901008101</v>
      </c>
      <c r="M289">
        <v>1.1405606067043299</v>
      </c>
      <c r="N289">
        <v>1.17667218988542</v>
      </c>
      <c r="O289">
        <v>1.1198493049871701</v>
      </c>
      <c r="P289">
        <v>1.1724962687336999</v>
      </c>
      <c r="Q289">
        <v>1.1612051819965099</v>
      </c>
      <c r="R289">
        <v>1.22124632192676</v>
      </c>
      <c r="S289">
        <v>1.17422502674671</v>
      </c>
      <c r="T289">
        <v>1.22215445630915</v>
      </c>
      <c r="U289">
        <v>1.1779510921915199</v>
      </c>
      <c r="V289">
        <v>1.2425400573801899</v>
      </c>
      <c r="W289">
        <v>1.1779637643902201</v>
      </c>
      <c r="X289">
        <v>1.2239307566847899</v>
      </c>
      <c r="Y289">
        <v>1.18577685189004</v>
      </c>
      <c r="Z289">
        <v>1.2347709802950899</v>
      </c>
      <c r="AA289">
        <v>1.17909381288406</v>
      </c>
      <c r="AB289">
        <v>1.2245982179066699</v>
      </c>
      <c r="AC289">
        <v>1.1548040759648399</v>
      </c>
      <c r="AD289">
        <v>1.2024318951941</v>
      </c>
      <c r="AE289">
        <v>1.1616043606212101</v>
      </c>
      <c r="AF289">
        <v>1.22440184849073</v>
      </c>
      <c r="AG289">
        <v>1.1616043606212101</v>
      </c>
      <c r="AH289">
        <v>1.22440184849073</v>
      </c>
      <c r="AI289">
        <v>1.1376190538690001</v>
      </c>
      <c r="AJ289">
        <v>1.1852340390159799</v>
      </c>
      <c r="AK289">
        <v>1.17717047401831</v>
      </c>
      <c r="AL289">
        <v>1.23329025671772</v>
      </c>
      <c r="AM289">
        <v>1.18827473686304</v>
      </c>
      <c r="AN289">
        <v>1.2578344177162299</v>
      </c>
      <c r="AO289">
        <v>1.15918350675475</v>
      </c>
      <c r="AP289">
        <v>1.20761352380757</v>
      </c>
      <c r="AQ289">
        <v>1.14940859881365</v>
      </c>
      <c r="AR289">
        <v>1.1969423583341401</v>
      </c>
      <c r="AS289">
        <v>1.16556524184476</v>
      </c>
      <c r="AT289">
        <v>1.20249050899887</v>
      </c>
      <c r="AU289">
        <v>1.1961019672031701</v>
      </c>
      <c r="AV289">
        <v>1.2376678488072499</v>
      </c>
      <c r="AW289">
        <v>1.16920894334489</v>
      </c>
      <c r="AX289">
        <v>1.19538683560404</v>
      </c>
      <c r="AY289">
        <v>1.16383774926838</v>
      </c>
      <c r="AZ289">
        <v>1.19181161857197</v>
      </c>
      <c r="BA289">
        <v>1.1654236571376999</v>
      </c>
      <c r="BB289">
        <v>1.19062122491242</v>
      </c>
      <c r="BC289">
        <v>1.17511666738022</v>
      </c>
      <c r="BD289">
        <v>1.2086954660273099</v>
      </c>
      <c r="BE289">
        <v>1.1718531690588001</v>
      </c>
      <c r="BF289">
        <v>1.2356490163701701</v>
      </c>
      <c r="BG289">
        <v>1.0781009833898001</v>
      </c>
      <c r="BH289">
        <v>1.1214424427733201</v>
      </c>
      <c r="BI289">
        <v>1.14862386067377</v>
      </c>
      <c r="BJ289">
        <v>1.2031691673208</v>
      </c>
      <c r="BK289">
        <v>1.21813916817585</v>
      </c>
      <c r="BL289">
        <v>1.2359450134265899</v>
      </c>
      <c r="BM289">
        <v>1.1665134194415501</v>
      </c>
      <c r="BN289">
        <v>1.2183455318124501</v>
      </c>
      <c r="BO289">
        <v>1.18507924483752</v>
      </c>
      <c r="BP289">
        <v>1.1499847511485799</v>
      </c>
      <c r="BQ289">
        <v>1.1558293628193099</v>
      </c>
      <c r="BR289">
        <v>1.2115137960892099</v>
      </c>
      <c r="BS289">
        <v>1.15897367147928</v>
      </c>
      <c r="BT289">
        <v>1.20855895501943</v>
      </c>
      <c r="BU289">
        <v>1.17208609870462</v>
      </c>
      <c r="BV289">
        <v>1.21811764596754</v>
      </c>
      <c r="BW289">
        <v>1.2036097316413801</v>
      </c>
      <c r="BX289">
        <v>1.21669681551389</v>
      </c>
      <c r="BY289">
        <v>1.1422325147330701</v>
      </c>
      <c r="BZ289">
        <v>1.1817626692935601</v>
      </c>
      <c r="CA289">
        <v>1.1487656183980199</v>
      </c>
      <c r="CB289">
        <v>1.2023420051910401</v>
      </c>
      <c r="CC289">
        <v>1.1440678995106599</v>
      </c>
      <c r="CD289">
        <v>1.19721456585354</v>
      </c>
      <c r="CE289">
        <v>1.1440091391707501</v>
      </c>
      <c r="CF289">
        <v>1.19087426920233</v>
      </c>
      <c r="CG289">
        <v>1.1833203788467599</v>
      </c>
      <c r="CH289">
        <v>1.2265787680763001</v>
      </c>
      <c r="CI289">
        <v>1.15991066711493</v>
      </c>
      <c r="CJ289">
        <v>1.2029921713654399</v>
      </c>
      <c r="CK289">
        <v>1.1920538620893699</v>
      </c>
      <c r="CL289">
        <v>1.23332346848179</v>
      </c>
      <c r="CM289">
        <v>1.20313240360111</v>
      </c>
      <c r="CN289">
        <v>1.20392638979599</v>
      </c>
      <c r="CO289">
        <v>1.16609878427738</v>
      </c>
      <c r="CP289">
        <v>1.2087444801831699</v>
      </c>
      <c r="CQ289">
        <v>1.15131888221467</v>
      </c>
      <c r="CR289">
        <v>1.20780882737007</v>
      </c>
      <c r="CS289">
        <v>1.1437623929460401</v>
      </c>
      <c r="CT289">
        <v>1.1975024258532601</v>
      </c>
      <c r="CU289">
        <v>1.1498661240226999</v>
      </c>
      <c r="CV289">
        <v>1.2109242797472399</v>
      </c>
      <c r="CW289">
        <v>1.17352809324566</v>
      </c>
      <c r="CX289">
        <v>1.2151698545526901</v>
      </c>
      <c r="CY289">
        <v>1.1644043312679799</v>
      </c>
      <c r="CZ289">
        <v>1.2278213531033899</v>
      </c>
      <c r="DA289">
        <v>1.15638930163447</v>
      </c>
      <c r="DB289">
        <v>1.19841055427979</v>
      </c>
      <c r="DC289">
        <v>1.16015924324229</v>
      </c>
      <c r="DD289">
        <v>1.1877890027039599</v>
      </c>
      <c r="DE289">
        <v>1.1381469179078201</v>
      </c>
      <c r="DF289">
        <v>1.1668171868542301</v>
      </c>
      <c r="DG289">
        <v>1.14945929099346</v>
      </c>
      <c r="DH289">
        <v>1.2055782568689299</v>
      </c>
      <c r="DI289">
        <v>1.2301248678905501</v>
      </c>
      <c r="DJ289">
        <v>1.2630837280306799</v>
      </c>
      <c r="DK289">
        <v>1.1415069350799401</v>
      </c>
      <c r="DL289">
        <v>1.19184646503563</v>
      </c>
      <c r="DM289">
        <v>1.19730025467468</v>
      </c>
      <c r="DN289">
        <v>1.24846759434099</v>
      </c>
      <c r="DO289">
        <v>1.1491555303709999</v>
      </c>
      <c r="DP289">
        <v>1.1898915490075701</v>
      </c>
      <c r="DQ289">
        <v>1.1613410536850299</v>
      </c>
      <c r="DR289">
        <v>1.19778805796391</v>
      </c>
      <c r="DS289">
        <v>1.1663805051612499</v>
      </c>
      <c r="DT289">
        <v>1.21385573322852</v>
      </c>
      <c r="DU289">
        <v>1.1568913737639901</v>
      </c>
      <c r="DV289">
        <v>1.2150920551262401</v>
      </c>
      <c r="DW289">
        <v>1.14837801285732</v>
      </c>
      <c r="DX289">
        <v>1.1911647553587601</v>
      </c>
      <c r="DY289">
        <v>1.15964360370056</v>
      </c>
      <c r="DZ289">
        <v>1.19752882008402</v>
      </c>
    </row>
    <row r="290" spans="1:130" x14ac:dyDescent="0.45">
      <c r="A290" t="s">
        <v>163</v>
      </c>
      <c r="B290" t="s">
        <v>164</v>
      </c>
      <c r="C290" t="s">
        <v>79</v>
      </c>
      <c r="D290">
        <v>45</v>
      </c>
      <c r="E290" s="1" cm="1">
        <f t="array" ref="E290">SUMPRODUCT($G290:$ZZ290,$G$2:$ZZ$2)/SUMPRODUCT(--($G290:$ZZ290&lt;&gt;""),$G$2:$ZZ$2)</f>
        <v>1.1452434119441064</v>
      </c>
      <c r="F290" s="1" cm="1">
        <f t="array" ref="F290">SUMPRODUCT($G290:$ZZ290,$F$2:$ZY$2)/SUMPRODUCT(--($G290:$ZZ290&lt;&gt;""),$F$2:$ZY$2)</f>
        <v>1.2278844284133923</v>
      </c>
      <c r="G290">
        <v>1.0785831311970699</v>
      </c>
      <c r="H290">
        <v>1.1467668836971701</v>
      </c>
      <c r="I290">
        <v>1.0799401473950201</v>
      </c>
      <c r="J290">
        <v>1.1438166508101</v>
      </c>
      <c r="K290">
        <v>1.07665392766255</v>
      </c>
      <c r="L290">
        <v>1.14674091348413</v>
      </c>
      <c r="M290">
        <v>1.1532126722465299</v>
      </c>
      <c r="N290">
        <v>1.2362680743793399</v>
      </c>
      <c r="O290">
        <v>1.1551880076757399</v>
      </c>
      <c r="P290">
        <v>1.2440144986347299</v>
      </c>
      <c r="Q290">
        <v>1.2379645270270201</v>
      </c>
      <c r="R290">
        <v>1.3580297787707001</v>
      </c>
      <c r="S290">
        <v>1.2303590533366899</v>
      </c>
      <c r="T290">
        <v>1.35210941279889</v>
      </c>
      <c r="U290">
        <v>1.25356036831039</v>
      </c>
      <c r="V290">
        <v>1.37866092174267</v>
      </c>
      <c r="W290">
        <v>1.2356029677652201</v>
      </c>
      <c r="X290">
        <v>1.3550184038217199</v>
      </c>
      <c r="Y290">
        <v>1.2449465781114599</v>
      </c>
      <c r="Z290">
        <v>1.37009611814694</v>
      </c>
      <c r="AA290">
        <v>1.08050511955938</v>
      </c>
      <c r="AB290">
        <v>1.1623176482856901</v>
      </c>
      <c r="AC290">
        <v>1.2428454023942399</v>
      </c>
      <c r="AD290">
        <v>1.35447493816014</v>
      </c>
      <c r="AE290">
        <v>1.2155770566961499</v>
      </c>
      <c r="AF290">
        <v>1.31800430749924</v>
      </c>
      <c r="AG290">
        <v>1.2155770566961499</v>
      </c>
      <c r="AH290">
        <v>1.31800430749924</v>
      </c>
      <c r="AI290">
        <v>1.1645119939800399</v>
      </c>
      <c r="AJ290">
        <v>1.2556426174569999</v>
      </c>
      <c r="AK290">
        <v>1.2200796444761299</v>
      </c>
      <c r="AL290">
        <v>1.3011582073106001</v>
      </c>
      <c r="AM290">
        <v>1.2599335442408299</v>
      </c>
      <c r="AN290">
        <v>1.37518056467498</v>
      </c>
      <c r="AO290">
        <v>1.1068303193064499</v>
      </c>
      <c r="AP290">
        <v>1.169582665346</v>
      </c>
      <c r="AQ290">
        <v>1.26341514235301</v>
      </c>
      <c r="AR290">
        <v>1.35577613647446</v>
      </c>
      <c r="AS290">
        <v>1.1466974831271</v>
      </c>
      <c r="AT290">
        <v>1.2378673368953801</v>
      </c>
      <c r="AU290">
        <v>1.1043436088630201</v>
      </c>
      <c r="AV290">
        <v>1.1761541026340501</v>
      </c>
      <c r="AW290">
        <v>1.0831152312697201</v>
      </c>
      <c r="AX290">
        <v>1.1419190598311499</v>
      </c>
      <c r="AY290">
        <v>1.1004901294370999</v>
      </c>
      <c r="AZ290">
        <v>1.16159531765396</v>
      </c>
      <c r="BA290">
        <v>1.1839856218234801</v>
      </c>
      <c r="BB290">
        <v>1.2496979929943699</v>
      </c>
      <c r="BC290">
        <v>1.16564413238001</v>
      </c>
      <c r="BD290">
        <v>1.2491972427965901</v>
      </c>
      <c r="BE290">
        <v>1.2546940025851501</v>
      </c>
      <c r="BF290">
        <v>1.38191959115667</v>
      </c>
      <c r="BG290">
        <v>1.09658912486571</v>
      </c>
      <c r="BH290">
        <v>1.1703371622179899</v>
      </c>
      <c r="BI290">
        <v>1.0511085171371699</v>
      </c>
      <c r="BJ290">
        <v>1.13542984272112</v>
      </c>
      <c r="BK290">
        <v>1.0787524199088201</v>
      </c>
      <c r="BL290">
        <v>1.14485886467245</v>
      </c>
      <c r="BM290">
        <v>1.1920349336801701</v>
      </c>
      <c r="BN290">
        <v>1.28019499734185</v>
      </c>
      <c r="BO290">
        <v>1.23114553307033</v>
      </c>
      <c r="BP290">
        <v>1.32283048196208</v>
      </c>
      <c r="BQ290">
        <v>1.25039473623285</v>
      </c>
      <c r="BR290">
        <v>1.3644769802793899</v>
      </c>
      <c r="BS290">
        <v>1.16656854916269</v>
      </c>
      <c r="BT290">
        <v>1.2712647831991699</v>
      </c>
      <c r="BU290">
        <v>0.96500674820163901</v>
      </c>
      <c r="BV290">
        <v>1.0335786803207501</v>
      </c>
      <c r="BW290">
        <v>1.20192500954148</v>
      </c>
      <c r="BX290">
        <v>1.28628080658893</v>
      </c>
      <c r="BY290">
        <v>0.94984705252060897</v>
      </c>
      <c r="BZ290">
        <v>0.98909493113042801</v>
      </c>
      <c r="CA290">
        <v>1.2320637411722</v>
      </c>
      <c r="CB290">
        <v>1.2975312367960401</v>
      </c>
      <c r="CC290">
        <v>1.0963807551531399</v>
      </c>
      <c r="CD290">
        <v>1.1514520323637001</v>
      </c>
      <c r="CE290">
        <v>0.95903201913619895</v>
      </c>
      <c r="CF290">
        <v>1.0271986594946301</v>
      </c>
      <c r="CG290">
        <v>0.96896713930515399</v>
      </c>
      <c r="CH290">
        <v>1.0035884685169001</v>
      </c>
      <c r="CI290">
        <v>1.1132797881221701</v>
      </c>
      <c r="CJ290">
        <v>1.1928107397491601</v>
      </c>
      <c r="CK290">
        <v>1.0804796439492099</v>
      </c>
      <c r="CL290">
        <v>1.1425483886460699</v>
      </c>
      <c r="CM290">
        <v>1.2428825096182301</v>
      </c>
      <c r="CN290">
        <v>1.3542320213080701</v>
      </c>
      <c r="CO290">
        <v>1.15390525951822</v>
      </c>
      <c r="CP290">
        <v>1.2479926236121199</v>
      </c>
      <c r="CQ290">
        <v>1.2490186992313099</v>
      </c>
      <c r="CR290">
        <v>1.3492612985880099</v>
      </c>
      <c r="CS290">
        <v>1.09990859232175</v>
      </c>
      <c r="CT290">
        <v>1.16322799686602</v>
      </c>
      <c r="CU290">
        <v>1.0857528582879801</v>
      </c>
      <c r="CV290">
        <v>1.1493059950217199</v>
      </c>
      <c r="CW290">
        <v>1.0948805826282499</v>
      </c>
      <c r="CX290">
        <v>1.1995180464817301</v>
      </c>
      <c r="CY290">
        <v>0.98425981271169505</v>
      </c>
      <c r="CZ290">
        <v>1.0240834827654901</v>
      </c>
      <c r="DA290">
        <v>1.10076047897042</v>
      </c>
      <c r="DB290">
        <v>1.1727015508040499</v>
      </c>
      <c r="DC290">
        <v>1.19632806519879</v>
      </c>
      <c r="DD290">
        <v>1.25386104732315</v>
      </c>
      <c r="DE290">
        <v>1.1188158926164999</v>
      </c>
      <c r="DF290">
        <v>1.1845213454644701</v>
      </c>
      <c r="DG290">
        <v>1.2292626551760999</v>
      </c>
      <c r="DH290">
        <v>1.31128595263971</v>
      </c>
      <c r="DI290">
        <v>1.2670696836877</v>
      </c>
      <c r="DJ290">
        <v>1.3586488705959101</v>
      </c>
      <c r="DK290">
        <v>1.2472110228206801</v>
      </c>
      <c r="DL290">
        <v>1.3039104395819401</v>
      </c>
      <c r="DM290">
        <v>1.09996223455247</v>
      </c>
      <c r="DN290">
        <v>1.1897181148263201</v>
      </c>
      <c r="DO290">
        <v>1.23197336733248</v>
      </c>
      <c r="DP290">
        <v>1.2876548456658901</v>
      </c>
      <c r="DQ290">
        <v>1.24301747291239</v>
      </c>
      <c r="DR290">
        <v>1.3211707157664601</v>
      </c>
      <c r="DS290">
        <v>1.1050557497776201</v>
      </c>
      <c r="DT290">
        <v>1.16475662481123</v>
      </c>
      <c r="DU290">
        <v>0.98022387616775197</v>
      </c>
      <c r="DV290">
        <v>1.01946749284807</v>
      </c>
      <c r="DW290">
        <v>0.97081164199566405</v>
      </c>
      <c r="DX290">
        <v>1.01755377290327</v>
      </c>
      <c r="DY290">
        <v>0.98926878738332202</v>
      </c>
      <c r="DZ290">
        <v>1.02425647287704</v>
      </c>
    </row>
    <row r="291" spans="1:130" x14ac:dyDescent="0.45">
      <c r="A291" t="s">
        <v>139</v>
      </c>
      <c r="B291" t="s">
        <v>127</v>
      </c>
      <c r="C291" t="s">
        <v>79</v>
      </c>
      <c r="D291">
        <v>45</v>
      </c>
      <c r="E291" s="1" cm="1">
        <f t="array" ref="E291">SUMPRODUCT($G291:$ZZ291,$G$2:$ZZ$2)/SUMPRODUCT(--($G291:$ZZ291&lt;&gt;""),$G$2:$ZZ$2)</f>
        <v>1.6610576672973496</v>
      </c>
      <c r="F291" s="1" cm="1">
        <f t="array" ref="F291">SUMPRODUCT($G291:$ZZ291,$F$2:$ZY$2)/SUMPRODUCT(--($G291:$ZZ291&lt;&gt;""),$F$2:$ZY$2)</f>
        <v>1.7783812595031467</v>
      </c>
      <c r="G291">
        <v>1.4969555442075499</v>
      </c>
      <c r="H291">
        <v>1.5707937926436499</v>
      </c>
      <c r="I291">
        <v>1.4957240532212399</v>
      </c>
      <c r="J291">
        <v>1.56900266958238</v>
      </c>
      <c r="K291">
        <v>1.4956294279861999</v>
      </c>
      <c r="L291">
        <v>1.57394149516302</v>
      </c>
      <c r="M291">
        <v>1.70509021257311</v>
      </c>
      <c r="N291">
        <v>1.8006472079421001</v>
      </c>
      <c r="O291">
        <v>1.61240568665616</v>
      </c>
      <c r="P291">
        <v>1.82256539173137</v>
      </c>
      <c r="Q291">
        <v>1.9273546479947601</v>
      </c>
      <c r="R291">
        <v>2.1006600098081898</v>
      </c>
      <c r="S291">
        <v>1.9499172044402899</v>
      </c>
      <c r="T291">
        <v>2.1061759354535301</v>
      </c>
      <c r="U291">
        <v>1.9442217595901199</v>
      </c>
      <c r="V291">
        <v>2.13781257875966</v>
      </c>
      <c r="W291">
        <v>1.9490311179513</v>
      </c>
      <c r="X291">
        <v>2.0920497533104698</v>
      </c>
      <c r="Y291">
        <v>1.97088266435653</v>
      </c>
      <c r="Z291">
        <v>2.1189032355650799</v>
      </c>
      <c r="AA291">
        <v>1.5063980008419899</v>
      </c>
      <c r="AB291">
        <v>1.6094612392771199</v>
      </c>
      <c r="AC291">
        <v>1.88961940658032</v>
      </c>
      <c r="AD291">
        <v>2.05355472877506</v>
      </c>
      <c r="AE291">
        <v>1.72166779903726</v>
      </c>
      <c r="AF291">
        <v>1.8734291966841099</v>
      </c>
      <c r="AG291">
        <v>1.72166779903726</v>
      </c>
      <c r="AH291">
        <v>1.8734291966841099</v>
      </c>
      <c r="AI291">
        <v>1.7185428725177501</v>
      </c>
      <c r="AJ291">
        <v>1.83168178218774</v>
      </c>
      <c r="AK291">
        <v>1.79952764262883</v>
      </c>
      <c r="AL291">
        <v>1.93449383626294</v>
      </c>
      <c r="AM291">
        <v>1.94294753178535</v>
      </c>
      <c r="AN291">
        <v>2.1118247478063599</v>
      </c>
      <c r="AO291">
        <v>1.51926560537521</v>
      </c>
      <c r="AP291">
        <v>1.59511492785736</v>
      </c>
      <c r="AQ291">
        <v>1.9173988987702</v>
      </c>
      <c r="AR291">
        <v>2.0549151911192198</v>
      </c>
      <c r="AS291">
        <v>1.73606053149606</v>
      </c>
      <c r="AT291">
        <v>1.80872820584926</v>
      </c>
      <c r="AU291">
        <v>1.5437407171652799</v>
      </c>
      <c r="AV291">
        <v>1.61740626231396</v>
      </c>
      <c r="AW291">
        <v>1.5004713262424201</v>
      </c>
      <c r="AX291">
        <v>1.58404000910666</v>
      </c>
      <c r="AY291">
        <v>1.5113817357021699</v>
      </c>
      <c r="AZ291">
        <v>1.5917300495853499</v>
      </c>
      <c r="BA291">
        <v>1.8124804686589</v>
      </c>
      <c r="BB291">
        <v>1.9239750807295399</v>
      </c>
      <c r="BC291">
        <v>1.7379971742946401</v>
      </c>
      <c r="BD291">
        <v>1.8748640664468801</v>
      </c>
      <c r="BE291">
        <v>1.93660761650017</v>
      </c>
      <c r="BF291">
        <v>2.0964166436293801</v>
      </c>
      <c r="BG291">
        <v>1.6306606891992299</v>
      </c>
      <c r="BH291">
        <v>1.7352698124121899</v>
      </c>
      <c r="BI291">
        <v>1.5125778361647799</v>
      </c>
      <c r="BJ291">
        <v>1.60935701532116</v>
      </c>
      <c r="BK291">
        <v>1.49843876850059</v>
      </c>
      <c r="BL291">
        <v>1.5867459251857801</v>
      </c>
      <c r="BM291">
        <v>1.7806513954413601</v>
      </c>
      <c r="BN291">
        <v>1.9083224945750401</v>
      </c>
      <c r="BO291">
        <v>1.69748738280519</v>
      </c>
      <c r="BP291">
        <v>2.0120785660176801</v>
      </c>
      <c r="BQ291">
        <v>1.9288687623572101</v>
      </c>
      <c r="BR291">
        <v>2.0941856857760599</v>
      </c>
      <c r="BS291">
        <v>1.7646928533541599</v>
      </c>
      <c r="BT291">
        <v>1.8700185937527301</v>
      </c>
      <c r="BU291">
        <v>1.25700212881412</v>
      </c>
      <c r="BV291">
        <v>1.3300311205724999</v>
      </c>
      <c r="BW291">
        <v>1.7810403271883799</v>
      </c>
      <c r="BX291">
        <v>1.88877446629765</v>
      </c>
      <c r="BY291">
        <v>1.2464701104332601</v>
      </c>
      <c r="BZ291">
        <v>1.29012783068051</v>
      </c>
      <c r="CA291">
        <v>1.786430856522</v>
      </c>
      <c r="CB291">
        <v>1.9068026800265501</v>
      </c>
      <c r="CC291">
        <v>1.2540039098072999</v>
      </c>
      <c r="CD291">
        <v>1.31891642483334</v>
      </c>
      <c r="CE291">
        <v>1.24013171157852</v>
      </c>
      <c r="CF291">
        <v>1.3077615751629501</v>
      </c>
      <c r="CG291">
        <v>1.5372465478692201</v>
      </c>
      <c r="CH291">
        <v>1.61408104710635</v>
      </c>
      <c r="CI291">
        <v>1.5101179898499899</v>
      </c>
      <c r="CJ291">
        <v>1.58642716488161</v>
      </c>
      <c r="CK291">
        <v>1.95778336786031</v>
      </c>
      <c r="CL291">
        <v>2.0866824504291199</v>
      </c>
      <c r="CM291">
        <v>1.7481527014739899</v>
      </c>
      <c r="CN291">
        <v>1.83970443223583</v>
      </c>
      <c r="CO291">
        <v>1.9942757455160001</v>
      </c>
      <c r="CP291">
        <v>2.1091151938068999</v>
      </c>
      <c r="CQ291">
        <v>1.52673021676678</v>
      </c>
      <c r="CR291">
        <v>1.6111909114651299</v>
      </c>
      <c r="CS291">
        <v>1.49327933173016</v>
      </c>
      <c r="CT291">
        <v>1.58454204109184</v>
      </c>
      <c r="CU291">
        <v>1.55040162793188</v>
      </c>
      <c r="CV291">
        <v>1.6399057513119799</v>
      </c>
      <c r="CW291">
        <v>1.2484932257421699</v>
      </c>
      <c r="CX291">
        <v>1.30235106594939</v>
      </c>
      <c r="CY291">
        <v>1.5431753877010099</v>
      </c>
      <c r="CZ291">
        <v>1.6182682091138001</v>
      </c>
      <c r="DA291">
        <v>1.75782340492593</v>
      </c>
      <c r="DB291">
        <v>1.8683866900805901</v>
      </c>
      <c r="DC291">
        <v>1.5572104247954399</v>
      </c>
      <c r="DD291">
        <v>1.6108052881439501</v>
      </c>
      <c r="DE291">
        <v>1.9744600407169799</v>
      </c>
      <c r="DF291">
        <v>2.0453091276462199</v>
      </c>
      <c r="DG291">
        <v>1.9911943089511299</v>
      </c>
      <c r="DH291">
        <v>2.14674832543459</v>
      </c>
      <c r="DI291">
        <v>1.8835871139468401</v>
      </c>
      <c r="DJ291">
        <v>1.9685677378948601</v>
      </c>
      <c r="DK291">
        <v>1.4947866499711</v>
      </c>
      <c r="DL291">
        <v>1.5776464072433001</v>
      </c>
      <c r="DM291">
        <v>1.5288227832166399</v>
      </c>
      <c r="DN291">
        <v>1.6201280151836399</v>
      </c>
      <c r="DO291">
        <v>1.8000188884166699</v>
      </c>
      <c r="DP291">
        <v>1.8813492625647299</v>
      </c>
      <c r="DQ291">
        <v>1.78818050917557</v>
      </c>
      <c r="DR291">
        <v>1.8850627533878599</v>
      </c>
      <c r="DS291">
        <v>1.5541569268322899</v>
      </c>
      <c r="DT291">
        <v>1.6334064251877201</v>
      </c>
      <c r="DU291">
        <v>1.2619090013413501</v>
      </c>
      <c r="DV291">
        <v>1.31595503483968</v>
      </c>
      <c r="DW291">
        <v>1.24334438742427</v>
      </c>
      <c r="DX291">
        <v>1.2952461233488299</v>
      </c>
      <c r="DY291">
        <v>1.23749404971335</v>
      </c>
      <c r="DZ291">
        <v>1.2883974584514699</v>
      </c>
    </row>
    <row r="292" spans="1:130" x14ac:dyDescent="0.45">
      <c r="A292" t="s">
        <v>142</v>
      </c>
      <c r="B292" t="s">
        <v>84</v>
      </c>
      <c r="C292" t="s">
        <v>87</v>
      </c>
      <c r="D292">
        <v>45</v>
      </c>
      <c r="E292" s="1" cm="1">
        <f t="array" ref="E292">SUMPRODUCT($G292:$ZZ292,$G$2:$ZZ$2)/SUMPRODUCT(--($G292:$ZZ292&lt;&gt;""),$G$2:$ZZ$2)</f>
        <v>1.2836904733647438</v>
      </c>
      <c r="F292" s="1" cm="1">
        <f t="array" ref="F292">SUMPRODUCT($G292:$ZZ292,$F$2:$ZY$2)/SUMPRODUCT(--($G292:$ZZ292&lt;&gt;""),$F$2:$ZY$2)</f>
        <v>1.3311107122107928</v>
      </c>
      <c r="G292">
        <v>1.2866416301402801</v>
      </c>
      <c r="H292">
        <v>1.29133686539852</v>
      </c>
      <c r="I292">
        <v>1.2917619243712899</v>
      </c>
      <c r="J292">
        <v>1.29019638470386</v>
      </c>
      <c r="K292">
        <v>1.2844267891502701</v>
      </c>
      <c r="L292">
        <v>1.2896122436312301</v>
      </c>
      <c r="M292">
        <v>1.2911108042656201</v>
      </c>
      <c r="N292">
        <v>1.2891528940250101</v>
      </c>
      <c r="O292">
        <v>1.2814801950575301</v>
      </c>
      <c r="P292">
        <v>1.3392064954984</v>
      </c>
      <c r="Q292">
        <v>1.2826973899302501</v>
      </c>
      <c r="R292">
        <v>1.3384031713164699</v>
      </c>
      <c r="S292">
        <v>1.2968374140527501</v>
      </c>
      <c r="T292">
        <v>1.3344327311631501</v>
      </c>
      <c r="U292">
        <v>1.27462393879446</v>
      </c>
      <c r="V292">
        <v>1.35254637541559</v>
      </c>
      <c r="W292">
        <v>1.26890349996084</v>
      </c>
      <c r="X292">
        <v>1.3332164296245299</v>
      </c>
      <c r="Y292">
        <v>1.3079080896002599</v>
      </c>
      <c r="Z292">
        <v>1.34584313078393</v>
      </c>
      <c r="AA292">
        <v>1.2860985906244999</v>
      </c>
      <c r="AB292">
        <v>1.33820377043671</v>
      </c>
      <c r="AC292">
        <v>1.2676359970689299</v>
      </c>
      <c r="AD292">
        <v>1.3121323514527801</v>
      </c>
      <c r="AE292">
        <v>1.26548861630729</v>
      </c>
      <c r="AF292">
        <v>1.3614931124280401</v>
      </c>
      <c r="AG292">
        <v>1.26548861630729</v>
      </c>
      <c r="AH292">
        <v>1.3614931124280401</v>
      </c>
      <c r="AI292">
        <v>1.29975762666631</v>
      </c>
      <c r="AJ292">
        <v>1.3391126686004</v>
      </c>
      <c r="AK292">
        <v>1.2869226686976101</v>
      </c>
      <c r="AL292">
        <v>1.36179090691805</v>
      </c>
      <c r="AM292">
        <v>1.28106209833064</v>
      </c>
      <c r="AN292">
        <v>1.3732047991404499</v>
      </c>
      <c r="AO292">
        <v>1.24872614391765</v>
      </c>
      <c r="AP292">
        <v>1.3023251064525001</v>
      </c>
      <c r="AQ292">
        <v>1.2778632418006199</v>
      </c>
      <c r="AR292">
        <v>1.3306016864243699</v>
      </c>
      <c r="AS292">
        <v>1.2875105455567999</v>
      </c>
      <c r="AT292">
        <v>1.3412753093363301</v>
      </c>
      <c r="AU292">
        <v>1.2773529144311999</v>
      </c>
      <c r="AV292">
        <v>1.31176532993846</v>
      </c>
      <c r="AW292">
        <v>1.30033547891826</v>
      </c>
      <c r="AX292">
        <v>1.33487306177666</v>
      </c>
      <c r="AY292">
        <v>1.26797844861511</v>
      </c>
      <c r="AZ292">
        <v>1.31860416860452</v>
      </c>
      <c r="BA292">
        <v>1.28056878374743</v>
      </c>
      <c r="BB292">
        <v>1.3154943197807201</v>
      </c>
      <c r="BC292">
        <v>1.34147150747099</v>
      </c>
      <c r="BD292">
        <v>1.3589437855888999</v>
      </c>
      <c r="BE292">
        <v>1.2906620542285201</v>
      </c>
      <c r="BF292">
        <v>1.3520894195351201</v>
      </c>
      <c r="BG292">
        <v>1.31192050243781</v>
      </c>
      <c r="BH292">
        <v>1.30552433683166</v>
      </c>
      <c r="BI292">
        <v>1.29978159100984</v>
      </c>
      <c r="BJ292">
        <v>1.35267154460302</v>
      </c>
      <c r="BK292">
        <v>1.2773957097358299</v>
      </c>
      <c r="BL292">
        <v>1.30798804096671</v>
      </c>
      <c r="BM292">
        <v>1.28202393331572</v>
      </c>
      <c r="BN292">
        <v>1.33725980587198</v>
      </c>
      <c r="BO292">
        <v>1.2534875598886299</v>
      </c>
      <c r="BP292">
        <v>1.3008745954135299</v>
      </c>
      <c r="BQ292">
        <v>1.28558529775382</v>
      </c>
      <c r="BR292">
        <v>1.34777072423101</v>
      </c>
      <c r="BS292">
        <v>1.3009856437576801</v>
      </c>
      <c r="BT292">
        <v>1.3303392922716399</v>
      </c>
      <c r="BU292">
        <v>1.2934099520900799</v>
      </c>
      <c r="BV292">
        <v>1.35861010235931</v>
      </c>
      <c r="BW292">
        <v>1.2931190619756401</v>
      </c>
      <c r="BX292">
        <v>1.3452234966791099</v>
      </c>
      <c r="BY292">
        <v>1.27328632574644</v>
      </c>
      <c r="BZ292">
        <v>1.29891582992009</v>
      </c>
      <c r="CA292">
        <v>1.26479145288827</v>
      </c>
      <c r="CB292">
        <v>1.3393855254421401</v>
      </c>
      <c r="CC292">
        <v>1.28751654382748</v>
      </c>
      <c r="CD292">
        <v>1.3417438711949099</v>
      </c>
      <c r="CE292">
        <v>1.2285599086082899</v>
      </c>
      <c r="CF292">
        <v>1.32720919293058</v>
      </c>
      <c r="CG292">
        <v>1.3020122635806199</v>
      </c>
      <c r="CH292">
        <v>1.3513160798763999</v>
      </c>
      <c r="CI292">
        <v>1.23849318796727</v>
      </c>
      <c r="CJ292">
        <v>1.2978083025150799</v>
      </c>
      <c r="CK292">
        <v>1.31561112755253</v>
      </c>
      <c r="CL292">
        <v>1.34998520272269</v>
      </c>
      <c r="CM292">
        <v>1.26804717814745</v>
      </c>
      <c r="CN292">
        <v>1.3185549451253</v>
      </c>
      <c r="CO292">
        <v>1.2535708444638201</v>
      </c>
      <c r="CP292">
        <v>1.3257237093169001</v>
      </c>
      <c r="CQ292">
        <v>1.26988769913815</v>
      </c>
      <c r="CR292">
        <v>1.33289370592844</v>
      </c>
      <c r="CS292">
        <v>1.2669873011855</v>
      </c>
      <c r="CT292">
        <v>1.30610471248365</v>
      </c>
      <c r="CU292">
        <v>1.2904251901038799</v>
      </c>
      <c r="CV292">
        <v>1.3527578451322599</v>
      </c>
      <c r="CW292">
        <v>1.2716676628810499</v>
      </c>
      <c r="CX292">
        <v>1.30510310818888</v>
      </c>
      <c r="CY292">
        <v>1.2639948425915899</v>
      </c>
      <c r="CZ292">
        <v>1.3299069995105199</v>
      </c>
      <c r="DA292">
        <v>1.2683596740060299</v>
      </c>
      <c r="DB292">
        <v>1.31242964563915</v>
      </c>
      <c r="DC292">
        <v>1.2570351515364999</v>
      </c>
      <c r="DD292">
        <v>1.28989668566194</v>
      </c>
      <c r="DE292">
        <v>1.27692142846209</v>
      </c>
      <c r="DF292">
        <v>1.29596350778367</v>
      </c>
      <c r="DG292">
        <v>1.28404784755271</v>
      </c>
      <c r="DH292">
        <v>1.3399293565909101</v>
      </c>
      <c r="DI292">
        <v>1.3386699025325799</v>
      </c>
      <c r="DJ292">
        <v>1.3738795161858499</v>
      </c>
      <c r="DK292">
        <v>1.2664708148718899</v>
      </c>
      <c r="DL292">
        <v>1.306528125602</v>
      </c>
      <c r="DM292">
        <v>1.2740125303818099</v>
      </c>
      <c r="DN292">
        <v>1.32224578527922</v>
      </c>
      <c r="DO292">
        <v>1.2796193984039199</v>
      </c>
      <c r="DP292">
        <v>1.3081330374147999</v>
      </c>
      <c r="DQ292">
        <v>1.2739907886809001</v>
      </c>
      <c r="DR292">
        <v>1.32758391797636</v>
      </c>
      <c r="DS292">
        <v>1.27494259531246</v>
      </c>
      <c r="DT292">
        <v>1.3393392772180901</v>
      </c>
      <c r="DU292">
        <v>1.25781370558978</v>
      </c>
      <c r="DV292">
        <v>1.322020820721</v>
      </c>
      <c r="DW292">
        <v>1.2762472905126201</v>
      </c>
      <c r="DX292">
        <v>1.3178483428126699</v>
      </c>
      <c r="DY292">
        <v>1.2753068278245701</v>
      </c>
      <c r="DZ292">
        <v>1.3329573442059699</v>
      </c>
    </row>
    <row r="293" spans="1:130" x14ac:dyDescent="0.45">
      <c r="A293" t="s">
        <v>86</v>
      </c>
      <c r="B293" t="s">
        <v>78</v>
      </c>
      <c r="C293" t="s">
        <v>87</v>
      </c>
      <c r="D293">
        <v>45</v>
      </c>
      <c r="E293" s="1" cm="1">
        <f t="array" ref="E293">SUMPRODUCT($G293:$ZZ293,$G$2:$ZZ$2)/SUMPRODUCT(--($G293:$ZZ293&lt;&gt;""),$G$2:$ZZ$2)</f>
        <v>1.458430325944879</v>
      </c>
      <c r="F293" s="1" cm="1">
        <f t="array" ref="F293">SUMPRODUCT($G293:$ZZ293,$F$2:$ZY$2)/SUMPRODUCT(--($G293:$ZZ293&lt;&gt;""),$F$2:$ZY$2)</f>
        <v>1.4775875184655847</v>
      </c>
      <c r="G293">
        <v>1.4412209030171399</v>
      </c>
      <c r="H293">
        <v>1.42361377079875</v>
      </c>
      <c r="I293">
        <v>1.4448511139826401</v>
      </c>
      <c r="J293">
        <v>1.4258498643908899</v>
      </c>
      <c r="K293">
        <v>1.44306019844471</v>
      </c>
      <c r="L293">
        <v>1.42773437846369</v>
      </c>
      <c r="M293">
        <v>1.42604374672501</v>
      </c>
      <c r="N293">
        <v>1.41766686493605</v>
      </c>
      <c r="O293">
        <v>1.4815207747278001</v>
      </c>
      <c r="P293">
        <v>1.47889513250294</v>
      </c>
      <c r="Q293">
        <v>1.3971229293809899</v>
      </c>
      <c r="R293">
        <v>1.4638220629904</v>
      </c>
      <c r="S293">
        <v>1.4227411803989101</v>
      </c>
      <c r="T293">
        <v>1.4696995509277799</v>
      </c>
      <c r="U293">
        <v>1.4131960627936699</v>
      </c>
      <c r="V293">
        <v>1.4866026577178399</v>
      </c>
      <c r="W293">
        <v>1.4181089519866199</v>
      </c>
      <c r="X293">
        <v>1.46772265900323</v>
      </c>
      <c r="Y293">
        <v>1.43970958293799</v>
      </c>
      <c r="Z293">
        <v>1.4856922844217</v>
      </c>
      <c r="AA293">
        <v>1.48439219957591</v>
      </c>
      <c r="AB293">
        <v>1.5213009204006001</v>
      </c>
      <c r="AC293">
        <v>1.4059973523231899</v>
      </c>
      <c r="AD293">
        <v>1.48647417705427</v>
      </c>
      <c r="AE293">
        <v>1.44823590776023</v>
      </c>
      <c r="AF293">
        <v>1.50232023697019</v>
      </c>
      <c r="AG293">
        <v>1.44823590776023</v>
      </c>
      <c r="AH293">
        <v>1.50232023697019</v>
      </c>
      <c r="AI293">
        <v>1.4697120832294199</v>
      </c>
      <c r="AJ293">
        <v>1.4456934983571901</v>
      </c>
      <c r="AK293">
        <v>1.4214797020016401</v>
      </c>
      <c r="AL293">
        <v>1.4856246986999999</v>
      </c>
      <c r="AM293">
        <v>1.4272349230983501</v>
      </c>
      <c r="AN293">
        <v>1.5047533775045201</v>
      </c>
      <c r="AO293">
        <v>1.4520897366513099</v>
      </c>
      <c r="AP293">
        <v>1.48182904289755</v>
      </c>
      <c r="AQ293">
        <v>1.4306588758944101</v>
      </c>
      <c r="AR293">
        <v>1.49478201501999</v>
      </c>
      <c r="AS293">
        <v>1.55694776434195</v>
      </c>
      <c r="AT293">
        <v>1.46335946287964</v>
      </c>
      <c r="AU293">
        <v>1.41628625988906</v>
      </c>
      <c r="AV293">
        <v>1.44673698887575</v>
      </c>
      <c r="AW293">
        <v>1.45399347857582</v>
      </c>
      <c r="AX293">
        <v>1.4988814233487999</v>
      </c>
      <c r="AY293">
        <v>1.46923203514621</v>
      </c>
      <c r="AZ293">
        <v>1.46587196531171</v>
      </c>
      <c r="BA293">
        <v>1.4409939722977501</v>
      </c>
      <c r="BB293">
        <v>1.4448932442160001</v>
      </c>
      <c r="BC293">
        <v>1.4772059767949599</v>
      </c>
      <c r="BD293">
        <v>1.4815708352956201</v>
      </c>
      <c r="BE293">
        <v>1.4567098273324299</v>
      </c>
      <c r="BF293">
        <v>1.53118999409747</v>
      </c>
      <c r="BG293">
        <v>1.3997314271547801</v>
      </c>
      <c r="BH293">
        <v>1.4069291794066601</v>
      </c>
      <c r="BI293">
        <v>1.4241323631689999</v>
      </c>
      <c r="BJ293">
        <v>1.4835054439559201</v>
      </c>
      <c r="BK293">
        <v>1.6796977455817099</v>
      </c>
      <c r="BL293">
        <v>1.57509523512146</v>
      </c>
      <c r="BM293">
        <v>1.41021663027741</v>
      </c>
      <c r="BN293">
        <v>1.48057883984606</v>
      </c>
      <c r="BO293">
        <v>1.6086923372062101</v>
      </c>
      <c r="BP293">
        <v>1.4238246086947901</v>
      </c>
      <c r="BQ293">
        <v>1.45181439756999</v>
      </c>
      <c r="BR293">
        <v>1.4988771432672501</v>
      </c>
      <c r="BS293">
        <v>1.4306406392986799</v>
      </c>
      <c r="BT293">
        <v>1.49626084878441</v>
      </c>
      <c r="BU293">
        <v>1.4972288312856801</v>
      </c>
      <c r="BV293">
        <v>1.5250008116393701</v>
      </c>
      <c r="BW293">
        <v>1.4712818115505</v>
      </c>
      <c r="BX293">
        <v>1.43671339173402</v>
      </c>
      <c r="BY293">
        <v>1.4317929131454099</v>
      </c>
      <c r="BZ293">
        <v>1.46850318856609</v>
      </c>
      <c r="CA293">
        <v>1.39913080219713</v>
      </c>
      <c r="CB293">
        <v>1.45910545059455</v>
      </c>
      <c r="CC293">
        <v>1.4144881430843701</v>
      </c>
      <c r="CD293">
        <v>1.4646963828211299</v>
      </c>
      <c r="CE293">
        <v>1.4068946979369601</v>
      </c>
      <c r="CF293">
        <v>1.4603319669377</v>
      </c>
      <c r="CG293">
        <v>1.41457235800443</v>
      </c>
      <c r="CH293">
        <v>1.4595292243621101</v>
      </c>
      <c r="CI293">
        <v>1.3733089989273599</v>
      </c>
      <c r="CJ293">
        <v>1.4153739013495901</v>
      </c>
      <c r="CK293">
        <v>1.4543503995264799</v>
      </c>
      <c r="CL293">
        <v>1.48002367564368</v>
      </c>
      <c r="CM293">
        <v>1.50138947584104</v>
      </c>
      <c r="CN293">
        <v>1.4880838039622399</v>
      </c>
      <c r="CO293">
        <v>1.41458594559232</v>
      </c>
      <c r="CP293">
        <v>1.4513302077086601</v>
      </c>
      <c r="CQ293">
        <v>1.4015931052494099</v>
      </c>
      <c r="CR293">
        <v>1.4752024027161099</v>
      </c>
      <c r="CS293">
        <v>1.39508922921149</v>
      </c>
      <c r="CT293">
        <v>1.4431675315360899</v>
      </c>
      <c r="CU293">
        <v>1.3885509264217599</v>
      </c>
      <c r="CV293">
        <v>1.4736960479811501</v>
      </c>
      <c r="CW293">
        <v>1.3990585774058499</v>
      </c>
      <c r="CX293">
        <v>1.4324442119944201</v>
      </c>
      <c r="CY293">
        <v>1.40096462638635</v>
      </c>
      <c r="CZ293">
        <v>1.4539474469634499</v>
      </c>
      <c r="DA293">
        <v>1.4485681480480801</v>
      </c>
      <c r="DB293">
        <v>1.46834616596875</v>
      </c>
      <c r="DC293">
        <v>1.43796295480768</v>
      </c>
      <c r="DD293">
        <v>1.46072205536521</v>
      </c>
      <c r="DE293">
        <v>1.4413430482634</v>
      </c>
      <c r="DF293">
        <v>1.46173980927306</v>
      </c>
      <c r="DG293">
        <v>1.42337564682253</v>
      </c>
      <c r="DH293">
        <v>1.4862225564207301</v>
      </c>
      <c r="DI293">
        <v>1.49262144283086</v>
      </c>
      <c r="DJ293">
        <v>1.5692057775863999</v>
      </c>
      <c r="DK293">
        <v>1.4373193989597299</v>
      </c>
      <c r="DL293">
        <v>1.4537300134848701</v>
      </c>
      <c r="DM293">
        <v>1.4420784552963599</v>
      </c>
      <c r="DN293">
        <v>1.4938558521918399</v>
      </c>
      <c r="DO293">
        <v>1.4144039917520499</v>
      </c>
      <c r="DP293">
        <v>1.4615856825801501</v>
      </c>
      <c r="DQ293">
        <v>1.4394268966432799</v>
      </c>
      <c r="DR293">
        <v>1.46056595488291</v>
      </c>
      <c r="DS293">
        <v>1.4297490742847601</v>
      </c>
      <c r="DT293">
        <v>1.4721147680023099</v>
      </c>
      <c r="DU293">
        <v>1.40818821741865</v>
      </c>
      <c r="DV293">
        <v>1.45070807070023</v>
      </c>
      <c r="DW293">
        <v>1.45859347499861</v>
      </c>
      <c r="DX293">
        <v>1.4749152416770099</v>
      </c>
      <c r="DY293">
        <v>1.4328186766562401</v>
      </c>
      <c r="DZ293">
        <v>1.45539872094707</v>
      </c>
    </row>
    <row r="294" spans="1:130" x14ac:dyDescent="0.45">
      <c r="A294" t="s">
        <v>140</v>
      </c>
      <c r="B294" t="s">
        <v>78</v>
      </c>
      <c r="C294" t="s">
        <v>85</v>
      </c>
      <c r="D294">
        <v>45</v>
      </c>
      <c r="E294" s="1" cm="1">
        <f t="array" ref="E294">SUMPRODUCT($G294:$ZZ294,$G$2:$ZZ$2)/SUMPRODUCT(--($G294:$ZZ294&lt;&gt;""),$G$2:$ZZ$2)</f>
        <v>1.0857528890239199</v>
      </c>
      <c r="F294" s="1" cm="1">
        <f t="array" ref="F294">SUMPRODUCT($G294:$ZZ294,$F$2:$ZY$2)/SUMPRODUCT(--($G294:$ZZ294&lt;&gt;""),$F$2:$ZY$2)</f>
        <v>1.1240511311623438</v>
      </c>
      <c r="G294">
        <v>1.12027284849</v>
      </c>
      <c r="H294">
        <v>1.11297111933841</v>
      </c>
      <c r="I294">
        <v>1.1227280149951</v>
      </c>
      <c r="J294">
        <v>1.1129762293568799</v>
      </c>
      <c r="K294">
        <v>1.11938604502691</v>
      </c>
      <c r="L294">
        <v>1.11367743422861</v>
      </c>
      <c r="M294">
        <v>1.1086356941552999</v>
      </c>
      <c r="N294">
        <v>1.10911012448485</v>
      </c>
      <c r="O294">
        <v>1.05651062981023</v>
      </c>
      <c r="P294">
        <v>1.1098505430110099</v>
      </c>
      <c r="Q294">
        <v>1.0726998419790701</v>
      </c>
      <c r="R294">
        <v>1.12666875544899</v>
      </c>
      <c r="S294">
        <v>1.0930444915398601</v>
      </c>
      <c r="T294">
        <v>1.124683979911</v>
      </c>
      <c r="U294">
        <v>1.0851035916132299</v>
      </c>
      <c r="V294">
        <v>1.14541838859024</v>
      </c>
      <c r="W294">
        <v>1.07275042647153</v>
      </c>
      <c r="X294">
        <v>1.12771332940627</v>
      </c>
      <c r="Y294">
        <v>1.08639632578413</v>
      </c>
      <c r="Z294">
        <v>1.13549702295009</v>
      </c>
      <c r="AA294">
        <v>1.1039979297745499</v>
      </c>
      <c r="AB294">
        <v>1.14549320417598</v>
      </c>
      <c r="AC294">
        <v>1.0867033185025601</v>
      </c>
      <c r="AD294">
        <v>1.1325457776842101</v>
      </c>
      <c r="AE294">
        <v>1.08860013973388</v>
      </c>
      <c r="AF294">
        <v>1.1499502462665401</v>
      </c>
      <c r="AG294">
        <v>1.08860013973388</v>
      </c>
      <c r="AH294">
        <v>1.1499502462665401</v>
      </c>
      <c r="AI294">
        <v>1.0643208077944399</v>
      </c>
      <c r="AJ294">
        <v>1.10743176140664</v>
      </c>
      <c r="AK294">
        <v>1.09247023459875</v>
      </c>
      <c r="AL294">
        <v>1.1322681661109899</v>
      </c>
      <c r="AM294">
        <v>1.08881195407787</v>
      </c>
      <c r="AN294">
        <v>1.1442070077001101</v>
      </c>
      <c r="AO294">
        <v>1.08987348234981</v>
      </c>
      <c r="AP294">
        <v>1.13000582042458</v>
      </c>
      <c r="AQ294">
        <v>1.0744371935486701</v>
      </c>
      <c r="AR294">
        <v>1.11671306845889</v>
      </c>
      <c r="AS294">
        <v>1.0762162542182201</v>
      </c>
      <c r="AT294">
        <v>1.11392189257592</v>
      </c>
      <c r="AU294">
        <v>1.08047649358916</v>
      </c>
      <c r="AV294">
        <v>1.1217422933527299</v>
      </c>
      <c r="AW294">
        <v>1.08988690051723</v>
      </c>
      <c r="AX294">
        <v>1.12059178255396</v>
      </c>
      <c r="AY294">
        <v>1.10623859644101</v>
      </c>
      <c r="AZ294">
        <v>1.1259282049814301</v>
      </c>
      <c r="BA294">
        <v>1.09907850938359</v>
      </c>
      <c r="BB294">
        <v>1.13093966545241</v>
      </c>
      <c r="BC294">
        <v>1.0925761013828801</v>
      </c>
      <c r="BD294">
        <v>1.12553624181187</v>
      </c>
      <c r="BE294">
        <v>1.0992707765184</v>
      </c>
      <c r="BF294">
        <v>1.15317428889503</v>
      </c>
      <c r="BG294">
        <v>1.02770225601189</v>
      </c>
      <c r="BH294">
        <v>1.06512478307577</v>
      </c>
      <c r="BI294">
        <v>1.0888928657130399</v>
      </c>
      <c r="BJ294">
        <v>1.1300285924618301</v>
      </c>
      <c r="BK294">
        <v>1.09073877474551</v>
      </c>
      <c r="BL294">
        <v>1.12266986198713</v>
      </c>
      <c r="BM294">
        <v>1.09164406966674</v>
      </c>
      <c r="BN294">
        <v>1.1432688803367601</v>
      </c>
      <c r="BO294">
        <v>1.0716327092781801</v>
      </c>
      <c r="BP294">
        <v>1.10116383169203</v>
      </c>
      <c r="BQ294">
        <v>1.0914861992804401</v>
      </c>
      <c r="BR294">
        <v>1.1454249954854201</v>
      </c>
      <c r="BS294">
        <v>1.1087996829153099</v>
      </c>
      <c r="BT294">
        <v>1.121587988086</v>
      </c>
      <c r="BU294">
        <v>1.0873463102874099</v>
      </c>
      <c r="BV294">
        <v>1.1322740280038699</v>
      </c>
      <c r="BW294">
        <v>1.0830188594024801</v>
      </c>
      <c r="BX294">
        <v>1.1161080661151701</v>
      </c>
      <c r="BY294">
        <v>1.0631347608431401</v>
      </c>
      <c r="BZ294">
        <v>1.1036355990298901</v>
      </c>
      <c r="CA294">
        <v>1.1053902335968999</v>
      </c>
      <c r="CB294">
        <v>1.1372246031266899</v>
      </c>
      <c r="CC294">
        <v>1.0696115691440899</v>
      </c>
      <c r="CD294">
        <v>1.1057347887854001</v>
      </c>
      <c r="CE294">
        <v>1.0779517505543901</v>
      </c>
      <c r="CF294">
        <v>1.1043747060009399</v>
      </c>
      <c r="CG294">
        <v>1.10127529723349</v>
      </c>
      <c r="CH294">
        <v>1.1377589697824599</v>
      </c>
      <c r="CI294">
        <v>1.0639178393608999</v>
      </c>
      <c r="CJ294">
        <v>1.1002913724925101</v>
      </c>
      <c r="CK294">
        <v>1.10355134655223</v>
      </c>
      <c r="CL294">
        <v>1.1274341521160101</v>
      </c>
      <c r="CM294">
        <v>1.11587075953743</v>
      </c>
      <c r="CN294">
        <v>1.1413935738343099</v>
      </c>
      <c r="CO294">
        <v>1.07794526522379</v>
      </c>
      <c r="CP294">
        <v>1.1082838139889799</v>
      </c>
      <c r="CQ294">
        <v>1.0813789501175199</v>
      </c>
      <c r="CR294">
        <v>1.1169495951945601</v>
      </c>
      <c r="CS294">
        <v>1.09406404252626</v>
      </c>
      <c r="CT294">
        <v>1.1253427836138801</v>
      </c>
      <c r="CU294">
        <v>1.0889043590018199</v>
      </c>
      <c r="CV294">
        <v>1.1437078290671501</v>
      </c>
      <c r="CW294">
        <v>1.08685744172145</v>
      </c>
      <c r="CX294">
        <v>1.1115386531181499</v>
      </c>
      <c r="CY294">
        <v>1.09945918842448</v>
      </c>
      <c r="CZ294">
        <v>1.1336747728710701</v>
      </c>
      <c r="DA294">
        <v>1.0913030753298201</v>
      </c>
      <c r="DB294">
        <v>1.11728353370255</v>
      </c>
      <c r="DC294">
        <v>1.09552832997172</v>
      </c>
      <c r="DD294">
        <v>1.11357531025128</v>
      </c>
      <c r="DE294">
        <v>1.08221463668508</v>
      </c>
      <c r="DF294">
        <v>1.10013929495323</v>
      </c>
      <c r="DG294">
        <v>1.08073532467275</v>
      </c>
      <c r="DH294">
        <v>1.13717089966459</v>
      </c>
      <c r="DI294">
        <v>1.10298665205307</v>
      </c>
      <c r="DJ294">
        <v>1.2002583473597599</v>
      </c>
      <c r="DK294">
        <v>1.0824263147755699</v>
      </c>
      <c r="DL294">
        <v>1.10543488730495</v>
      </c>
      <c r="DM294">
        <v>1.1115920556991901</v>
      </c>
      <c r="DN294">
        <v>1.1498900928642599</v>
      </c>
      <c r="DO294">
        <v>1.0824164581070601</v>
      </c>
      <c r="DP294">
        <v>1.1210354000409199</v>
      </c>
      <c r="DQ294">
        <v>1.0966984263145501</v>
      </c>
      <c r="DR294">
        <v>1.12107472197542</v>
      </c>
      <c r="DS294">
        <v>1.09138205663929</v>
      </c>
      <c r="DT294">
        <v>1.12743840632175</v>
      </c>
      <c r="DU294">
        <v>1.0856925797989101</v>
      </c>
      <c r="DV294">
        <v>1.1364979879633901</v>
      </c>
      <c r="DW294">
        <v>1.0809696722678099</v>
      </c>
      <c r="DX294">
        <v>1.10785149230227</v>
      </c>
      <c r="DY294">
        <v>1.0818862926092201</v>
      </c>
      <c r="DZ294">
        <v>1.10871949831322</v>
      </c>
    </row>
    <row r="295" spans="1:130" x14ac:dyDescent="0.45">
      <c r="A295" t="s">
        <v>140</v>
      </c>
      <c r="B295" t="s">
        <v>78</v>
      </c>
      <c r="C295" t="s">
        <v>87</v>
      </c>
      <c r="D295">
        <v>45</v>
      </c>
      <c r="E295" s="1" cm="1">
        <f t="array" ref="E295">SUMPRODUCT($G295:$ZZ295,$G$2:$ZZ$2)/SUMPRODUCT(--($G295:$ZZ295&lt;&gt;""),$G$2:$ZZ$2)</f>
        <v>1.1494902347632201</v>
      </c>
      <c r="F295" s="1" cm="1">
        <f t="array" ref="F295">SUMPRODUCT($G295:$ZZ295,$F$2:$ZY$2)/SUMPRODUCT(--($G295:$ZZ295&lt;&gt;""),$F$2:$ZY$2)</f>
        <v>1.1915796985104985</v>
      </c>
      <c r="G295">
        <v>1.1692855724357001</v>
      </c>
      <c r="H295">
        <v>1.1865522646353699</v>
      </c>
      <c r="I295">
        <v>1.1727454098802901</v>
      </c>
      <c r="J295">
        <v>1.18661161836331</v>
      </c>
      <c r="K295">
        <v>1.17207763994431</v>
      </c>
      <c r="L295">
        <v>1.19255699300389</v>
      </c>
      <c r="M295">
        <v>1.16931143872767</v>
      </c>
      <c r="N295">
        <v>1.1793860021809599</v>
      </c>
      <c r="O295">
        <v>1.1506296726802501</v>
      </c>
      <c r="P295">
        <v>1.17588192003741</v>
      </c>
      <c r="Q295">
        <v>1.1399200359633801</v>
      </c>
      <c r="R295">
        <v>1.19358925457715</v>
      </c>
      <c r="S295">
        <v>1.1694276543983799</v>
      </c>
      <c r="T295">
        <v>1.19220154415422</v>
      </c>
      <c r="U295">
        <v>1.14647829944725</v>
      </c>
      <c r="V295">
        <v>1.20833290177353</v>
      </c>
      <c r="W295">
        <v>1.1280708504574499</v>
      </c>
      <c r="X295">
        <v>1.19063022448917</v>
      </c>
      <c r="Y295">
        <v>1.1448372591889699</v>
      </c>
      <c r="Z295">
        <v>1.1998611168406099</v>
      </c>
      <c r="AA295">
        <v>1.1949835656543399</v>
      </c>
      <c r="AB295">
        <v>1.2284200240238801</v>
      </c>
      <c r="AC295">
        <v>1.15559959353707</v>
      </c>
      <c r="AD295">
        <v>1.20114044427531</v>
      </c>
      <c r="AE295">
        <v>1.1517883435759899</v>
      </c>
      <c r="AF295">
        <v>1.2163989075350401</v>
      </c>
      <c r="AG295">
        <v>1.1517883435759899</v>
      </c>
      <c r="AH295">
        <v>1.2163989075350401</v>
      </c>
      <c r="AI295">
        <v>1.12585475974852</v>
      </c>
      <c r="AJ295">
        <v>1.17423755211682</v>
      </c>
      <c r="AK295">
        <v>1.14402443618921</v>
      </c>
      <c r="AL295">
        <v>1.18586816935186</v>
      </c>
      <c r="AM295">
        <v>1.13305477625897</v>
      </c>
      <c r="AN295">
        <v>1.2142899779144001</v>
      </c>
      <c r="AO295">
        <v>1.14159357098365</v>
      </c>
      <c r="AP295">
        <v>1.1947820404162099</v>
      </c>
      <c r="AQ295">
        <v>1.13090625360205</v>
      </c>
      <c r="AR295">
        <v>1.1820198966156199</v>
      </c>
      <c r="AS295">
        <v>1.15947869797525</v>
      </c>
      <c r="AT295">
        <v>1.1863188976377901</v>
      </c>
      <c r="AU295">
        <v>1.13820284319966</v>
      </c>
      <c r="AV295">
        <v>1.1852202115728501</v>
      </c>
      <c r="AW295">
        <v>1.14068853143774</v>
      </c>
      <c r="AX295">
        <v>1.1848897134223499</v>
      </c>
      <c r="AY295">
        <v>1.1778905115234</v>
      </c>
      <c r="AZ295">
        <v>1.1960446196667101</v>
      </c>
      <c r="BA295">
        <v>1.1501002025817899</v>
      </c>
      <c r="BB295">
        <v>1.1896821658061201</v>
      </c>
      <c r="BC295">
        <v>1.1805133364730001</v>
      </c>
      <c r="BD295">
        <v>1.21319304705227</v>
      </c>
      <c r="BE295">
        <v>1.1720922587249001</v>
      </c>
      <c r="BF295">
        <v>1.21703364439895</v>
      </c>
      <c r="BG295">
        <v>1.0962069250475099</v>
      </c>
      <c r="BH295">
        <v>1.1411722171721299</v>
      </c>
      <c r="BI295">
        <v>1.1589220275837899</v>
      </c>
      <c r="BJ295">
        <v>1.1986545680830001</v>
      </c>
      <c r="BK295">
        <v>1.1595851807905999</v>
      </c>
      <c r="BL295">
        <v>1.2021794791731699</v>
      </c>
      <c r="BM295">
        <v>1.1502770152567301</v>
      </c>
      <c r="BN295">
        <v>1.20515178162437</v>
      </c>
      <c r="BO295">
        <v>1.15934557832498</v>
      </c>
      <c r="BP295">
        <v>1.1717783112143001</v>
      </c>
      <c r="BQ295">
        <v>1.1710261289919199</v>
      </c>
      <c r="BR295">
        <v>1.2165840151504601</v>
      </c>
      <c r="BS295">
        <v>1.16373577053327</v>
      </c>
      <c r="BT295">
        <v>1.19535097894068</v>
      </c>
      <c r="BU295">
        <v>1.15042692230987</v>
      </c>
      <c r="BV295">
        <v>1.20619350410225</v>
      </c>
      <c r="BW295">
        <v>1.1362253643267901</v>
      </c>
      <c r="BX295">
        <v>1.17641027725647</v>
      </c>
      <c r="BY295">
        <v>1.1193912056639499</v>
      </c>
      <c r="BZ295">
        <v>1.15971922184009</v>
      </c>
      <c r="CA295">
        <v>1.14277781131164</v>
      </c>
      <c r="CB295">
        <v>1.19826160439427</v>
      </c>
      <c r="CC295">
        <v>1.1271537331374299</v>
      </c>
      <c r="CD295">
        <v>1.1931833359641499</v>
      </c>
      <c r="CE295">
        <v>1.15492238424837</v>
      </c>
      <c r="CF295">
        <v>1.18508164773872</v>
      </c>
      <c r="CG295">
        <v>1.1697421577376601</v>
      </c>
      <c r="CH295">
        <v>1.22028384719463</v>
      </c>
      <c r="CI295">
        <v>1.11417158958103</v>
      </c>
      <c r="CJ295">
        <v>1.16102332580887</v>
      </c>
      <c r="CK295">
        <v>1.1477508138502499</v>
      </c>
      <c r="CL295">
        <v>1.1818141461970899</v>
      </c>
      <c r="CM295">
        <v>1.2121095700948901</v>
      </c>
      <c r="CN295">
        <v>1.2098556737997299</v>
      </c>
      <c r="CO295">
        <v>1.1369459739410099</v>
      </c>
      <c r="CP295">
        <v>1.15954314997546</v>
      </c>
      <c r="CQ295">
        <v>1.1301645338208399</v>
      </c>
      <c r="CR295">
        <v>1.17010968921389</v>
      </c>
      <c r="CS295">
        <v>1.1826688604817901</v>
      </c>
      <c r="CT295">
        <v>1.2046238872716499</v>
      </c>
      <c r="CU295">
        <v>1.1539145335760901</v>
      </c>
      <c r="CV295">
        <v>1.20439113205526</v>
      </c>
      <c r="CW295">
        <v>1.1377515441322901</v>
      </c>
      <c r="CX295">
        <v>1.1871762303247599</v>
      </c>
      <c r="CY295">
        <v>1.13197951362773</v>
      </c>
      <c r="CZ295">
        <v>1.1823836300037001</v>
      </c>
      <c r="DA295">
        <v>1.1574586879193101</v>
      </c>
      <c r="DB295">
        <v>1.1970935206447799</v>
      </c>
      <c r="DC295">
        <v>1.1294379805702099</v>
      </c>
      <c r="DD295">
        <v>1.14712384509014</v>
      </c>
      <c r="DE295">
        <v>1.1360115721961099</v>
      </c>
      <c r="DF295">
        <v>1.1587044038635199</v>
      </c>
      <c r="DG295">
        <v>1.137309416153</v>
      </c>
      <c r="DH295">
        <v>1.18964886070188</v>
      </c>
      <c r="DI295">
        <v>1.1200336634438399</v>
      </c>
      <c r="DJ295">
        <v>1.23881473362821</v>
      </c>
      <c r="DK295">
        <v>1.13236852244268</v>
      </c>
      <c r="DL295">
        <v>1.17055962242342</v>
      </c>
      <c r="DM295">
        <v>1.16822086008385</v>
      </c>
      <c r="DN295">
        <v>1.2244526430971501</v>
      </c>
      <c r="DO295">
        <v>1.12782735987155</v>
      </c>
      <c r="DP295">
        <v>1.1662888983330899</v>
      </c>
      <c r="DQ295">
        <v>1.14524677552771</v>
      </c>
      <c r="DR295">
        <v>1.17985560082922</v>
      </c>
      <c r="DS295">
        <v>1.13033449866572</v>
      </c>
      <c r="DT295">
        <v>1.1788337022403299</v>
      </c>
      <c r="DU295">
        <v>1.12456821338271</v>
      </c>
      <c r="DV295">
        <v>1.18435953135572</v>
      </c>
      <c r="DW295">
        <v>1.12430294384645</v>
      </c>
      <c r="DX295">
        <v>1.1784278488986</v>
      </c>
      <c r="DY295">
        <v>1.1397748204565601</v>
      </c>
      <c r="DZ295">
        <v>1.1815510068919799</v>
      </c>
    </row>
    <row r="296" spans="1:130" x14ac:dyDescent="0.45">
      <c r="A296" t="s">
        <v>140</v>
      </c>
      <c r="B296" t="s">
        <v>78</v>
      </c>
      <c r="C296" t="s">
        <v>82</v>
      </c>
      <c r="D296">
        <v>45</v>
      </c>
      <c r="E296" s="1" cm="1">
        <f t="array" ref="E296">SUMPRODUCT($G296:$ZZ296,$G$2:$ZZ$2)/SUMPRODUCT(--($G296:$ZZ296&lt;&gt;""),$G$2:$ZZ$2)</f>
        <v>0.9789413506493474</v>
      </c>
      <c r="F296" s="1" cm="1">
        <f t="array" ref="F296">SUMPRODUCT($G296:$ZZ296,$F$2:$ZY$2)/SUMPRODUCT(--($G296:$ZZ296&lt;&gt;""),$F$2:$ZY$2)</f>
        <v>1.0350427335707855</v>
      </c>
      <c r="G296">
        <v>0.98578662921826399</v>
      </c>
      <c r="H296">
        <v>1.02596209767791</v>
      </c>
      <c r="I296">
        <v>0.98898264771452504</v>
      </c>
      <c r="J296">
        <v>1.02735966942618</v>
      </c>
      <c r="K296">
        <v>0.98631813224327602</v>
      </c>
      <c r="L296">
        <v>1.0257694388040099</v>
      </c>
      <c r="M296">
        <v>0.97902770106640602</v>
      </c>
      <c r="N296">
        <v>1.02018099163019</v>
      </c>
      <c r="O296">
        <v>0.95508896576864</v>
      </c>
      <c r="P296">
        <v>1.01625422131739</v>
      </c>
      <c r="Q296">
        <v>0.97333396904969405</v>
      </c>
      <c r="R296">
        <v>1.0429415050130699</v>
      </c>
      <c r="S296">
        <v>0.98666752983025197</v>
      </c>
      <c r="T296">
        <v>1.0432240522804499</v>
      </c>
      <c r="U296">
        <v>0.99034341802262704</v>
      </c>
      <c r="V296">
        <v>1.0615162594468399</v>
      </c>
      <c r="W296">
        <v>0.97394182281256703</v>
      </c>
      <c r="X296">
        <v>1.0402568703628601</v>
      </c>
      <c r="Y296">
        <v>0.98585729411602896</v>
      </c>
      <c r="Z296">
        <v>1.04959228854695</v>
      </c>
      <c r="AA296">
        <v>0.986323380029276</v>
      </c>
      <c r="AB296">
        <v>1.05227898605301</v>
      </c>
      <c r="AC296">
        <v>0.97538348805104202</v>
      </c>
      <c r="AD296">
        <v>1.04250047569116</v>
      </c>
      <c r="AE296">
        <v>0.98564166918482798</v>
      </c>
      <c r="AF296">
        <v>1.0574429468068101</v>
      </c>
      <c r="AG296">
        <v>0.98564166918482798</v>
      </c>
      <c r="AH296">
        <v>1.0574429468068101</v>
      </c>
      <c r="AI296">
        <v>0.95885778285274204</v>
      </c>
      <c r="AJ296">
        <v>1.02482795430781</v>
      </c>
      <c r="AK296">
        <v>1.00033624066729</v>
      </c>
      <c r="AL296">
        <v>1.0495732174180701</v>
      </c>
      <c r="AM296">
        <v>0.99208301000815702</v>
      </c>
      <c r="AN296">
        <v>1.0594619869078099</v>
      </c>
      <c r="AO296">
        <v>0.991126405326199</v>
      </c>
      <c r="AP296">
        <v>1.0461345232868</v>
      </c>
      <c r="AQ296">
        <v>0.97488318274917296</v>
      </c>
      <c r="AR296">
        <v>1.03195738719487</v>
      </c>
      <c r="AS296">
        <v>0.96172490157480295</v>
      </c>
      <c r="AT296">
        <v>1.02707220191226</v>
      </c>
      <c r="AU296">
        <v>0.98431996605134697</v>
      </c>
      <c r="AV296">
        <v>1.03981388863629</v>
      </c>
      <c r="AW296">
        <v>0.97959467824692903</v>
      </c>
      <c r="AX296">
        <v>1.03054495097642</v>
      </c>
      <c r="AY296">
        <v>1.0016600004293099</v>
      </c>
      <c r="AZ296">
        <v>1.03910732045878</v>
      </c>
      <c r="BA296">
        <v>0.99383548119782905</v>
      </c>
      <c r="BB296">
        <v>1.04327445557115</v>
      </c>
      <c r="BC296">
        <v>0.97788457421757902</v>
      </c>
      <c r="BD296">
        <v>1.03421458235218</v>
      </c>
      <c r="BE296">
        <v>0.99141892245276098</v>
      </c>
      <c r="BF296">
        <v>1.0553156357169999</v>
      </c>
      <c r="BG296">
        <v>0.92077927444012797</v>
      </c>
      <c r="BH296">
        <v>0.97013056772167505</v>
      </c>
      <c r="BI296">
        <v>0.96394014698884301</v>
      </c>
      <c r="BJ296">
        <v>1.0253061589708301</v>
      </c>
      <c r="BK296">
        <v>0.96767470180478299</v>
      </c>
      <c r="BL296">
        <v>1.01981983388496</v>
      </c>
      <c r="BM296">
        <v>0.99668985993760895</v>
      </c>
      <c r="BN296">
        <v>1.05799432260825</v>
      </c>
      <c r="BO296">
        <v>0.96952197310299304</v>
      </c>
      <c r="BP296">
        <v>1.01595472566824</v>
      </c>
      <c r="BQ296">
        <v>0.987308246167238</v>
      </c>
      <c r="BR296">
        <v>1.05142452319104</v>
      </c>
      <c r="BS296">
        <v>0.98099823388492802</v>
      </c>
      <c r="BT296">
        <v>1.0327343308289001</v>
      </c>
      <c r="BU296">
        <v>0.97135144912412497</v>
      </c>
      <c r="BV296">
        <v>1.03397754309805</v>
      </c>
      <c r="BW296">
        <v>0.97949878388357803</v>
      </c>
      <c r="BX296">
        <v>1.0354988561504701</v>
      </c>
      <c r="BY296">
        <v>0.96148949530212102</v>
      </c>
      <c r="BZ296">
        <v>1.0159399501120401</v>
      </c>
      <c r="CA296">
        <v>1.0099354137743699</v>
      </c>
      <c r="CB296">
        <v>1.0475765075149299</v>
      </c>
      <c r="CC296">
        <v>0.981980888084801</v>
      </c>
      <c r="CD296">
        <v>1.02587515329601</v>
      </c>
      <c r="CE296">
        <v>0.97496136012364698</v>
      </c>
      <c r="CF296">
        <v>1.0368523620724399</v>
      </c>
      <c r="CG296">
        <v>1.01150550325781</v>
      </c>
      <c r="CH296">
        <v>1.05852549155079</v>
      </c>
      <c r="CI296">
        <v>0.96549957574884304</v>
      </c>
      <c r="CJ296">
        <v>1.0210604677969299</v>
      </c>
      <c r="CK296">
        <v>0.98424089967445905</v>
      </c>
      <c r="CL296">
        <v>1.0379846108316</v>
      </c>
      <c r="CM296">
        <v>0.98597717930001105</v>
      </c>
      <c r="CN296">
        <v>1.0345127870196</v>
      </c>
      <c r="CO296">
        <v>0.98145068963637305</v>
      </c>
      <c r="CP296">
        <v>1.0500872267349901</v>
      </c>
      <c r="CQ296">
        <v>0.97917210759989504</v>
      </c>
      <c r="CR296">
        <v>1.02580308174458</v>
      </c>
      <c r="CS296">
        <v>0.97768214993882596</v>
      </c>
      <c r="CT296">
        <v>1.0302830865291299</v>
      </c>
      <c r="CU296">
        <v>0.994088036842668</v>
      </c>
      <c r="CV296">
        <v>1.04898789761165</v>
      </c>
      <c r="CW296">
        <v>0.99127067144849501</v>
      </c>
      <c r="CX296">
        <v>1.02749551703526</v>
      </c>
      <c r="CY296">
        <v>1.00287716533553</v>
      </c>
      <c r="CZ296">
        <v>1.04506763129305</v>
      </c>
      <c r="DA296">
        <v>0.98218064748525302</v>
      </c>
      <c r="DB296">
        <v>1.0397473997028199</v>
      </c>
      <c r="DC296">
        <v>0.99637122700088898</v>
      </c>
      <c r="DD296">
        <v>1.0271189127773299</v>
      </c>
      <c r="DE296">
        <v>0.97077867409573004</v>
      </c>
      <c r="DF296">
        <v>1.0130340277671399</v>
      </c>
      <c r="DG296">
        <v>0.99026426967181402</v>
      </c>
      <c r="DH296">
        <v>1.0443252762909201</v>
      </c>
      <c r="DI296">
        <v>1.0119387795044399</v>
      </c>
      <c r="DJ296">
        <v>1.1081340274787601</v>
      </c>
      <c r="DK296">
        <v>0.97427037179734099</v>
      </c>
      <c r="DL296">
        <v>1.01497784627239</v>
      </c>
      <c r="DM296">
        <v>1.0082793481102701</v>
      </c>
      <c r="DN296">
        <v>1.0700403799785001</v>
      </c>
      <c r="DO296">
        <v>0.99121688624450999</v>
      </c>
      <c r="DP296">
        <v>1.03329870456942</v>
      </c>
      <c r="DQ296">
        <v>0.998080124179202</v>
      </c>
      <c r="DR296">
        <v>1.04232917700642</v>
      </c>
      <c r="DS296">
        <v>1.0006516207773899</v>
      </c>
      <c r="DT296">
        <v>1.0465236548685299</v>
      </c>
      <c r="DU296">
        <v>0.98848569020571397</v>
      </c>
      <c r="DV296">
        <v>1.0441579715822</v>
      </c>
      <c r="DW296">
        <v>0.986336773070011</v>
      </c>
      <c r="DX296">
        <v>1.0259554995646201</v>
      </c>
      <c r="DY296">
        <v>0.98899973094355997</v>
      </c>
      <c r="DZ296">
        <v>1.02760933004946</v>
      </c>
    </row>
    <row r="297" spans="1:130" x14ac:dyDescent="0.45">
      <c r="A297" t="s">
        <v>162</v>
      </c>
      <c r="B297" t="s">
        <v>103</v>
      </c>
      <c r="C297" t="s">
        <v>85</v>
      </c>
      <c r="D297">
        <v>45</v>
      </c>
      <c r="E297" s="1" cm="1">
        <f t="array" ref="E297">SUMPRODUCT($G297:$ZZ297,$G$2:$ZZ$2)/SUMPRODUCT(--($G297:$ZZ297&lt;&gt;""),$G$2:$ZZ$2)</f>
        <v>1.4617176272051817</v>
      </c>
      <c r="F297" s="1" cm="1">
        <f t="array" ref="F297">SUMPRODUCT($G297:$ZZ297,$F$2:$ZY$2)/SUMPRODUCT(--($G297:$ZZ297&lt;&gt;""),$F$2:$ZY$2)</f>
        <v>1.484503052831833</v>
      </c>
      <c r="G297">
        <v>1.6871710852944</v>
      </c>
      <c r="H297">
        <v>1.50774146417578</v>
      </c>
      <c r="I297">
        <v>1.6765634096814901</v>
      </c>
      <c r="J297">
        <v>1.5078543231614601</v>
      </c>
      <c r="K297">
        <v>1.69377443982372</v>
      </c>
      <c r="L297">
        <v>1.5098415457052401</v>
      </c>
      <c r="M297">
        <v>1.6543527212473901</v>
      </c>
      <c r="N297">
        <v>1.49649665066349</v>
      </c>
      <c r="O297">
        <v>1.71560357101098</v>
      </c>
      <c r="P297">
        <v>1.63817721623461</v>
      </c>
      <c r="Q297">
        <v>1.3708553563644199</v>
      </c>
      <c r="R297">
        <v>1.45840712183958</v>
      </c>
      <c r="S297">
        <v>1.4081650732212501</v>
      </c>
      <c r="T297">
        <v>1.4652940094175599</v>
      </c>
      <c r="U297">
        <v>1.38570743007868</v>
      </c>
      <c r="V297">
        <v>1.48240099155178</v>
      </c>
      <c r="W297">
        <v>1.3781278835775199</v>
      </c>
      <c r="X297">
        <v>1.45499150461883</v>
      </c>
      <c r="Y297">
        <v>1.3837403572459801</v>
      </c>
      <c r="Z297">
        <v>1.47656862340662</v>
      </c>
      <c r="AA297">
        <v>1.7153440011741501</v>
      </c>
      <c r="AB297">
        <v>1.5348829125291099</v>
      </c>
      <c r="AC297">
        <v>1.5174264905327299</v>
      </c>
      <c r="AD297">
        <v>1.56815743555902</v>
      </c>
      <c r="AE297">
        <v>1.4522835712594699</v>
      </c>
      <c r="AF297">
        <v>1.5145151946169699</v>
      </c>
      <c r="AG297">
        <v>1.4522835712594699</v>
      </c>
      <c r="AH297">
        <v>1.5145151946169699</v>
      </c>
      <c r="AI297">
        <v>1.3934585449725001</v>
      </c>
      <c r="AJ297">
        <v>1.4690252129516601</v>
      </c>
      <c r="AK297">
        <v>1.38638508873917</v>
      </c>
      <c r="AL297">
        <v>1.4617354069524799</v>
      </c>
      <c r="AM297">
        <v>1.51575439224815</v>
      </c>
      <c r="AN297">
        <v>1.53093177341371</v>
      </c>
      <c r="AO297">
        <v>1.3621345641318801</v>
      </c>
      <c r="AP297">
        <v>1.4412535356526499</v>
      </c>
      <c r="AQ297">
        <v>1.4243037514518999</v>
      </c>
      <c r="AR297">
        <v>1.48010116772917</v>
      </c>
      <c r="AS297">
        <v>1.4126019403824499</v>
      </c>
      <c r="AT297">
        <v>1.4710647497187801</v>
      </c>
      <c r="AU297">
        <v>1.39559273741323</v>
      </c>
      <c r="AV297">
        <v>1.45398896668788</v>
      </c>
      <c r="AW297">
        <v>1.4153955283275499</v>
      </c>
      <c r="AX297">
        <v>1.479016104117</v>
      </c>
      <c r="AY297">
        <v>1.6173713320787899</v>
      </c>
      <c r="AZ297">
        <v>1.4776436580112899</v>
      </c>
      <c r="BA297">
        <v>1.38185035067016</v>
      </c>
      <c r="BB297">
        <v>1.43700297109594</v>
      </c>
      <c r="BC297">
        <v>1.57631759215652</v>
      </c>
      <c r="BD297">
        <v>1.5377638395341799</v>
      </c>
      <c r="BE297">
        <v>1.4415313693113401</v>
      </c>
      <c r="BF297">
        <v>1.4858115226275901</v>
      </c>
      <c r="BG297">
        <v>1.42024626063961</v>
      </c>
      <c r="BH297">
        <v>1.4243450954466499</v>
      </c>
      <c r="BI297">
        <v>1.3978582090462801</v>
      </c>
      <c r="BJ297">
        <v>1.48277741398875</v>
      </c>
      <c r="BK297">
        <v>1.43424873540248</v>
      </c>
      <c r="BL297">
        <v>1.4837631924061701</v>
      </c>
      <c r="BM297">
        <v>1.3740190784436299</v>
      </c>
      <c r="BN297">
        <v>1.4614903654862701</v>
      </c>
      <c r="BO297">
        <v>1.7673738526469001</v>
      </c>
      <c r="BP297">
        <v>1.6223769516070301</v>
      </c>
      <c r="BQ297">
        <v>1.42212004611815</v>
      </c>
      <c r="BR297">
        <v>1.4829534141790099</v>
      </c>
      <c r="BS297">
        <v>1.3913897518695699</v>
      </c>
      <c r="BT297">
        <v>1.4501553365236</v>
      </c>
      <c r="BU297">
        <v>1.39882567377662</v>
      </c>
      <c r="BV297">
        <v>1.4725967358183401</v>
      </c>
      <c r="BW297">
        <v>1.47663633715218</v>
      </c>
      <c r="BX297">
        <v>1.48806805735281</v>
      </c>
      <c r="BY297">
        <v>1.38245510948274</v>
      </c>
      <c r="BZ297">
        <v>1.41835600182039</v>
      </c>
      <c r="CA297">
        <v>1.3517474497494999</v>
      </c>
      <c r="CB297">
        <v>1.4325949176072901</v>
      </c>
      <c r="CC297">
        <v>1.3620942967810801</v>
      </c>
      <c r="CD297">
        <v>1.4251611884842801</v>
      </c>
      <c r="CE297">
        <v>1.3219810496606399</v>
      </c>
      <c r="CF297">
        <v>1.41134332370136</v>
      </c>
      <c r="CG297">
        <v>1.3721871971288999</v>
      </c>
      <c r="CH297">
        <v>1.4496070472406899</v>
      </c>
      <c r="CI297">
        <v>1.35257672542144</v>
      </c>
      <c r="CJ297">
        <v>1.4257880665353799</v>
      </c>
      <c r="CK297">
        <v>1.3768422610239699</v>
      </c>
      <c r="CL297">
        <v>1.4675495708789501</v>
      </c>
      <c r="CM297">
        <v>1.7445925698259599</v>
      </c>
      <c r="CN297">
        <v>1.64361545455709</v>
      </c>
      <c r="CO297">
        <v>1.44072670773592</v>
      </c>
      <c r="CP297">
        <v>1.47737556561085</v>
      </c>
      <c r="CQ297">
        <v>1.3727996866022401</v>
      </c>
      <c r="CR297">
        <v>1.4537738312875399</v>
      </c>
      <c r="CS297">
        <v>1.3595662996245199</v>
      </c>
      <c r="CT297">
        <v>1.4496139729148201</v>
      </c>
      <c r="CU297">
        <v>1.37512048837956</v>
      </c>
      <c r="CV297">
        <v>1.46097247509906</v>
      </c>
      <c r="CW297">
        <v>1.3313035465232099</v>
      </c>
      <c r="CX297">
        <v>1.41218370193265</v>
      </c>
      <c r="CY297">
        <v>1.3696023303845299</v>
      </c>
      <c r="CZ297">
        <v>1.43808125305922</v>
      </c>
      <c r="DA297">
        <v>1.42769823044711</v>
      </c>
      <c r="DB297">
        <v>1.4841055427979599</v>
      </c>
      <c r="DC297">
        <v>1.44381126857324</v>
      </c>
      <c r="DD297">
        <v>1.42929617657679</v>
      </c>
      <c r="DE297">
        <v>1.5944986147040301</v>
      </c>
      <c r="DF297">
        <v>1.5277901085276</v>
      </c>
      <c r="DG297">
        <v>1.4009755518397899</v>
      </c>
      <c r="DH297">
        <v>1.46849244590436</v>
      </c>
      <c r="DI297">
        <v>1.39431244373116</v>
      </c>
      <c r="DJ297">
        <v>1.4392883704544499</v>
      </c>
      <c r="DK297">
        <v>1.5387690233095701</v>
      </c>
      <c r="DL297">
        <v>1.4534651319591601</v>
      </c>
      <c r="DM297">
        <v>1.38942954807347</v>
      </c>
      <c r="DN297">
        <v>1.4585693673803299</v>
      </c>
      <c r="DO297">
        <v>1.3835922620453001</v>
      </c>
      <c r="DP297">
        <v>1.4427366167697599</v>
      </c>
      <c r="DQ297">
        <v>1.4431747393359999</v>
      </c>
      <c r="DR297">
        <v>1.47079848452355</v>
      </c>
      <c r="DS297">
        <v>1.3624666432221</v>
      </c>
      <c r="DT297">
        <v>1.42407066465319</v>
      </c>
      <c r="DU297">
        <v>1.37929560913072</v>
      </c>
      <c r="DV297">
        <v>1.4518357608347201</v>
      </c>
      <c r="DW297">
        <v>1.36542416214313</v>
      </c>
      <c r="DX297">
        <v>1.4121292402319501</v>
      </c>
      <c r="DY297">
        <v>1.3817083014259901</v>
      </c>
      <c r="DZ297">
        <v>1.41759629116046</v>
      </c>
    </row>
    <row r="298" spans="1:130" x14ac:dyDescent="0.45">
      <c r="A298" t="s">
        <v>162</v>
      </c>
      <c r="B298" t="s">
        <v>103</v>
      </c>
      <c r="C298" t="s">
        <v>82</v>
      </c>
      <c r="D298">
        <v>45</v>
      </c>
      <c r="E298" s="1" cm="1">
        <f t="array" ref="E298">SUMPRODUCT($G298:$ZZ298,$G$2:$ZZ$2)/SUMPRODUCT(--($G298:$ZZ298&lt;&gt;""),$G$2:$ZZ$2)</f>
        <v>1.2773420314758082</v>
      </c>
      <c r="F298" s="1" cm="1">
        <f t="array" ref="F298">SUMPRODUCT($G298:$ZZ298,$F$2:$ZY$2)/SUMPRODUCT(--($G298:$ZZ298&lt;&gt;""),$F$2:$ZY$2)</f>
        <v>1.3297286451025494</v>
      </c>
      <c r="G298">
        <v>1.43998326169907</v>
      </c>
      <c r="H298">
        <v>1.34441713831794</v>
      </c>
      <c r="I298">
        <v>1.4312955284495099</v>
      </c>
      <c r="J298">
        <v>1.3388523635744001</v>
      </c>
      <c r="K298">
        <v>1.43438644404444</v>
      </c>
      <c r="L298">
        <v>1.34701579222713</v>
      </c>
      <c r="M298">
        <v>1.41664719378</v>
      </c>
      <c r="N298">
        <v>1.3412357847927301</v>
      </c>
      <c r="O298">
        <v>1.3977375114345201</v>
      </c>
      <c r="P298">
        <v>1.4029716011087101</v>
      </c>
      <c r="Q298">
        <v>1.2190701285963299</v>
      </c>
      <c r="R298">
        <v>1.32658906386224</v>
      </c>
      <c r="S298">
        <v>1.24535084192521</v>
      </c>
      <c r="T298">
        <v>1.33185686930567</v>
      </c>
      <c r="U298">
        <v>1.2304667405497001</v>
      </c>
      <c r="V298">
        <v>1.3541414204186399</v>
      </c>
      <c r="W298">
        <v>1.23114927695623</v>
      </c>
      <c r="X298">
        <v>1.3261919922094401</v>
      </c>
      <c r="Y298">
        <v>1.2289303246565699</v>
      </c>
      <c r="Z298">
        <v>1.3456574948778199</v>
      </c>
      <c r="AA298">
        <v>1.4792784337353999</v>
      </c>
      <c r="AB298">
        <v>1.3750004827951099</v>
      </c>
      <c r="AC298">
        <v>1.29384556838009</v>
      </c>
      <c r="AD298">
        <v>1.3661384807840999</v>
      </c>
      <c r="AE298">
        <v>1.23790368370098</v>
      </c>
      <c r="AF298">
        <v>1.3501219303293699</v>
      </c>
      <c r="AG298">
        <v>1.23790368370098</v>
      </c>
      <c r="AH298">
        <v>1.3501219303293699</v>
      </c>
      <c r="AI298">
        <v>1.2199209880432</v>
      </c>
      <c r="AJ298">
        <v>1.31869030900412</v>
      </c>
      <c r="AK298">
        <v>1.24577167233144</v>
      </c>
      <c r="AL298">
        <v>1.33568566764027</v>
      </c>
      <c r="AM298">
        <v>1.2850315366402001</v>
      </c>
      <c r="AN298">
        <v>1.37527209057084</v>
      </c>
      <c r="AO298">
        <v>1.2282729677017401</v>
      </c>
      <c r="AP298">
        <v>1.31255271568757</v>
      </c>
      <c r="AQ298">
        <v>1.2211459173811601</v>
      </c>
      <c r="AR298">
        <v>1.31898424407933</v>
      </c>
      <c r="AS298">
        <v>1.2313818194600601</v>
      </c>
      <c r="AT298">
        <v>1.3087352362204701</v>
      </c>
      <c r="AU298">
        <v>1.2456382043587599</v>
      </c>
      <c r="AV298">
        <v>1.31380224909823</v>
      </c>
      <c r="AW298">
        <v>1.23566500275645</v>
      </c>
      <c r="AX298">
        <v>1.3103866756729801</v>
      </c>
      <c r="AY298">
        <v>1.3595675412674599</v>
      </c>
      <c r="AZ298">
        <v>1.33564493163231</v>
      </c>
      <c r="BA298">
        <v>1.2551768742702401</v>
      </c>
      <c r="BB298">
        <v>1.32264143023055</v>
      </c>
      <c r="BC298">
        <v>1.3852014385408999</v>
      </c>
      <c r="BD298">
        <v>1.3585905724194001</v>
      </c>
      <c r="BE298">
        <v>1.23561165860984</v>
      </c>
      <c r="BF298">
        <v>1.34167781173183</v>
      </c>
      <c r="BG298">
        <v>1.246853565821</v>
      </c>
      <c r="BH298">
        <v>1.25755722667548</v>
      </c>
      <c r="BI298">
        <v>1.2346168081376601</v>
      </c>
      <c r="BJ298">
        <v>1.32613708926298</v>
      </c>
      <c r="BK298">
        <v>1.2445317866733201</v>
      </c>
      <c r="BL298">
        <v>1.33334244051708</v>
      </c>
      <c r="BM298">
        <v>1.23647774348755</v>
      </c>
      <c r="BN298">
        <v>1.3312614308498301</v>
      </c>
      <c r="BO298">
        <v>1.49243706159552</v>
      </c>
      <c r="BP298">
        <v>1.40607199425462</v>
      </c>
      <c r="BQ298">
        <v>1.2431251070765399</v>
      </c>
      <c r="BR298">
        <v>1.3240217255414</v>
      </c>
      <c r="BS298">
        <v>1.2382156991892099</v>
      </c>
      <c r="BT298">
        <v>1.3079918164172899</v>
      </c>
      <c r="BU298">
        <v>1.22014906336816</v>
      </c>
      <c r="BV298">
        <v>1.3147862141893101</v>
      </c>
      <c r="BW298">
        <v>1.31622414482286</v>
      </c>
      <c r="BX298">
        <v>1.3351625892326799</v>
      </c>
      <c r="BY298">
        <v>1.2238563503447799</v>
      </c>
      <c r="BZ298">
        <v>1.2739660923215099</v>
      </c>
      <c r="CA298">
        <v>1.21732359509869</v>
      </c>
      <c r="CB298">
        <v>1.31037604877165</v>
      </c>
      <c r="CC298">
        <v>1.21204026372985</v>
      </c>
      <c r="CD298">
        <v>1.30375074371334</v>
      </c>
      <c r="CE298">
        <v>1.1933203413749001</v>
      </c>
      <c r="CF298">
        <v>1.2855856461259301</v>
      </c>
      <c r="CG298">
        <v>1.2500887622227901</v>
      </c>
      <c r="CH298">
        <v>1.3127021139802899</v>
      </c>
      <c r="CI298">
        <v>1.2305765012887599</v>
      </c>
      <c r="CJ298">
        <v>1.3023870131117601</v>
      </c>
      <c r="CK298">
        <v>1.22478543947913</v>
      </c>
      <c r="CL298">
        <v>1.3224474696655799</v>
      </c>
      <c r="CM298">
        <v>1.4018850769014</v>
      </c>
      <c r="CN298">
        <v>1.40506102168094</v>
      </c>
      <c r="CO298">
        <v>1.2936542550291601</v>
      </c>
      <c r="CP298">
        <v>1.32821784877064</v>
      </c>
      <c r="CQ298">
        <v>1.21297989031078</v>
      </c>
      <c r="CR298">
        <v>1.3070122747453601</v>
      </c>
      <c r="CS298">
        <v>1.21370290680504</v>
      </c>
      <c r="CT298">
        <v>1.2940977935282401</v>
      </c>
      <c r="CU298">
        <v>1.2394773481846399</v>
      </c>
      <c r="CV298">
        <v>1.3465352897076099</v>
      </c>
      <c r="CW298">
        <v>1.2246214385335701</v>
      </c>
      <c r="CX298">
        <v>1.2919904363418999</v>
      </c>
      <c r="CY298">
        <v>1.2242398194907</v>
      </c>
      <c r="CZ298">
        <v>1.31245299237133</v>
      </c>
      <c r="DA298">
        <v>1.2580147687874199</v>
      </c>
      <c r="DB298">
        <v>1.3234274393263901</v>
      </c>
      <c r="DC298">
        <v>1.30501950905872</v>
      </c>
      <c r="DD298">
        <v>1.30680747245391</v>
      </c>
      <c r="DE298">
        <v>1.3810252720843701</v>
      </c>
      <c r="DF298">
        <v>1.3504798787674599</v>
      </c>
      <c r="DG298">
        <v>1.2447586350189399</v>
      </c>
      <c r="DH298">
        <v>1.3307773743210201</v>
      </c>
      <c r="DI298">
        <v>1.2548244412259699</v>
      </c>
      <c r="DJ298">
        <v>1.32289505617097</v>
      </c>
      <c r="DK298">
        <v>1.33397948372182</v>
      </c>
      <c r="DL298">
        <v>1.30891205933346</v>
      </c>
      <c r="DM298">
        <v>1.24224113722414</v>
      </c>
      <c r="DN298">
        <v>1.3143731419883899</v>
      </c>
      <c r="DO298">
        <v>1.2377894256347199</v>
      </c>
      <c r="DP298">
        <v>1.29531252459429</v>
      </c>
      <c r="DQ298">
        <v>1.27842284243742</v>
      </c>
      <c r="DR298">
        <v>1.3264197379573699</v>
      </c>
      <c r="DS298">
        <v>1.2250367183136399</v>
      </c>
      <c r="DT298">
        <v>1.30029374650917</v>
      </c>
      <c r="DU298">
        <v>1.23046425222273</v>
      </c>
      <c r="DV298">
        <v>1.3053903588428699</v>
      </c>
      <c r="DW298">
        <v>1.2211126961483501</v>
      </c>
      <c r="DX298">
        <v>1.28201826703966</v>
      </c>
      <c r="DY298">
        <v>1.23536229484446</v>
      </c>
      <c r="DZ298">
        <v>1.2886768632158401</v>
      </c>
    </row>
    <row r="299" spans="1:130" x14ac:dyDescent="0.45">
      <c r="A299" t="s">
        <v>131</v>
      </c>
      <c r="B299" t="s">
        <v>132</v>
      </c>
      <c r="C299" t="s">
        <v>101</v>
      </c>
      <c r="D299">
        <v>45</v>
      </c>
      <c r="E299" s="1" cm="1">
        <f t="array" ref="E299">SUMPRODUCT($G299:$ZZ299,$G$2:$ZZ$2)/SUMPRODUCT(--($G299:$ZZ299&lt;&gt;""),$G$2:$ZZ$2)</f>
        <v>1.5034023868905628</v>
      </c>
      <c r="F299" s="1" cm="1">
        <f t="array" ref="F299">SUMPRODUCT($G299:$ZZ299,$F$2:$ZY$2)/SUMPRODUCT(--($G299:$ZZ299&lt;&gt;""),$F$2:$ZY$2)</f>
        <v>1.5238832807185465</v>
      </c>
      <c r="G299">
        <v>1.5721041320907201</v>
      </c>
      <c r="H299">
        <v>1.5439203086656099</v>
      </c>
      <c r="I299">
        <v>1.5735359896624601</v>
      </c>
      <c r="J299">
        <v>1.5476815103020301</v>
      </c>
      <c r="K299">
        <v>1.3770236839071699</v>
      </c>
      <c r="L299">
        <v>1.3580286760598299</v>
      </c>
      <c r="M299">
        <v>1.37468135276373</v>
      </c>
      <c r="N299">
        <v>1.35172813017801</v>
      </c>
      <c r="O299">
        <v>1.5719704524977101</v>
      </c>
      <c r="P299">
        <v>1.6364405439051399</v>
      </c>
      <c r="Q299">
        <v>1.84036481037489</v>
      </c>
      <c r="R299">
        <v>1.8930429925893599</v>
      </c>
      <c r="S299">
        <v>1.9948687196331101</v>
      </c>
      <c r="T299">
        <v>1.88769787457324</v>
      </c>
      <c r="U299">
        <v>1.84135516680649</v>
      </c>
      <c r="V299">
        <v>1.91766184355439</v>
      </c>
      <c r="W299">
        <v>1.84536703792106</v>
      </c>
      <c r="X299">
        <v>1.9005989328847801</v>
      </c>
      <c r="Y299">
        <v>1.9349414903125499</v>
      </c>
      <c r="Z299">
        <v>1.9046965884245699</v>
      </c>
      <c r="AA299">
        <v>1.3734323642669799</v>
      </c>
      <c r="AB299">
        <v>1.39516780026959</v>
      </c>
      <c r="AC299">
        <v>1.5691452538166599</v>
      </c>
      <c r="AD299">
        <v>1.62446105202644</v>
      </c>
      <c r="AE299">
        <v>1.5935110353203299</v>
      </c>
      <c r="AF299">
        <v>1.6615783770466801</v>
      </c>
      <c r="AG299">
        <v>1.5935110353203299</v>
      </c>
      <c r="AH299">
        <v>1.6615783770466801</v>
      </c>
      <c r="AI299">
        <v>1.31150223342214</v>
      </c>
      <c r="AJ299">
        <v>1.34523762649131</v>
      </c>
      <c r="AK299">
        <v>1.34500723119989</v>
      </c>
      <c r="AL299">
        <v>1.39523672558305</v>
      </c>
      <c r="AM299">
        <v>1.59368869257247</v>
      </c>
      <c r="AN299">
        <v>1.69733580055313</v>
      </c>
      <c r="AO299">
        <v>1.6110240883887601</v>
      </c>
      <c r="AP299">
        <v>1.59180034922547</v>
      </c>
      <c r="AQ299">
        <v>1.63902804500678</v>
      </c>
      <c r="AR299">
        <v>1.6244624633144999</v>
      </c>
      <c r="AS299">
        <v>1.59447940101237</v>
      </c>
      <c r="AT299">
        <v>1.6314661839145099</v>
      </c>
      <c r="AU299">
        <v>1.3785926464793401</v>
      </c>
      <c r="AV299">
        <v>1.3886863083871299</v>
      </c>
      <c r="AW299">
        <v>1.32601099949386</v>
      </c>
      <c r="AX299">
        <v>1.35119731917912</v>
      </c>
      <c r="AY299">
        <v>1.3403845190649599</v>
      </c>
      <c r="AZ299">
        <v>1.3625641282493399</v>
      </c>
      <c r="BA299">
        <v>1.32871111028192</v>
      </c>
      <c r="BB299">
        <v>1.3485945985444501</v>
      </c>
      <c r="BC299">
        <v>1.5881341781906899</v>
      </c>
      <c r="BD299">
        <v>1.6492357751423501</v>
      </c>
      <c r="BE299">
        <v>1.64520961439319</v>
      </c>
      <c r="BF299">
        <v>1.70453000201731</v>
      </c>
      <c r="BG299">
        <v>1.2847533261713899</v>
      </c>
      <c r="BH299">
        <v>1.3078712503098899</v>
      </c>
      <c r="BI299">
        <v>1.4932504707791501</v>
      </c>
      <c r="BJ299">
        <v>1.3883409457882001</v>
      </c>
      <c r="BK299">
        <v>1.4505440891775401</v>
      </c>
      <c r="BL299">
        <v>1.38691219634047</v>
      </c>
      <c r="BM299">
        <v>1.5692805627906801</v>
      </c>
      <c r="BN299">
        <v>1.6458685105372699</v>
      </c>
      <c r="BO299">
        <v>1.7528407134494799</v>
      </c>
      <c r="BP299">
        <v>1.6203454110795199</v>
      </c>
      <c r="BQ299">
        <v>1.85470465395176</v>
      </c>
      <c r="BR299">
        <v>1.9146814096597999</v>
      </c>
      <c r="BS299">
        <v>1.60563757919831</v>
      </c>
      <c r="BT299">
        <v>1.6417001334786601</v>
      </c>
      <c r="BU299">
        <v>1.3529100749954699</v>
      </c>
      <c r="BV299">
        <v>1.3895776228706</v>
      </c>
      <c r="BW299">
        <v>1.4085360758621699</v>
      </c>
      <c r="BX299">
        <v>1.40128228580203</v>
      </c>
      <c r="BY299">
        <v>1.3260604070534401</v>
      </c>
      <c r="BZ299">
        <v>1.3194614866149299</v>
      </c>
      <c r="CA299">
        <v>1.5590631979235801</v>
      </c>
      <c r="CB299">
        <v>1.64203537152169</v>
      </c>
      <c r="CC299">
        <v>1.26444625229185</v>
      </c>
      <c r="CD299">
        <v>1.31402309457605</v>
      </c>
      <c r="CE299">
        <v>1.2710032927894599</v>
      </c>
      <c r="CF299">
        <v>1.32270680733821</v>
      </c>
      <c r="CG299">
        <v>1.5456333784341301</v>
      </c>
      <c r="CH299">
        <v>1.61714214430338</v>
      </c>
      <c r="CI299">
        <v>1.34568464531002</v>
      </c>
      <c r="CJ299">
        <v>1.3643356867265399</v>
      </c>
      <c r="CK299">
        <v>1.75571174903817</v>
      </c>
      <c r="CL299">
        <v>1.86106836342113</v>
      </c>
      <c r="CM299">
        <v>1.36874255637942</v>
      </c>
      <c r="CN299">
        <v>1.3736729545250801</v>
      </c>
      <c r="CO299">
        <v>1.7438123534863399</v>
      </c>
      <c r="CP299">
        <v>1.8539769939486399</v>
      </c>
      <c r="CQ299">
        <v>1.5545965003917399</v>
      </c>
      <c r="CR299">
        <v>1.5842387046226101</v>
      </c>
      <c r="CS299">
        <v>1.3429523688984499</v>
      </c>
      <c r="CT299">
        <v>1.37815466396658</v>
      </c>
      <c r="CU299">
        <v>1.36175431080646</v>
      </c>
      <c r="CV299">
        <v>1.40650101745742</v>
      </c>
      <c r="CW299">
        <v>1.2627017334130299</v>
      </c>
      <c r="CX299">
        <v>1.2983662084080401</v>
      </c>
      <c r="CY299">
        <v>1.5005909530460899</v>
      </c>
      <c r="CZ299">
        <v>1.5738452538710399</v>
      </c>
      <c r="DA299">
        <v>1.56833941195011</v>
      </c>
      <c r="DB299">
        <v>1.6415417173218001</v>
      </c>
      <c r="DC299">
        <v>1.5406079075543599</v>
      </c>
      <c r="DD299">
        <v>1.5632613156944399</v>
      </c>
      <c r="DE299">
        <v>1.57841846653094</v>
      </c>
      <c r="DF299">
        <v>1.6029175404491101</v>
      </c>
      <c r="DG299">
        <v>1.5415401054704101</v>
      </c>
      <c r="DH299">
        <v>1.61137220369839</v>
      </c>
      <c r="DI299">
        <v>1.8579285238971299</v>
      </c>
      <c r="DJ299">
        <v>1.9140603593376899</v>
      </c>
      <c r="DK299">
        <v>1.29759439414371</v>
      </c>
      <c r="DL299">
        <v>1.33071662492775</v>
      </c>
      <c r="DM299">
        <v>1.5273024818677401</v>
      </c>
      <c r="DN299">
        <v>1.59335328123638</v>
      </c>
      <c r="DO299">
        <v>1.5646770867765301</v>
      </c>
      <c r="DP299">
        <v>1.6299523067478801</v>
      </c>
      <c r="DQ299">
        <v>1.3414928055717199</v>
      </c>
      <c r="DR299">
        <v>1.36983139813935</v>
      </c>
      <c r="DS299">
        <v>1.58566227425994</v>
      </c>
      <c r="DT299">
        <v>1.6073312509050199</v>
      </c>
      <c r="DU299">
        <v>1.27736429139513</v>
      </c>
      <c r="DV299">
        <v>1.31527842075899</v>
      </c>
      <c r="DW299">
        <v>1.2914482094225299</v>
      </c>
      <c r="DX299">
        <v>1.30826092594994</v>
      </c>
      <c r="DY299">
        <v>1.2977730405447301</v>
      </c>
      <c r="DZ299">
        <v>1.3097046588157299</v>
      </c>
    </row>
    <row r="300" spans="1:130" x14ac:dyDescent="0.45">
      <c r="A300" t="s">
        <v>100</v>
      </c>
      <c r="B300" t="s">
        <v>78</v>
      </c>
      <c r="C300" t="s">
        <v>79</v>
      </c>
      <c r="D300">
        <v>45</v>
      </c>
      <c r="E300" s="1" cm="1">
        <f t="array" ref="E300">SUMPRODUCT($G300:$ZZ300,$G$2:$ZZ$2)/SUMPRODUCT(--($G300:$ZZ300&lt;&gt;""),$G$2:$ZZ$2)</f>
        <v>1.2151481446281625</v>
      </c>
      <c r="F300" s="1" cm="1">
        <f t="array" ref="F300">SUMPRODUCT($G300:$ZZ300,$F$2:$ZY$2)/SUMPRODUCT(--($G300:$ZZ300&lt;&gt;""),$F$2:$ZY$2)</f>
        <v>1.2586051723881213</v>
      </c>
      <c r="G300">
        <v>1.1945721094514601</v>
      </c>
      <c r="H300">
        <v>1.20818439082514</v>
      </c>
      <c r="I300">
        <v>1.19512446217854</v>
      </c>
      <c r="J300">
        <v>1.20666366101983</v>
      </c>
      <c r="K300">
        <v>1.19551326954964</v>
      </c>
      <c r="L300">
        <v>1.21055889055392</v>
      </c>
      <c r="M300">
        <v>1.18917555338403</v>
      </c>
      <c r="N300">
        <v>1.20415197348855</v>
      </c>
      <c r="O300">
        <v>1.1971535768571999</v>
      </c>
      <c r="P300">
        <v>1.24137853954454</v>
      </c>
      <c r="Q300">
        <v>1.2015447907585</v>
      </c>
      <c r="R300">
        <v>1.26721883173496</v>
      </c>
      <c r="S300">
        <v>1.2026003938751699</v>
      </c>
      <c r="T300">
        <v>1.26763068410257</v>
      </c>
      <c r="U300">
        <v>1.2179238866620401</v>
      </c>
      <c r="V300">
        <v>1.2881818213204299</v>
      </c>
      <c r="W300">
        <v>1.21210532229671</v>
      </c>
      <c r="X300">
        <v>1.2679364906414601</v>
      </c>
      <c r="Y300">
        <v>1.2167367957867501</v>
      </c>
      <c r="Z300">
        <v>1.27862230656051</v>
      </c>
      <c r="AA300">
        <v>1.2351231513775101</v>
      </c>
      <c r="AB300">
        <v>1.28415582308842</v>
      </c>
      <c r="AC300">
        <v>1.20713820144205</v>
      </c>
      <c r="AD300">
        <v>1.2696723601164299</v>
      </c>
      <c r="AE300">
        <v>1.2258492298276</v>
      </c>
      <c r="AF300">
        <v>1.2856614936898401</v>
      </c>
      <c r="AG300">
        <v>1.2258492298276</v>
      </c>
      <c r="AH300">
        <v>1.2856614936898401</v>
      </c>
      <c r="AI300">
        <v>1.2039348479479199</v>
      </c>
      <c r="AJ300">
        <v>1.23987303837286</v>
      </c>
      <c r="AK300">
        <v>1.2204401916976899</v>
      </c>
      <c r="AL300">
        <v>1.2765073101961899</v>
      </c>
      <c r="AM300">
        <v>1.20820151614636</v>
      </c>
      <c r="AN300">
        <v>1.27523826578324</v>
      </c>
      <c r="AO300">
        <v>1.21644423114233</v>
      </c>
      <c r="AP300">
        <v>1.2686034044378101</v>
      </c>
      <c r="AQ300">
        <v>1.1938678701577301</v>
      </c>
      <c r="AR300">
        <v>1.2556169812826401</v>
      </c>
      <c r="AS300">
        <v>1.20871062992125</v>
      </c>
      <c r="AT300">
        <v>1.2507821287964001</v>
      </c>
      <c r="AU300">
        <v>1.20961929010942</v>
      </c>
      <c r="AV300">
        <v>1.2519156739716799</v>
      </c>
      <c r="AW300">
        <v>1.2230323305342199</v>
      </c>
      <c r="AX300">
        <v>1.2586122875974399</v>
      </c>
      <c r="AY300">
        <v>1.23611359554661</v>
      </c>
      <c r="AZ300">
        <v>1.25920620496712</v>
      </c>
      <c r="BA300">
        <v>1.2203213012498499</v>
      </c>
      <c r="BB300">
        <v>1.268595780142</v>
      </c>
      <c r="BC300">
        <v>1.24631587960782</v>
      </c>
      <c r="BD300">
        <v>1.2620392173652399</v>
      </c>
      <c r="BE300">
        <v>1.2394370932673799</v>
      </c>
      <c r="BF300">
        <v>1.2979131955081</v>
      </c>
      <c r="BG300">
        <v>1.15095446657301</v>
      </c>
      <c r="BH300">
        <v>1.1920461118915699</v>
      </c>
      <c r="BI300">
        <v>1.1976255648333001</v>
      </c>
      <c r="BJ300">
        <v>1.2562665484465301</v>
      </c>
      <c r="BK300">
        <v>1.22223349778305</v>
      </c>
      <c r="BL300">
        <v>1.26758336976206</v>
      </c>
      <c r="BM300">
        <v>1.2147578749569501</v>
      </c>
      <c r="BN300">
        <v>1.2722272561613699</v>
      </c>
      <c r="BO300">
        <v>1.2695996930553699</v>
      </c>
      <c r="BP300">
        <v>1.2324957942683901</v>
      </c>
      <c r="BQ300">
        <v>1.2242611139664801</v>
      </c>
      <c r="BR300">
        <v>1.29286418758421</v>
      </c>
      <c r="BS300">
        <v>1.21572833303218</v>
      </c>
      <c r="BT300">
        <v>1.2555038090963599</v>
      </c>
      <c r="BU300">
        <v>1.20319275739403</v>
      </c>
      <c r="BV300">
        <v>1.2700254622865901</v>
      </c>
      <c r="BW300">
        <v>1.2479996747989499</v>
      </c>
      <c r="BX300">
        <v>1.24281904142474</v>
      </c>
      <c r="BY300">
        <v>1.18736786317105</v>
      </c>
      <c r="BZ300">
        <v>1.2374718444141</v>
      </c>
      <c r="CA300">
        <v>1.2146314963481599</v>
      </c>
      <c r="CB300">
        <v>1.28636445946761</v>
      </c>
      <c r="CC300">
        <v>1.1949318212173801</v>
      </c>
      <c r="CD300">
        <v>1.2537246378571301</v>
      </c>
      <c r="CE300">
        <v>1.20333310933405</v>
      </c>
      <c r="CF300">
        <v>1.2689738592836499</v>
      </c>
      <c r="CG300">
        <v>1.2320100565199401</v>
      </c>
      <c r="CH300">
        <v>1.2790300448129199</v>
      </c>
      <c r="CI300">
        <v>1.1741751116660999</v>
      </c>
      <c r="CJ300">
        <v>1.22089877207306</v>
      </c>
      <c r="CK300">
        <v>1.2099733649008499</v>
      </c>
      <c r="CL300">
        <v>1.2627552530334401</v>
      </c>
      <c r="CM300">
        <v>1.2672275794946599</v>
      </c>
      <c r="CN300">
        <v>1.2708005173716399</v>
      </c>
      <c r="CO300">
        <v>1.20644114921223</v>
      </c>
      <c r="CP300">
        <v>1.26613694597394</v>
      </c>
      <c r="CQ300">
        <v>1.19340558892661</v>
      </c>
      <c r="CR300">
        <v>1.2505876207887101</v>
      </c>
      <c r="CS300">
        <v>1.20337510019828</v>
      </c>
      <c r="CT300">
        <v>1.2500274226891099</v>
      </c>
      <c r="CU300">
        <v>1.20229195673128</v>
      </c>
      <c r="CV300">
        <v>1.2639498768341</v>
      </c>
      <c r="CW300">
        <v>1.2107117951783199</v>
      </c>
      <c r="CX300">
        <v>1.2628636182506401</v>
      </c>
      <c r="CY300">
        <v>1.21421152537516</v>
      </c>
      <c r="CZ300">
        <v>1.2748588278834301</v>
      </c>
      <c r="DA300">
        <v>1.2100049529470001</v>
      </c>
      <c r="DB300">
        <v>1.2503151875365801</v>
      </c>
      <c r="DC300">
        <v>1.2184926499731299</v>
      </c>
      <c r="DD300">
        <v>1.2453209086024799</v>
      </c>
      <c r="DE300">
        <v>1.2414624439376001</v>
      </c>
      <c r="DF300">
        <v>1.23618148142478</v>
      </c>
      <c r="DG300">
        <v>1.20608285264813</v>
      </c>
      <c r="DH300">
        <v>1.2644081883032701</v>
      </c>
      <c r="DI300">
        <v>1.2720084550045001</v>
      </c>
      <c r="DJ300">
        <v>1.32422593650917</v>
      </c>
      <c r="DK300">
        <v>1.2109901753034</v>
      </c>
      <c r="DL300">
        <v>1.23592515892891</v>
      </c>
      <c r="DM300">
        <v>1.2362858166535899</v>
      </c>
      <c r="DN300">
        <v>1.2965555975171601</v>
      </c>
      <c r="DO300">
        <v>1.20902394106814</v>
      </c>
      <c r="DP300">
        <v>1.2470290094599401</v>
      </c>
      <c r="DQ300">
        <v>1.21187055135157</v>
      </c>
      <c r="DR300">
        <v>1.24936940248971</v>
      </c>
      <c r="DS300">
        <v>1.2168138846941501</v>
      </c>
      <c r="DT300">
        <v>1.2658509339897801</v>
      </c>
      <c r="DU300">
        <v>1.20858706361359</v>
      </c>
      <c r="DV300">
        <v>1.26186151965148</v>
      </c>
      <c r="DW300">
        <v>1.2154991941011899</v>
      </c>
      <c r="DX300">
        <v>1.2465772458639699</v>
      </c>
      <c r="DY300">
        <v>1.20790818966409</v>
      </c>
      <c r="DZ300">
        <v>1.2465177887699901</v>
      </c>
    </row>
    <row r="301" spans="1:130" x14ac:dyDescent="0.45">
      <c r="A301" t="s">
        <v>156</v>
      </c>
      <c r="B301" t="s">
        <v>171</v>
      </c>
      <c r="C301" t="s">
        <v>85</v>
      </c>
      <c r="D301">
        <v>45</v>
      </c>
      <c r="E301" s="1" cm="1">
        <f t="array" ref="E301">SUMPRODUCT($G301:$ZZ301,$G$2:$ZZ$2)/SUMPRODUCT(--($G301:$ZZ301&lt;&gt;""),$G$2:$ZZ$2)</f>
        <v>1.1074267677566154</v>
      </c>
      <c r="F301" s="1" cm="1">
        <f t="array" ref="F301">SUMPRODUCT($G301:$ZZ301,$F$2:$ZY$2)/SUMPRODUCT(--($G301:$ZZ301&lt;&gt;""),$F$2:$ZY$2)</f>
        <v>1.1086321960367558</v>
      </c>
      <c r="G301">
        <v>1.2584897229669301</v>
      </c>
      <c r="H301">
        <v>1.11270160432358</v>
      </c>
      <c r="I301">
        <v>1.24230720077247</v>
      </c>
      <c r="J301">
        <v>1.1127579057978201</v>
      </c>
      <c r="K301">
        <v>1.22581377408514</v>
      </c>
      <c r="L301">
        <v>1.0921854633480199</v>
      </c>
      <c r="M301">
        <v>1.2177316565407601</v>
      </c>
      <c r="N301">
        <v>1.08794132642222</v>
      </c>
      <c r="O301">
        <v>1.2809849855219899</v>
      </c>
      <c r="P301">
        <v>1.17064267193056</v>
      </c>
      <c r="Q301">
        <v>1.0589922079337399</v>
      </c>
      <c r="R301">
        <v>1.1022878977768</v>
      </c>
      <c r="S301">
        <v>1.08159621661771</v>
      </c>
      <c r="T301">
        <v>1.10597831642214</v>
      </c>
      <c r="U301">
        <v>1.07221203741105</v>
      </c>
      <c r="V301">
        <v>1.1204535175575701</v>
      </c>
      <c r="W301">
        <v>1.0592667753984599</v>
      </c>
      <c r="X301">
        <v>1.1136508347265299</v>
      </c>
      <c r="Y301">
        <v>1.07763706117734</v>
      </c>
      <c r="Z301">
        <v>1.11438265748112</v>
      </c>
      <c r="AA301">
        <v>1.0717665280079101</v>
      </c>
      <c r="AB301">
        <v>1.09959097597997</v>
      </c>
      <c r="AC301">
        <v>1.1836228639442199</v>
      </c>
      <c r="AD301">
        <v>1.1509944981761799</v>
      </c>
      <c r="AE301">
        <v>1.09416832352052</v>
      </c>
      <c r="AF301">
        <v>1.11694918190234</v>
      </c>
      <c r="AG301">
        <v>1.09416832352052</v>
      </c>
      <c r="AH301">
        <v>1.11694918190234</v>
      </c>
      <c r="AI301">
        <v>1.0293538606921999</v>
      </c>
      <c r="AJ301">
        <v>1.0726179382516701</v>
      </c>
      <c r="AK301">
        <v>1.05082905605496</v>
      </c>
      <c r="AL301">
        <v>1.0897276450594899</v>
      </c>
      <c r="AM301">
        <v>1.0960962215722501</v>
      </c>
      <c r="AN301">
        <v>1.14883702421456</v>
      </c>
      <c r="AO301">
        <v>1.0731617159020099</v>
      </c>
      <c r="AP301">
        <v>1.1093606723100899</v>
      </c>
      <c r="AQ301">
        <v>1.0896544692019099</v>
      </c>
      <c r="AR301">
        <v>1.11424150802869</v>
      </c>
      <c r="AS301">
        <v>1.11046119235095</v>
      </c>
      <c r="AT301">
        <v>1.1293781636670399</v>
      </c>
      <c r="AU301">
        <v>1.0476251098784499</v>
      </c>
      <c r="AV301">
        <v>1.0803825285683899</v>
      </c>
      <c r="AW301">
        <v>1.0610673234502199</v>
      </c>
      <c r="AX301">
        <v>1.0773953439364401</v>
      </c>
      <c r="AY301">
        <v>1.1368355526298799</v>
      </c>
      <c r="AZ301">
        <v>1.07713564063852</v>
      </c>
      <c r="BA301">
        <v>1.07523822405888</v>
      </c>
      <c r="BB301">
        <v>1.0738451827356099</v>
      </c>
      <c r="BC301">
        <v>1.25268656077407</v>
      </c>
      <c r="BD301">
        <v>1.15678383354026</v>
      </c>
      <c r="BE301">
        <v>1.1073064307648599</v>
      </c>
      <c r="BF301">
        <v>1.14652834333276</v>
      </c>
      <c r="BG301">
        <v>0.99724816130898197</v>
      </c>
      <c r="BH301">
        <v>1.01428187753078</v>
      </c>
      <c r="BI301">
        <v>1.05603390423355</v>
      </c>
      <c r="BJ301">
        <v>1.0844026697143601</v>
      </c>
      <c r="BK301">
        <v>1.11756853806282</v>
      </c>
      <c r="BL301">
        <v>1.11887216636482</v>
      </c>
      <c r="BM301">
        <v>1.08122883098558</v>
      </c>
      <c r="BN301">
        <v>1.11343749686539</v>
      </c>
      <c r="BO301">
        <v>1.3657092683502701</v>
      </c>
      <c r="BP301">
        <v>1.16311352032032</v>
      </c>
      <c r="BQ301">
        <v>1.0682280163172999</v>
      </c>
      <c r="BR301">
        <v>1.1135266036014699</v>
      </c>
      <c r="BS301">
        <v>1.0721425948485299</v>
      </c>
      <c r="BT301">
        <v>1.1014437844989799</v>
      </c>
      <c r="BU301">
        <v>1.1112085078357901</v>
      </c>
      <c r="BV301">
        <v>1.14366016891374</v>
      </c>
      <c r="BW301">
        <v>1.11973947782648</v>
      </c>
      <c r="BX301">
        <v>1.1026257726347799</v>
      </c>
      <c r="BY301">
        <v>1.0892078415106901</v>
      </c>
      <c r="BZ301">
        <v>1.1100789796588399</v>
      </c>
      <c r="CA301">
        <v>1.0595400494959799</v>
      </c>
      <c r="CB301">
        <v>1.0878372668557901</v>
      </c>
      <c r="CC301">
        <v>1.0583435530677401</v>
      </c>
      <c r="CD301">
        <v>1.09415107398278</v>
      </c>
      <c r="CE301">
        <v>1.0448088166117799</v>
      </c>
      <c r="CF301">
        <v>1.07440360190847</v>
      </c>
      <c r="CG301">
        <v>1.0909884753049099</v>
      </c>
      <c r="CH301">
        <v>1.12361458963065</v>
      </c>
      <c r="CI301">
        <v>1.0623649200326499</v>
      </c>
      <c r="CJ301">
        <v>1.0775098858524199</v>
      </c>
      <c r="CK301">
        <v>1.08181414619709</v>
      </c>
      <c r="CL301">
        <v>1.08690440958863</v>
      </c>
      <c r="CM301">
        <v>1.12541140010501</v>
      </c>
      <c r="CN301">
        <v>1.1061892504514099</v>
      </c>
      <c r="CO301">
        <v>1.0571198822439001</v>
      </c>
      <c r="CP301">
        <v>1.0978029766123301</v>
      </c>
      <c r="CQ301">
        <v>1.0584356228780301</v>
      </c>
      <c r="CR301">
        <v>1.0940323844345701</v>
      </c>
      <c r="CS301">
        <v>1.0449141458886999</v>
      </c>
      <c r="CT301">
        <v>1.06878454204109</v>
      </c>
      <c r="CU301">
        <v>1.05242583270857</v>
      </c>
      <c r="CV301">
        <v>1.08677305344329</v>
      </c>
      <c r="CW301">
        <v>1.07687039250846</v>
      </c>
      <c r="CX301">
        <v>1.0910664474995</v>
      </c>
      <c r="CY301">
        <v>1.06274846889438</v>
      </c>
      <c r="CZ301">
        <v>1.08633883695665</v>
      </c>
      <c r="DA301">
        <v>1.0966500067540099</v>
      </c>
      <c r="DB301">
        <v>1.1228218289882399</v>
      </c>
      <c r="DC301">
        <v>1.09396936681434</v>
      </c>
      <c r="DD301">
        <v>1.09248086526859</v>
      </c>
      <c r="DE301">
        <v>1.2123635751350801</v>
      </c>
      <c r="DF301">
        <v>1.1338073443646699</v>
      </c>
      <c r="DG301">
        <v>1.08586043474389</v>
      </c>
      <c r="DH301">
        <v>1.1128810440185599</v>
      </c>
      <c r="DI301">
        <v>1.13639566289583</v>
      </c>
      <c r="DJ301">
        <v>1.1701765373624999</v>
      </c>
      <c r="DK301">
        <v>1.04545126179926</v>
      </c>
      <c r="DL301">
        <v>1.0690859179348799</v>
      </c>
      <c r="DM301">
        <v>1.0793364901374001</v>
      </c>
      <c r="DN301">
        <v>1.12236004996659</v>
      </c>
      <c r="DO301">
        <v>1.1059718877398399</v>
      </c>
      <c r="DP301">
        <v>1.1097180903810699</v>
      </c>
      <c r="DQ301">
        <v>1.1006709353267301</v>
      </c>
      <c r="DR301">
        <v>1.08386180978932</v>
      </c>
      <c r="DS301">
        <v>1.0854347241472</v>
      </c>
      <c r="DT301">
        <v>1.1176847810347299</v>
      </c>
      <c r="DU301">
        <v>1.06262834894293</v>
      </c>
      <c r="DV301">
        <v>1.0953669741106</v>
      </c>
      <c r="DW301">
        <v>1.0772273375696999</v>
      </c>
      <c r="DX301">
        <v>1.10573948163106</v>
      </c>
      <c r="DY301">
        <v>1.06944760643251</v>
      </c>
      <c r="DZ301">
        <v>1.0941076639692</v>
      </c>
    </row>
    <row r="302" spans="1:130" x14ac:dyDescent="0.45">
      <c r="A302" t="s">
        <v>121</v>
      </c>
      <c r="B302" t="s">
        <v>103</v>
      </c>
      <c r="C302" t="s">
        <v>87</v>
      </c>
      <c r="D302">
        <v>45</v>
      </c>
      <c r="E302" s="1" cm="1">
        <f t="array" ref="E302">SUMPRODUCT($G302:$ZZ302,$G$2:$ZZ$2)/SUMPRODUCT(--($G302:$ZZ302&lt;&gt;""),$G$2:$ZZ$2)</f>
        <v>1.5481754322439891</v>
      </c>
      <c r="F302" s="1" cm="1">
        <f t="array" ref="F302">SUMPRODUCT($G302:$ZZ302,$F$2:$ZY$2)/SUMPRODUCT(--($G302:$ZZ302&lt;&gt;""),$F$2:$ZY$2)</f>
        <v>1.5872418456063835</v>
      </c>
      <c r="G302">
        <v>1.61809722399534</v>
      </c>
      <c r="H302">
        <v>1.5534703604408699</v>
      </c>
      <c r="I302">
        <v>1.6139613478551</v>
      </c>
      <c r="J302">
        <v>1.5517568834045601</v>
      </c>
      <c r="K302">
        <v>1.6201246708105299</v>
      </c>
      <c r="L302">
        <v>1.55336815130744</v>
      </c>
      <c r="M302">
        <v>1.6042649162311799</v>
      </c>
      <c r="N302">
        <v>1.54565506790726</v>
      </c>
      <c r="O302">
        <v>1.6551622155124299</v>
      </c>
      <c r="P302">
        <v>1.6716932727160101</v>
      </c>
      <c r="Q302">
        <v>1.50089567894507</v>
      </c>
      <c r="R302">
        <v>1.5733945891455901</v>
      </c>
      <c r="S302">
        <v>1.69828684743129</v>
      </c>
      <c r="T302">
        <v>1.5584270887990801</v>
      </c>
      <c r="U302">
        <v>1.4802500975325099</v>
      </c>
      <c r="V302">
        <v>1.57552123792064</v>
      </c>
      <c r="W302">
        <v>1.4572489946848499</v>
      </c>
      <c r="X302">
        <v>1.54354436155252</v>
      </c>
      <c r="Y302">
        <v>1.4683490780083299</v>
      </c>
      <c r="Z302">
        <v>1.5644431610357099</v>
      </c>
      <c r="AA302">
        <v>1.49745084180155</v>
      </c>
      <c r="AB302">
        <v>1.6863164277796401</v>
      </c>
      <c r="AC302">
        <v>1.4904497406977</v>
      </c>
      <c r="AD302">
        <v>1.55208312247731</v>
      </c>
      <c r="AE302">
        <v>1.5329346618959501</v>
      </c>
      <c r="AF302">
        <v>1.61423053012266</v>
      </c>
      <c r="AG302">
        <v>1.5329346618959501</v>
      </c>
      <c r="AH302">
        <v>1.61423053012266</v>
      </c>
      <c r="AI302">
        <v>1.5253660756082299</v>
      </c>
      <c r="AJ302">
        <v>1.53458194974909</v>
      </c>
      <c r="AK302">
        <v>1.3935352667846801</v>
      </c>
      <c r="AL302">
        <v>1.49698396172527</v>
      </c>
      <c r="AM302">
        <v>1.5468095266519399</v>
      </c>
      <c r="AN302">
        <v>1.6028273543047</v>
      </c>
      <c r="AO302">
        <v>1.7060215866273101</v>
      </c>
      <c r="AP302">
        <v>1.6121269056784799</v>
      </c>
      <c r="AQ302">
        <v>1.58765505439649</v>
      </c>
      <c r="AR302">
        <v>1.58089650035909</v>
      </c>
      <c r="AS302">
        <v>1.5833802024746899</v>
      </c>
      <c r="AT302">
        <v>1.5888656496062901</v>
      </c>
      <c r="AU302">
        <v>1.4951350368282199</v>
      </c>
      <c r="AV302">
        <v>1.5752720438907499</v>
      </c>
      <c r="AW302">
        <v>1.45323898027955</v>
      </c>
      <c r="AX302">
        <v>1.51935824369354</v>
      </c>
      <c r="AY302">
        <v>1.70782132098827</v>
      </c>
      <c r="AZ302">
        <v>1.58166844353494</v>
      </c>
      <c r="BA302">
        <v>1.4827339057862501</v>
      </c>
      <c r="BB302">
        <v>1.5418184475362899</v>
      </c>
      <c r="BC302">
        <v>1.5060966733741401</v>
      </c>
      <c r="BD302">
        <v>1.57973840818598</v>
      </c>
      <c r="BE302">
        <v>1.6249430294155001</v>
      </c>
      <c r="BF302">
        <v>1.7078436353583699</v>
      </c>
      <c r="BG302">
        <v>1.40236963887282</v>
      </c>
      <c r="BH302">
        <v>1.4644698785224299</v>
      </c>
      <c r="BI302">
        <v>1.50611504500364</v>
      </c>
      <c r="BJ302">
        <v>1.6311613094778099</v>
      </c>
      <c r="BK302">
        <v>1.86472319365515</v>
      </c>
      <c r="BL302">
        <v>1.8341464747392699</v>
      </c>
      <c r="BM302">
        <v>1.4595009378730099</v>
      </c>
      <c r="BN302">
        <v>1.55623727351453</v>
      </c>
      <c r="BO302">
        <v>1.5852705933278799</v>
      </c>
      <c r="BP302">
        <v>1.6122782767814099</v>
      </c>
      <c r="BQ302">
        <v>1.4998356230350001</v>
      </c>
      <c r="BR302">
        <v>1.5855246403385701</v>
      </c>
      <c r="BS302">
        <v>1.5842343628871001</v>
      </c>
      <c r="BT302">
        <v>1.6032244714769499</v>
      </c>
      <c r="BU302">
        <v>1.51772852286272</v>
      </c>
      <c r="BV302">
        <v>1.6290483412410099</v>
      </c>
      <c r="BW302">
        <v>1.57778289668317</v>
      </c>
      <c r="BX302">
        <v>1.5572771638855201</v>
      </c>
      <c r="BY302">
        <v>1.6899256289280999</v>
      </c>
      <c r="BZ302">
        <v>1.5892395255459699</v>
      </c>
      <c r="CA302">
        <v>1.42712621476429</v>
      </c>
      <c r="CB302">
        <v>1.51149876260035</v>
      </c>
      <c r="CC302">
        <v>1.44936071007928</v>
      </c>
      <c r="CD302">
        <v>1.5293660526731101</v>
      </c>
      <c r="CE302">
        <v>1.38532356696458</v>
      </c>
      <c r="CF302">
        <v>1.4813654996304</v>
      </c>
      <c r="CG302">
        <v>1.49357553425262</v>
      </c>
      <c r="CH302">
        <v>1.5626085537995</v>
      </c>
      <c r="CI302">
        <v>1.47827513888221</v>
      </c>
      <c r="CJ302">
        <v>1.5697292797336</v>
      </c>
      <c r="CK302">
        <v>1.45031074282332</v>
      </c>
      <c r="CL302">
        <v>1.5049570878958201</v>
      </c>
      <c r="CM302">
        <v>1.7324010398657901</v>
      </c>
      <c r="CN302">
        <v>1.6670636597641</v>
      </c>
      <c r="CO302">
        <v>1.51456959057951</v>
      </c>
      <c r="CP302">
        <v>1.5398380853731599</v>
      </c>
      <c r="CQ302">
        <v>1.43570122747453</v>
      </c>
      <c r="CR302">
        <v>1.52992948550535</v>
      </c>
      <c r="CS302">
        <v>1.4317259418638899</v>
      </c>
      <c r="CT302">
        <v>1.55276547272497</v>
      </c>
      <c r="CU302">
        <v>1.43587876191496</v>
      </c>
      <c r="CV302">
        <v>1.5755488915069</v>
      </c>
      <c r="CW302">
        <v>1.44106146642757</v>
      </c>
      <c r="CX302">
        <v>1.4907601115760101</v>
      </c>
      <c r="CY302">
        <v>1.4967945274166301</v>
      </c>
      <c r="CZ302">
        <v>1.55559137089168</v>
      </c>
      <c r="DA302">
        <v>1.50652888468638</v>
      </c>
      <c r="DB302">
        <v>1.58923184294655</v>
      </c>
      <c r="DC302">
        <v>1.4973004395042999</v>
      </c>
      <c r="DD302">
        <v>1.5293604727974099</v>
      </c>
      <c r="DE302">
        <v>1.4604999311178799</v>
      </c>
      <c r="DF302">
        <v>1.5269941373662499</v>
      </c>
      <c r="DG302">
        <v>1.4490308792828801</v>
      </c>
      <c r="DH302">
        <v>1.55923063984723</v>
      </c>
      <c r="DI302">
        <v>1.59560809488393</v>
      </c>
      <c r="DJ302">
        <v>1.59742826946412</v>
      </c>
      <c r="DK302">
        <v>1.4855398767096899</v>
      </c>
      <c r="DL302">
        <v>1.5460773454054999</v>
      </c>
      <c r="DM302">
        <v>1.4801731400517</v>
      </c>
      <c r="DN302">
        <v>1.54077215815007</v>
      </c>
      <c r="DO302">
        <v>1.43551179739025</v>
      </c>
      <c r="DP302">
        <v>1.5034313956965799</v>
      </c>
      <c r="DQ302">
        <v>1.5790570141846101</v>
      </c>
      <c r="DR302">
        <v>1.56581191344219</v>
      </c>
      <c r="DS302">
        <v>1.5661033077511799</v>
      </c>
      <c r="DT302">
        <v>1.5526261351647599</v>
      </c>
      <c r="DU302">
        <v>1.4574742115071799</v>
      </c>
      <c r="DV302">
        <v>1.5219306055102499</v>
      </c>
      <c r="DW302">
        <v>1.5267613983733801</v>
      </c>
      <c r="DX302">
        <v>1.5251218111417799</v>
      </c>
      <c r="DY302">
        <v>1.5197859966471401</v>
      </c>
      <c r="DZ302">
        <v>1.5331974253368299</v>
      </c>
    </row>
    <row r="303" spans="1:130" x14ac:dyDescent="0.45">
      <c r="A303" t="s">
        <v>157</v>
      </c>
      <c r="B303" t="s">
        <v>84</v>
      </c>
      <c r="C303" t="s">
        <v>87</v>
      </c>
      <c r="D303">
        <v>45</v>
      </c>
      <c r="E303" s="1" cm="1">
        <f t="array" ref="E303">SUMPRODUCT($G303:$ZZ303,$G$2:$ZZ$2)/SUMPRODUCT(--($G303:$ZZ303&lt;&gt;""),$G$2:$ZZ$2)</f>
        <v>1.0606538002950636</v>
      </c>
      <c r="F303" s="1" cm="1">
        <f t="array" ref="F303">SUMPRODUCT($G303:$ZZ303,$F$2:$ZY$2)/SUMPRODUCT(--($G303:$ZZ303&lt;&gt;""),$F$2:$ZY$2)</f>
        <v>1.0632458704002801</v>
      </c>
      <c r="G303">
        <v>1.0358224463452299</v>
      </c>
      <c r="H303">
        <v>1.0622952040512299</v>
      </c>
      <c r="I303">
        <v>1.0362541357227</v>
      </c>
      <c r="J303">
        <v>1.0593360833818399</v>
      </c>
      <c r="K303">
        <v>1.0352234941521701</v>
      </c>
      <c r="L303">
        <v>1.06627237823315</v>
      </c>
      <c r="M303">
        <v>1.0289349393153999</v>
      </c>
      <c r="N303">
        <v>1.0640693376386099</v>
      </c>
      <c r="O303">
        <v>1.03472484920181</v>
      </c>
      <c r="P303">
        <v>1.04742491041521</v>
      </c>
      <c r="Q303">
        <v>1.03477482018308</v>
      </c>
      <c r="R303">
        <v>1.05176547515257</v>
      </c>
      <c r="S303">
        <v>1.0107566083122601</v>
      </c>
      <c r="T303">
        <v>1.0445596843547</v>
      </c>
      <c r="U303">
        <v>1.0363753120177299</v>
      </c>
      <c r="V303">
        <v>1.0699782839111001</v>
      </c>
      <c r="W303">
        <v>1.0395316133733301</v>
      </c>
      <c r="X303">
        <v>1.0495762524302901</v>
      </c>
      <c r="Y303">
        <v>1.0485266009378</v>
      </c>
      <c r="Z303">
        <v>1.06523383248765</v>
      </c>
      <c r="AA303">
        <v>1.0192442132177699</v>
      </c>
      <c r="AB303">
        <v>1.0662858378812601</v>
      </c>
      <c r="AC303">
        <v>1.09310794343525</v>
      </c>
      <c r="AD303">
        <v>1.07692837103101</v>
      </c>
      <c r="AE303">
        <v>1.0022191897359101</v>
      </c>
      <c r="AF303">
        <v>1.05050052063384</v>
      </c>
      <c r="AG303">
        <v>1.0022191897359101</v>
      </c>
      <c r="AH303">
        <v>1.05050052063384</v>
      </c>
      <c r="AI303">
        <v>1.0306816640635501</v>
      </c>
      <c r="AJ303">
        <v>1.0557414917772401</v>
      </c>
      <c r="AK303">
        <v>1.0386717278313999</v>
      </c>
      <c r="AL303">
        <v>1.07500597536125</v>
      </c>
      <c r="AM303">
        <v>0.99655982013171696</v>
      </c>
      <c r="AN303">
        <v>1.0526472870530601</v>
      </c>
      <c r="AO303">
        <v>1.0538256527555101</v>
      </c>
      <c r="AP303">
        <v>1.0551980476049401</v>
      </c>
      <c r="AQ303">
        <v>1.0663087522055601</v>
      </c>
      <c r="AR303">
        <v>1.0707752941489399</v>
      </c>
      <c r="AS303">
        <v>1.07835875984251</v>
      </c>
      <c r="AT303">
        <v>1.0811427868391399</v>
      </c>
      <c r="AU303">
        <v>1.07146039829044</v>
      </c>
      <c r="AV303">
        <v>1.0668060986329599</v>
      </c>
      <c r="AW303">
        <v>1.0241985101951301</v>
      </c>
      <c r="AX303">
        <v>1.0523971784397801</v>
      </c>
      <c r="AY303">
        <v>1.0620482401848801</v>
      </c>
      <c r="AZ303">
        <v>1.0411064761482201</v>
      </c>
      <c r="BA303">
        <v>0.996997809380329</v>
      </c>
      <c r="BB303">
        <v>1.0320912566445399</v>
      </c>
      <c r="BC303">
        <v>1.2364023633172001</v>
      </c>
      <c r="BD303">
        <v>1.12373592499036</v>
      </c>
      <c r="BE303">
        <v>1.10282723530158</v>
      </c>
      <c r="BF303">
        <v>1.1077435165606899</v>
      </c>
      <c r="BG303">
        <v>1.03443517064705</v>
      </c>
      <c r="BH303">
        <v>1.0177526650690001</v>
      </c>
      <c r="BI303">
        <v>1.0775046874555101</v>
      </c>
      <c r="BJ303">
        <v>1.0983125160146201</v>
      </c>
      <c r="BK303">
        <v>1.16848420033722</v>
      </c>
      <c r="BL303">
        <v>1.0821793230500201</v>
      </c>
      <c r="BM303">
        <v>1.02579234388008</v>
      </c>
      <c r="BN303">
        <v>1.0639191389623499</v>
      </c>
      <c r="BO303">
        <v>1.17148809113894</v>
      </c>
      <c r="BP303">
        <v>1.0742250140191001</v>
      </c>
      <c r="BQ303">
        <v>1.08682344987891</v>
      </c>
      <c r="BR303">
        <v>1.07778966230951</v>
      </c>
      <c r="BS303">
        <v>1.0440363015335401</v>
      </c>
      <c r="BT303">
        <v>1.05814773581716</v>
      </c>
      <c r="BU303">
        <v>1.02453006080338</v>
      </c>
      <c r="BV303">
        <v>1.0581133790634101</v>
      </c>
      <c r="BW303">
        <v>1.1589171708412001</v>
      </c>
      <c r="BX303">
        <v>1.0869935388874901</v>
      </c>
      <c r="BY303">
        <v>1.0189326512624599</v>
      </c>
      <c r="BZ303">
        <v>1.0317243604145401</v>
      </c>
      <c r="CA303">
        <v>0.98270054928472195</v>
      </c>
      <c r="CB303">
        <v>1.0173598116738001</v>
      </c>
      <c r="CC303">
        <v>1.01141372318078</v>
      </c>
      <c r="CD303">
        <v>1.0659567492744999</v>
      </c>
      <c r="CE303">
        <v>1.01624890800349</v>
      </c>
      <c r="CF303">
        <v>1.0594852496472</v>
      </c>
      <c r="CG303">
        <v>1.03909376169502</v>
      </c>
      <c r="CH303">
        <v>1.0654921265509301</v>
      </c>
      <c r="CI303">
        <v>1.0231657141027399</v>
      </c>
      <c r="CJ303">
        <v>1.0395514144373399</v>
      </c>
      <c r="CK303">
        <v>1.0282184078129599</v>
      </c>
      <c r="CL303">
        <v>1.06047647232909</v>
      </c>
      <c r="CM303">
        <v>1.1923879775122601</v>
      </c>
      <c r="CN303">
        <v>1.13780782972837</v>
      </c>
      <c r="CO303">
        <v>1.0514910320013</v>
      </c>
      <c r="CP303">
        <v>1.06764160715259</v>
      </c>
      <c r="CQ303">
        <v>1.02296944371898</v>
      </c>
      <c r="CR303">
        <v>1.06245756072081</v>
      </c>
      <c r="CS303">
        <v>1.0173227017677</v>
      </c>
      <c r="CT303">
        <v>1.0359110661097699</v>
      </c>
      <c r="CU303">
        <v>1.0415015529613301</v>
      </c>
      <c r="CV303">
        <v>1.0889043590018199</v>
      </c>
      <c r="CW303">
        <v>0.99412233512651904</v>
      </c>
      <c r="CX303">
        <v>1.0163005578800499</v>
      </c>
      <c r="CY303">
        <v>1.01092367751871</v>
      </c>
      <c r="CZ303">
        <v>1.0360182896983099</v>
      </c>
      <c r="DA303">
        <v>1.0354473411679901</v>
      </c>
      <c r="DB303">
        <v>1.0598406051600699</v>
      </c>
      <c r="DC303">
        <v>1.04385354554022</v>
      </c>
      <c r="DD303">
        <v>1.0308709935967999</v>
      </c>
      <c r="DE303">
        <v>1.0408011755881701</v>
      </c>
      <c r="DF303">
        <v>1.05630730609683</v>
      </c>
      <c r="DG303">
        <v>1.0348072147302301</v>
      </c>
      <c r="DH303">
        <v>1.0595620900159199</v>
      </c>
      <c r="DI303">
        <v>1.0889928367322901</v>
      </c>
      <c r="DJ303">
        <v>1.08950170274396</v>
      </c>
      <c r="DK303">
        <v>1.0258500288961601</v>
      </c>
      <c r="DL303">
        <v>1.0321469851666301</v>
      </c>
      <c r="DM303">
        <v>1.0026532647745201</v>
      </c>
      <c r="DN303">
        <v>1.03744589373384</v>
      </c>
      <c r="DO303">
        <v>1.0306385858872</v>
      </c>
      <c r="DP303">
        <v>1.03930364703845</v>
      </c>
      <c r="DQ303">
        <v>1.0644077489456001</v>
      </c>
      <c r="DR303">
        <v>1.05997569518907</v>
      </c>
      <c r="DS303">
        <v>1.0416933865662601</v>
      </c>
      <c r="DT303">
        <v>1.0555636002565101</v>
      </c>
      <c r="DU303">
        <v>1.01490925062022</v>
      </c>
      <c r="DV303">
        <v>1.02397825338603</v>
      </c>
      <c r="DW303">
        <v>1.0216573725846101</v>
      </c>
      <c r="DX303">
        <v>1.0391370398502999</v>
      </c>
      <c r="DY303">
        <v>1.0185648943436001</v>
      </c>
      <c r="DZ303">
        <v>1.03121054701243</v>
      </c>
    </row>
    <row r="304" spans="1:130" x14ac:dyDescent="0.45">
      <c r="A304" t="s">
        <v>83</v>
      </c>
      <c r="B304" t="s">
        <v>115</v>
      </c>
      <c r="C304" t="s">
        <v>85</v>
      </c>
      <c r="D304">
        <v>45</v>
      </c>
      <c r="E304" s="1" cm="1">
        <f t="array" ref="E304">SUMPRODUCT($G304:$ZZ304,$G$2:$ZZ$2)/SUMPRODUCT(--($G304:$ZZ304&lt;&gt;""),$G$2:$ZZ$2)</f>
        <v>1.1656730851795891</v>
      </c>
      <c r="F304" s="1" cm="1">
        <f t="array" ref="F304">SUMPRODUCT($G304:$ZZ304,$F$2:$ZY$2)/SUMPRODUCT(--($G304:$ZZ304&lt;&gt;""),$F$2:$ZY$2)</f>
        <v>1.1836933668772942</v>
      </c>
      <c r="G304">
        <v>1.1400963870803</v>
      </c>
      <c r="H304">
        <v>1.1494247982183601</v>
      </c>
      <c r="I304">
        <v>1.1411257685699201</v>
      </c>
      <c r="J304">
        <v>1.15016045894097</v>
      </c>
      <c r="K304">
        <v>1.1392801723755701</v>
      </c>
      <c r="L304">
        <v>1.1498284224620201</v>
      </c>
      <c r="M304">
        <v>1.1407836597697201</v>
      </c>
      <c r="N304">
        <v>1.1416209938961299</v>
      </c>
      <c r="O304">
        <v>1.1549283665651</v>
      </c>
      <c r="P304">
        <v>1.1830022765882799</v>
      </c>
      <c r="Q304">
        <v>1.13491376961639</v>
      </c>
      <c r="R304">
        <v>1.18629100370531</v>
      </c>
      <c r="S304">
        <v>1.1318187083892599</v>
      </c>
      <c r="T304">
        <v>1.18093725936475</v>
      </c>
      <c r="U304">
        <v>1.13858248143429</v>
      </c>
      <c r="V304">
        <v>1.1971848491439501</v>
      </c>
      <c r="W304">
        <v>1.1316937304427399</v>
      </c>
      <c r="X304">
        <v>1.18330615038356</v>
      </c>
      <c r="Y304">
        <v>1.28207032163139</v>
      </c>
      <c r="Z304">
        <v>1.1971212683745101</v>
      </c>
      <c r="AA304">
        <v>1.1682985141497499</v>
      </c>
      <c r="AB304">
        <v>1.1960360590014201</v>
      </c>
      <c r="AC304">
        <v>1.14835491824184</v>
      </c>
      <c r="AD304">
        <v>1.17386208599686</v>
      </c>
      <c r="AE304">
        <v>1.1529470185291699</v>
      </c>
      <c r="AF304">
        <v>1.1872414874922701</v>
      </c>
      <c r="AG304">
        <v>1.1529470185291699</v>
      </c>
      <c r="AH304">
        <v>1.1872414874922701</v>
      </c>
      <c r="AI304">
        <v>1.2171756944170999</v>
      </c>
      <c r="AJ304">
        <v>1.20342516395199</v>
      </c>
      <c r="AK304">
        <v>1.1613023451773701</v>
      </c>
      <c r="AL304">
        <v>1.18988280189753</v>
      </c>
      <c r="AM304">
        <v>1.16193915517618</v>
      </c>
      <c r="AN304">
        <v>1.2110109632105599</v>
      </c>
      <c r="AO304">
        <v>1.1155691252003901</v>
      </c>
      <c r="AP304">
        <v>1.1628452686074799</v>
      </c>
      <c r="AQ304">
        <v>1.1195548087920999</v>
      </c>
      <c r="AR304">
        <v>1.1674387984004599</v>
      </c>
      <c r="AS304">
        <v>1.25881432789651</v>
      </c>
      <c r="AT304">
        <v>1.1975235517435301</v>
      </c>
      <c r="AU304">
        <v>1.14596101967203</v>
      </c>
      <c r="AV304">
        <v>1.17032220908732</v>
      </c>
      <c r="AW304">
        <v>1.3776517980955001</v>
      </c>
      <c r="AX304">
        <v>1.2528453617170101</v>
      </c>
      <c r="AY304">
        <v>1.1477300209646599</v>
      </c>
      <c r="AZ304">
        <v>1.1727530964016599</v>
      </c>
      <c r="BA304">
        <v>1.13807900223415</v>
      </c>
      <c r="BB304">
        <v>1.16314908185206</v>
      </c>
      <c r="BC304">
        <v>1.1762726377531301</v>
      </c>
      <c r="BD304">
        <v>1.1956929400179801</v>
      </c>
      <c r="BE304">
        <v>1.15660746706913</v>
      </c>
      <c r="BF304">
        <v>1.1910700009713</v>
      </c>
      <c r="BG304">
        <v>1.22607635732584</v>
      </c>
      <c r="BH304">
        <v>1.1717420047929901</v>
      </c>
      <c r="BI304">
        <v>1.19379425629095</v>
      </c>
      <c r="BJ304">
        <v>1.19000768702032</v>
      </c>
      <c r="BK304">
        <v>1.1616225878973301</v>
      </c>
      <c r="BL304">
        <v>1.1753419096983699</v>
      </c>
      <c r="BM304">
        <v>1.14844139213122</v>
      </c>
      <c r="BN304">
        <v>1.1956760877488</v>
      </c>
      <c r="BO304">
        <v>1.1531304416264101</v>
      </c>
      <c r="BP304">
        <v>1.1566229204993701</v>
      </c>
      <c r="BQ304">
        <v>1.14472581459204</v>
      </c>
      <c r="BR304">
        <v>1.1899456861464901</v>
      </c>
      <c r="BS304">
        <v>1.16775178797293</v>
      </c>
      <c r="BT304">
        <v>1.1869575607794201</v>
      </c>
      <c r="BU304">
        <v>1.1646190164785899</v>
      </c>
      <c r="BV304">
        <v>1.20201472081924</v>
      </c>
      <c r="BW304">
        <v>1.1490730640939599</v>
      </c>
      <c r="BX304">
        <v>1.18786458086327</v>
      </c>
      <c r="BY304">
        <v>1.12530747916054</v>
      </c>
      <c r="BZ304">
        <v>1.1591978754414101</v>
      </c>
      <c r="CA304">
        <v>1.1192008209090301</v>
      </c>
      <c r="CB304">
        <v>1.1909700006035999</v>
      </c>
      <c r="CC304">
        <v>1.12342605971562</v>
      </c>
      <c r="CD304">
        <v>1.1851694452202</v>
      </c>
      <c r="CE304">
        <v>1.1316846986089599</v>
      </c>
      <c r="CF304">
        <v>1.1807136617162799</v>
      </c>
      <c r="CG304">
        <v>1.1396205774822199</v>
      </c>
      <c r="CH304">
        <v>1.1959869879379299</v>
      </c>
      <c r="CI304">
        <v>1.12718729487856</v>
      </c>
      <c r="CJ304">
        <v>1.16071114099546</v>
      </c>
      <c r="CK304">
        <v>1.2195176087599799</v>
      </c>
      <c r="CL304">
        <v>1.21899970405445</v>
      </c>
      <c r="CM304">
        <v>1.2259915222764299</v>
      </c>
      <c r="CN304">
        <v>1.1930282889597399</v>
      </c>
      <c r="CO304">
        <v>1.15488197132421</v>
      </c>
      <c r="CP304">
        <v>1.17026931254429</v>
      </c>
      <c r="CQ304">
        <v>1.13653695481849</v>
      </c>
      <c r="CR304">
        <v>1.1865891877774799</v>
      </c>
      <c r="CS304">
        <v>1.1811247521410699</v>
      </c>
      <c r="CT304">
        <v>1.1759861620891801</v>
      </c>
      <c r="CU304">
        <v>1.1537217521687899</v>
      </c>
      <c r="CV304">
        <v>1.1949448430973499</v>
      </c>
      <c r="CW304">
        <v>1.13204821677625</v>
      </c>
      <c r="CX304">
        <v>1.1573147041243199</v>
      </c>
      <c r="CY304">
        <v>1.1085085300192199</v>
      </c>
      <c r="CZ304">
        <v>1.1648938075283799</v>
      </c>
      <c r="DA304">
        <v>1.1579427259219199</v>
      </c>
      <c r="DB304">
        <v>1.18293259489396</v>
      </c>
      <c r="DC304">
        <v>1.1358499872288299</v>
      </c>
      <c r="DD304">
        <v>1.1800734562301201</v>
      </c>
      <c r="DE304">
        <v>1.16410782347808</v>
      </c>
      <c r="DF304">
        <v>1.16354145938251</v>
      </c>
      <c r="DG304">
        <v>1.1326394316866299</v>
      </c>
      <c r="DH304">
        <v>1.1698904730338</v>
      </c>
      <c r="DI304">
        <v>1.16804321446745</v>
      </c>
      <c r="DJ304">
        <v>1.2091830743335801</v>
      </c>
      <c r="DK304">
        <v>1.1531376420728101</v>
      </c>
      <c r="DL304">
        <v>1.1684526102870301</v>
      </c>
      <c r="DM304">
        <v>1.14958022252563</v>
      </c>
      <c r="DN304">
        <v>1.1996823829029</v>
      </c>
      <c r="DO304">
        <v>1.1488643339472</v>
      </c>
      <c r="DP304">
        <v>1.1843666871291101</v>
      </c>
      <c r="DQ304">
        <v>1.16308732371353</v>
      </c>
      <c r="DR304">
        <v>1.17821145185502</v>
      </c>
      <c r="DS304">
        <v>1.1384539004157901</v>
      </c>
      <c r="DT304">
        <v>1.17240023996193</v>
      </c>
      <c r="DU304">
        <v>1.114335909215</v>
      </c>
      <c r="DV304">
        <v>1.1632657906294801</v>
      </c>
      <c r="DW304">
        <v>1.13121329455138</v>
      </c>
      <c r="DX304">
        <v>1.1597995442503199</v>
      </c>
      <c r="DY304">
        <v>1.1381811784672</v>
      </c>
      <c r="DZ304">
        <v>1.1666804644327999</v>
      </c>
    </row>
    <row r="305" spans="1:130" x14ac:dyDescent="0.45">
      <c r="A305" t="s">
        <v>158</v>
      </c>
      <c r="B305" t="s">
        <v>118</v>
      </c>
      <c r="C305" t="s">
        <v>85</v>
      </c>
      <c r="D305">
        <v>45</v>
      </c>
      <c r="E305" s="1" cm="1">
        <f t="array" ref="E305">SUMPRODUCT($G305:$ZZ305,$G$2:$ZZ$2)/SUMPRODUCT(--($G305:$ZZ305&lt;&gt;""),$G$2:$ZZ$2)</f>
        <v>1.1414855420444496</v>
      </c>
      <c r="F305" s="1" cm="1">
        <f t="array" ref="F305">SUMPRODUCT($G305:$ZZ305,$F$2:$ZY$2)/SUMPRODUCT(--($G305:$ZZ305&lt;&gt;""),$F$2:$ZY$2)</f>
        <v>1.1640051311016846</v>
      </c>
      <c r="G305">
        <v>1.29496467934805</v>
      </c>
      <c r="H305">
        <v>1.17220590947132</v>
      </c>
      <c r="I305">
        <v>1.2805315734916101</v>
      </c>
      <c r="J305">
        <v>1.1669642730357901</v>
      </c>
      <c r="K305">
        <v>1.3024836624489</v>
      </c>
      <c r="L305">
        <v>1.1760802291247301</v>
      </c>
      <c r="M305">
        <v>1.2841235784792699</v>
      </c>
      <c r="N305">
        <v>1.1702921641104</v>
      </c>
      <c r="O305">
        <v>1.2164065670286699</v>
      </c>
      <c r="P305">
        <v>1.18408210849215</v>
      </c>
      <c r="Q305">
        <v>1.0886722155623301</v>
      </c>
      <c r="R305">
        <v>1.1630953029642499</v>
      </c>
      <c r="S305">
        <v>1.10110598513087</v>
      </c>
      <c r="T305">
        <v>1.1654446087483901</v>
      </c>
      <c r="U305">
        <v>1.10587370143657</v>
      </c>
      <c r="V305">
        <v>1.1847731894340301</v>
      </c>
      <c r="W305">
        <v>1.10234295462206</v>
      </c>
      <c r="X305">
        <v>1.1664413716550499</v>
      </c>
      <c r="Y305">
        <v>1.1079816564223099</v>
      </c>
      <c r="Z305">
        <v>1.1697055952037101</v>
      </c>
      <c r="AA305">
        <v>1.13140138040778</v>
      </c>
      <c r="AB305">
        <v>1.1739008686449599</v>
      </c>
      <c r="AC305">
        <v>1.1323514527810701</v>
      </c>
      <c r="AD305">
        <v>1.1783558493820001</v>
      </c>
      <c r="AE305">
        <v>1.11385809888771</v>
      </c>
      <c r="AF305">
        <v>1.17263486918713</v>
      </c>
      <c r="AG305">
        <v>1.11385809888771</v>
      </c>
      <c r="AH305">
        <v>1.17263486918713</v>
      </c>
      <c r="AI305">
        <v>1.08545410000306</v>
      </c>
      <c r="AJ305">
        <v>1.14686774028428</v>
      </c>
      <c r="AK305">
        <v>1.1226954348239999</v>
      </c>
      <c r="AL305">
        <v>1.181217515303</v>
      </c>
      <c r="AM305">
        <v>1.1173521160389099</v>
      </c>
      <c r="AN305">
        <v>1.18832049981097</v>
      </c>
      <c r="AO305">
        <v>1.10726531945961</v>
      </c>
      <c r="AP305">
        <v>1.1584666755164299</v>
      </c>
      <c r="AQ305">
        <v>1.1086289600382999</v>
      </c>
      <c r="AR305">
        <v>1.16197254905437</v>
      </c>
      <c r="AS305">
        <v>1.13689538807649</v>
      </c>
      <c r="AT305">
        <v>1.1618637514060699</v>
      </c>
      <c r="AU305">
        <v>1.11223970173683</v>
      </c>
      <c r="AV305">
        <v>1.16266557545997</v>
      </c>
      <c r="AW305">
        <v>1.1059665574745099</v>
      </c>
      <c r="AX305">
        <v>1.1472137186981901</v>
      </c>
      <c r="AY305">
        <v>1.1187758927868601</v>
      </c>
      <c r="AZ305">
        <v>1.1399666568879201</v>
      </c>
      <c r="BA305">
        <v>1.1307095648767</v>
      </c>
      <c r="BB305">
        <v>1.17571754843383</v>
      </c>
      <c r="BC305">
        <v>1.2525474161921399</v>
      </c>
      <c r="BD305">
        <v>1.17453440082202</v>
      </c>
      <c r="BE305">
        <v>1.13839929468548</v>
      </c>
      <c r="BF305">
        <v>1.1794778879416601</v>
      </c>
      <c r="BG305">
        <v>1.0290079332286499</v>
      </c>
      <c r="BH305">
        <v>1.0778633997190299</v>
      </c>
      <c r="BI305">
        <v>1.11448372914031</v>
      </c>
      <c r="BJ305">
        <v>1.1640792454518401</v>
      </c>
      <c r="BK305">
        <v>1.1219516954974</v>
      </c>
      <c r="BL305">
        <v>1.16912040217323</v>
      </c>
      <c r="BM305">
        <v>1.10290188945469</v>
      </c>
      <c r="BN305">
        <v>1.16902444488282</v>
      </c>
      <c r="BO305">
        <v>1.47351372888525</v>
      </c>
      <c r="BP305">
        <v>1.1829124322409901</v>
      </c>
      <c r="BQ305">
        <v>1.1193700889487701</v>
      </c>
      <c r="BR305">
        <v>1.1736330087467</v>
      </c>
      <c r="BS305">
        <v>1.11567179403484</v>
      </c>
      <c r="BT305">
        <v>1.1509649516504099</v>
      </c>
      <c r="BU305">
        <v>1.13503360187001</v>
      </c>
      <c r="BV305">
        <v>1.18345832579668</v>
      </c>
      <c r="BW305">
        <v>1.1914169506529899</v>
      </c>
      <c r="BX305">
        <v>1.1626343994959301</v>
      </c>
      <c r="BY305">
        <v>1.1100098508545999</v>
      </c>
      <c r="BZ305">
        <v>1.14078080984394</v>
      </c>
      <c r="CA305">
        <v>1.09978873664513</v>
      </c>
      <c r="CB305">
        <v>1.1831110038027399</v>
      </c>
      <c r="CC305">
        <v>1.1023956676420901</v>
      </c>
      <c r="CD305">
        <v>1.17498209016841</v>
      </c>
      <c r="CE305">
        <v>1.1064041395067501</v>
      </c>
      <c r="CF305">
        <v>1.13386197164169</v>
      </c>
      <c r="CG305">
        <v>1.12136914529176</v>
      </c>
      <c r="CH305">
        <v>1.16919519052691</v>
      </c>
      <c r="CI305">
        <v>1.1019083297312</v>
      </c>
      <c r="CJ305">
        <v>1.1459984310711899</v>
      </c>
      <c r="CK305">
        <v>1.1278040840485299</v>
      </c>
      <c r="CL305">
        <v>1.1661438295353601</v>
      </c>
      <c r="CM305">
        <v>1.1563640554765799</v>
      </c>
      <c r="CN305">
        <v>1.1620244086723699</v>
      </c>
      <c r="CO305">
        <v>1.1155072779807</v>
      </c>
      <c r="CP305">
        <v>1.15015264678624</v>
      </c>
      <c r="CQ305">
        <v>1.0963567511099499</v>
      </c>
      <c r="CR305">
        <v>1.17517628623661</v>
      </c>
      <c r="CS305">
        <v>1.0935324642450299</v>
      </c>
      <c r="CT305">
        <v>1.1461924650888</v>
      </c>
      <c r="CU305">
        <v>1.1208096819106701</v>
      </c>
      <c r="CV305">
        <v>1.1684266895148301</v>
      </c>
      <c r="CW305">
        <v>1.1158721856943601</v>
      </c>
      <c r="CX305">
        <v>1.1474148236700501</v>
      </c>
      <c r="CY305">
        <v>1.1070162243472601</v>
      </c>
      <c r="CZ305">
        <v>1.1676038346286499</v>
      </c>
      <c r="DA305">
        <v>1.11388401098653</v>
      </c>
      <c r="DB305">
        <v>1.15152640821288</v>
      </c>
      <c r="DC305">
        <v>1.1533861208240399</v>
      </c>
      <c r="DD305">
        <v>1.1660515955151101</v>
      </c>
      <c r="DE305">
        <v>1.1582681504385399</v>
      </c>
      <c r="DF305">
        <v>1.14842566088567</v>
      </c>
      <c r="DG305">
        <v>1.13799210456016</v>
      </c>
      <c r="DH305">
        <v>1.1774396216520999</v>
      </c>
      <c r="DI305">
        <v>1.1875562688378201</v>
      </c>
      <c r="DJ305">
        <v>1.2559204603280201</v>
      </c>
      <c r="DK305">
        <v>1.10413455981506</v>
      </c>
      <c r="DL305">
        <v>1.12769697553457</v>
      </c>
      <c r="DM305">
        <v>1.1220501796279601</v>
      </c>
      <c r="DN305">
        <v>1.17780747368522</v>
      </c>
      <c r="DO305">
        <v>1.1400418693236301</v>
      </c>
      <c r="DP305">
        <v>1.1676110875005901</v>
      </c>
      <c r="DQ305">
        <v>1.12529232151792</v>
      </c>
      <c r="DR305">
        <v>1.1765775149862601</v>
      </c>
      <c r="DS305">
        <v>1.1314308764816601</v>
      </c>
      <c r="DT305">
        <v>1.1791646842225001</v>
      </c>
      <c r="DU305">
        <v>1.11341001626247</v>
      </c>
      <c r="DV305">
        <v>1.1613783934570201</v>
      </c>
      <c r="DW305">
        <v>1.1305556070178</v>
      </c>
      <c r="DX305">
        <v>1.1553068899716501</v>
      </c>
      <c r="DY305">
        <v>1.1137901773702801</v>
      </c>
      <c r="DZ305">
        <v>1.15873295113521</v>
      </c>
    </row>
    <row r="306" spans="1:130" x14ac:dyDescent="0.45">
      <c r="A306" t="s">
        <v>91</v>
      </c>
      <c r="B306" t="s">
        <v>78</v>
      </c>
      <c r="C306" t="s">
        <v>85</v>
      </c>
      <c r="D306">
        <v>45</v>
      </c>
      <c r="E306" s="1" cm="1">
        <f t="array" ref="E306">SUMPRODUCT($G306:$ZZ306,$G$2:$ZZ$2)/SUMPRODUCT(--($G306:$ZZ306&lt;&gt;""),$G$2:$ZZ$2)</f>
        <v>1.0345205931115431</v>
      </c>
      <c r="F306" s="1" cm="1">
        <f t="array" ref="F306">SUMPRODUCT($G306:$ZZ306,$F$2:$ZY$2)/SUMPRODUCT(--($G306:$ZZ306&lt;&gt;""),$F$2:$ZY$2)</f>
        <v>1.0726239109996483</v>
      </c>
      <c r="G306">
        <v>1.0147328964353</v>
      </c>
      <c r="H306">
        <v>1.0485747620466099</v>
      </c>
      <c r="I306">
        <v>1.0142318560697501</v>
      </c>
      <c r="J306">
        <v>1.04953282308336</v>
      </c>
      <c r="K306">
        <v>1.0163473048582601</v>
      </c>
      <c r="L306">
        <v>1.05281041347083</v>
      </c>
      <c r="M306">
        <v>1.0136965203721799</v>
      </c>
      <c r="N306">
        <v>1.04578252680177</v>
      </c>
      <c r="O306">
        <v>0.99437730839861604</v>
      </c>
      <c r="P306">
        <v>1.04744726362342</v>
      </c>
      <c r="Q306">
        <v>1.0233693875326899</v>
      </c>
      <c r="R306">
        <v>1.0824399248038299</v>
      </c>
      <c r="S306">
        <v>1.0397248325349</v>
      </c>
      <c r="T306">
        <v>1.0816371033138601</v>
      </c>
      <c r="U306">
        <v>1.03715902460581</v>
      </c>
      <c r="V306">
        <v>1.1033602971893299</v>
      </c>
      <c r="W306">
        <v>1.0442338664369399</v>
      </c>
      <c r="X306">
        <v>1.08279847049089</v>
      </c>
      <c r="Y306">
        <v>1.0535868982302701</v>
      </c>
      <c r="Z306">
        <v>1.09252918608968</v>
      </c>
      <c r="AA306">
        <v>1.0369357573510301</v>
      </c>
      <c r="AB306">
        <v>1.08688767095774</v>
      </c>
      <c r="AC306">
        <v>1.02671967418191</v>
      </c>
      <c r="AD306">
        <v>1.07283945119408</v>
      </c>
      <c r="AE306">
        <v>1.03221963241903</v>
      </c>
      <c r="AF306">
        <v>1.0889485121035301</v>
      </c>
      <c r="AG306">
        <v>1.03221963241903</v>
      </c>
      <c r="AH306">
        <v>1.0889485121035301</v>
      </c>
      <c r="AI306">
        <v>1.0073324495894</v>
      </c>
      <c r="AJ306">
        <v>1.05690742126147</v>
      </c>
      <c r="AK306">
        <v>1.0357346858580401</v>
      </c>
      <c r="AL306">
        <v>1.10186471782116</v>
      </c>
      <c r="AM306">
        <v>1.0308840207723899</v>
      </c>
      <c r="AN306">
        <v>1.1027417974889999</v>
      </c>
      <c r="AO306">
        <v>1.03111578560414</v>
      </c>
      <c r="AP306">
        <v>1.07807946411248</v>
      </c>
      <c r="AQ306">
        <v>1.01842919588945</v>
      </c>
      <c r="AR306">
        <v>1.06068733763067</v>
      </c>
      <c r="AS306">
        <v>1.01487450787401</v>
      </c>
      <c r="AT306">
        <v>1.04455673509561</v>
      </c>
      <c r="AU306">
        <v>1.0442575247794801</v>
      </c>
      <c r="AV306">
        <v>1.08453366069534</v>
      </c>
      <c r="AW306">
        <v>1.0388237352745799</v>
      </c>
      <c r="AX306">
        <v>1.06022062960154</v>
      </c>
      <c r="AY306">
        <v>1.0302549388590301</v>
      </c>
      <c r="AZ306">
        <v>1.05834615302055</v>
      </c>
      <c r="BA306">
        <v>1.03335214561013</v>
      </c>
      <c r="BB306">
        <v>1.0699396918828901</v>
      </c>
      <c r="BC306">
        <v>1.0356060281714199</v>
      </c>
      <c r="BD306">
        <v>1.07323072312368</v>
      </c>
      <c r="BE306">
        <v>1.0498277807248899</v>
      </c>
      <c r="BF306">
        <v>1.0959608789533799</v>
      </c>
      <c r="BG306">
        <v>0.96634575654904498</v>
      </c>
      <c r="BH306">
        <v>1.0038695149161201</v>
      </c>
      <c r="BI306">
        <v>1.0114410519422901</v>
      </c>
      <c r="BJ306">
        <v>1.06442455128544</v>
      </c>
      <c r="BK306">
        <v>1.0480625117092299</v>
      </c>
      <c r="BL306">
        <v>1.06846780740648</v>
      </c>
      <c r="BM306">
        <v>1.04552612837325</v>
      </c>
      <c r="BN306">
        <v>1.1040453923853399</v>
      </c>
      <c r="BO306">
        <v>1.1370429033813001</v>
      </c>
      <c r="BP306">
        <v>1.06573484706877</v>
      </c>
      <c r="BQ306">
        <v>1.0358110266846301</v>
      </c>
      <c r="BR306">
        <v>1.0920649914107201</v>
      </c>
      <c r="BS306">
        <v>1.0231110437565201</v>
      </c>
      <c r="BT306">
        <v>1.0647750389069901</v>
      </c>
      <c r="BU306">
        <v>1.03684842750669</v>
      </c>
      <c r="BV306">
        <v>1.0787290191222201</v>
      </c>
      <c r="BW306">
        <v>1.05879815629072</v>
      </c>
      <c r="BX306">
        <v>1.0766593722264699</v>
      </c>
      <c r="BY306">
        <v>1.0188635224582201</v>
      </c>
      <c r="BZ306">
        <v>1.0490065614756601</v>
      </c>
      <c r="CA306">
        <v>1.04855435504315</v>
      </c>
      <c r="CB306">
        <v>1.07822780225749</v>
      </c>
      <c r="CC306">
        <v>1.0126420728183301</v>
      </c>
      <c r="CD306">
        <v>1.0565762858793999</v>
      </c>
      <c r="CE306">
        <v>1.01998615782507</v>
      </c>
      <c r="CF306">
        <v>1.0703643891836701</v>
      </c>
      <c r="CG306">
        <v>1.03646260331966</v>
      </c>
      <c r="CH306">
        <v>1.0716887305960601</v>
      </c>
      <c r="CI306">
        <v>1.0501578528178399</v>
      </c>
      <c r="CJ306">
        <v>1.0996535874331801</v>
      </c>
      <c r="CK306">
        <v>1.0286809791396501</v>
      </c>
      <c r="CL306">
        <v>1.07279509469606</v>
      </c>
      <c r="CM306">
        <v>1.0703166617342399</v>
      </c>
      <c r="CN306">
        <v>1.09442142645753</v>
      </c>
      <c r="CO306">
        <v>1.10600996324612</v>
      </c>
      <c r="CP306">
        <v>1.0855199969264999</v>
      </c>
      <c r="CQ306">
        <v>1.0416916534917899</v>
      </c>
      <c r="CR306">
        <v>1.08157062639699</v>
      </c>
      <c r="CS306">
        <v>1.0343954034995999</v>
      </c>
      <c r="CT306">
        <v>1.08999738835205</v>
      </c>
      <c r="CU306">
        <v>1.01830148082521</v>
      </c>
      <c r="CV306">
        <v>1.0685314095262199</v>
      </c>
      <c r="CW306">
        <v>1.0468137517403799</v>
      </c>
      <c r="CX306">
        <v>1.10810752918496</v>
      </c>
      <c r="CY306">
        <v>1.0294879458059301</v>
      </c>
      <c r="CZ306">
        <v>1.0767583183901099</v>
      </c>
      <c r="DA306">
        <v>1.0468345212086401</v>
      </c>
      <c r="DB306">
        <v>1.0799159533445499</v>
      </c>
      <c r="DC306">
        <v>1.0306294745373401</v>
      </c>
      <c r="DD306">
        <v>1.0659642487279899</v>
      </c>
      <c r="DE306">
        <v>1.06792499361441</v>
      </c>
      <c r="DF306">
        <v>1.0820349313439599</v>
      </c>
      <c r="DG306">
        <v>1.0530392321939701</v>
      </c>
      <c r="DH306">
        <v>1.0707419369652</v>
      </c>
      <c r="DI306">
        <v>1.03197752075273</v>
      </c>
      <c r="DJ306">
        <v>1.0821699597312699</v>
      </c>
      <c r="DK306">
        <v>1.0894625592045999</v>
      </c>
      <c r="DL306">
        <v>1.1609778056131801</v>
      </c>
      <c r="DM306">
        <v>1.0496373548693201</v>
      </c>
      <c r="DN306">
        <v>1.0974348546030199</v>
      </c>
      <c r="DO306">
        <v>1.03419590436165</v>
      </c>
      <c r="DP306">
        <v>1.0675497001463801</v>
      </c>
      <c r="DQ306">
        <v>1.0535727050846</v>
      </c>
      <c r="DR306">
        <v>1.08681310825852</v>
      </c>
      <c r="DS306">
        <v>1.0596905318466701</v>
      </c>
      <c r="DT306">
        <v>1.10320431931486</v>
      </c>
      <c r="DU306">
        <v>1.0414752561043601</v>
      </c>
      <c r="DV306">
        <v>1.07589948126253</v>
      </c>
      <c r="DW306">
        <v>1.0517535246493801</v>
      </c>
      <c r="DX306">
        <v>1.0857124330733401</v>
      </c>
      <c r="DY306">
        <v>1.0331456837138</v>
      </c>
      <c r="DZ306">
        <v>1.0643458824016301</v>
      </c>
    </row>
    <row r="307" spans="1:130" x14ac:dyDescent="0.45">
      <c r="A307" t="s">
        <v>91</v>
      </c>
      <c r="B307" t="s">
        <v>78</v>
      </c>
      <c r="C307" t="s">
        <v>87</v>
      </c>
      <c r="D307">
        <v>45</v>
      </c>
      <c r="E307" s="1" cm="1">
        <f t="array" ref="E307">SUMPRODUCT($G307:$ZZ307,$G$2:$ZZ$2)/SUMPRODUCT(--($G307:$ZZ307&lt;&gt;""),$G$2:$ZZ$2)</f>
        <v>1.1064264884495951</v>
      </c>
      <c r="F307" s="1" cm="1">
        <f t="array" ref="F307">SUMPRODUCT($G307:$ZZ307,$F$2:$ZY$2)/SUMPRODUCT(--($G307:$ZZ307&lt;&gt;""),$F$2:$ZY$2)</f>
        <v>1.1421000141149109</v>
      </c>
      <c r="G307">
        <v>1.1109692611033</v>
      </c>
      <c r="H307">
        <v>1.12120019291601</v>
      </c>
      <c r="I307">
        <v>1.11341997642815</v>
      </c>
      <c r="J307">
        <v>1.1200105079306399</v>
      </c>
      <c r="K307">
        <v>1.1136419660037</v>
      </c>
      <c r="L307">
        <v>1.1219450774537301</v>
      </c>
      <c r="M307">
        <v>1.11210717876818</v>
      </c>
      <c r="N307">
        <v>1.11382256305674</v>
      </c>
      <c r="O307">
        <v>1.0759974689290399</v>
      </c>
      <c r="P307">
        <v>1.11277193537515</v>
      </c>
      <c r="Q307">
        <v>1.08537897776809</v>
      </c>
      <c r="R307">
        <v>1.14276713709677</v>
      </c>
      <c r="S307">
        <v>1.1066086529877901</v>
      </c>
      <c r="T307">
        <v>1.1469365642909199</v>
      </c>
      <c r="U307">
        <v>1.09593401623355</v>
      </c>
      <c r="V307">
        <v>1.1672207894436999</v>
      </c>
      <c r="W307">
        <v>1.1130958258565999</v>
      </c>
      <c r="X307">
        <v>1.1488513359369901</v>
      </c>
      <c r="Y307">
        <v>1.12524923339246</v>
      </c>
      <c r="Z307">
        <v>1.1574467499965599</v>
      </c>
      <c r="AA307">
        <v>1.11501338308054</v>
      </c>
      <c r="AB307">
        <v>1.1652221436875501</v>
      </c>
      <c r="AC307">
        <v>1.1014618900525801</v>
      </c>
      <c r="AD307">
        <v>1.1434158269536701</v>
      </c>
      <c r="AE307">
        <v>1.08864440804605</v>
      </c>
      <c r="AF307">
        <v>1.1534185722891901</v>
      </c>
      <c r="AG307">
        <v>1.08864440804605</v>
      </c>
      <c r="AH307">
        <v>1.1534185722891901</v>
      </c>
      <c r="AI307">
        <v>1.0857778477772899</v>
      </c>
      <c r="AJ307">
        <v>1.1218625996946201</v>
      </c>
      <c r="AK307">
        <v>1.10246022840058</v>
      </c>
      <c r="AL307">
        <v>1.16841606339149</v>
      </c>
      <c r="AM307">
        <v>1.0939990847410399</v>
      </c>
      <c r="AN307">
        <v>1.1919039376032099</v>
      </c>
      <c r="AO307">
        <v>1.0996007392960301</v>
      </c>
      <c r="AP307">
        <v>1.14508991024292</v>
      </c>
      <c r="AQ307">
        <v>1.0889296259187999</v>
      </c>
      <c r="AR307">
        <v>1.13202565989555</v>
      </c>
      <c r="AS307">
        <v>1.10544150731158</v>
      </c>
      <c r="AT307">
        <v>1.1121186023622001</v>
      </c>
      <c r="AU307">
        <v>1.13155102906853</v>
      </c>
      <c r="AV307">
        <v>1.15770664726743</v>
      </c>
      <c r="AW307">
        <v>1.10109148244803</v>
      </c>
      <c r="AX307">
        <v>1.1203133143548401</v>
      </c>
      <c r="AY307">
        <v>1.1059795791326399</v>
      </c>
      <c r="AZ307">
        <v>1.11850256512997</v>
      </c>
      <c r="BA307">
        <v>1.09276162668669</v>
      </c>
      <c r="BB307">
        <v>1.1214215862325201</v>
      </c>
      <c r="BC307">
        <v>1.1273087297169999</v>
      </c>
      <c r="BD307">
        <v>1.1488204820824499</v>
      </c>
      <c r="BE307">
        <v>1.1350445678080701</v>
      </c>
      <c r="BF307">
        <v>1.1748231110048399</v>
      </c>
      <c r="BG307">
        <v>1.0247148995950699</v>
      </c>
      <c r="BH307">
        <v>1.0640876787042299</v>
      </c>
      <c r="BI307">
        <v>1.0873432600287101</v>
      </c>
      <c r="BJ307">
        <v>1.14275488166462</v>
      </c>
      <c r="BK307">
        <v>1.13062433647661</v>
      </c>
      <c r="BL307">
        <v>1.15674373946168</v>
      </c>
      <c r="BM307">
        <v>1.11767715100591</v>
      </c>
      <c r="BN307">
        <v>1.1701779785409301</v>
      </c>
      <c r="BO307">
        <v>1.2544910326915699</v>
      </c>
      <c r="BP307">
        <v>1.1399180497210899</v>
      </c>
      <c r="BQ307">
        <v>1.1063079081526299</v>
      </c>
      <c r="BR307">
        <v>1.1637194571392799</v>
      </c>
      <c r="BS307">
        <v>1.0914824291951</v>
      </c>
      <c r="BT307">
        <v>1.14258319101437</v>
      </c>
      <c r="BU307">
        <v>1.09818053642405</v>
      </c>
      <c r="BV307">
        <v>1.1540723425767401</v>
      </c>
      <c r="BW307">
        <v>1.12127966612692</v>
      </c>
      <c r="BX307">
        <v>1.1489849888099199</v>
      </c>
      <c r="BY307">
        <v>1.07927345626739</v>
      </c>
      <c r="BZ307">
        <v>1.1027426853083999</v>
      </c>
      <c r="CA307">
        <v>1.0888513309591299</v>
      </c>
      <c r="CB307">
        <v>1.1694332105993801</v>
      </c>
      <c r="CC307">
        <v>1.0879828065616699</v>
      </c>
      <c r="CD307">
        <v>1.1519725099262901</v>
      </c>
      <c r="CE307">
        <v>1.0947785767085501</v>
      </c>
      <c r="CF307">
        <v>1.1311336603722799</v>
      </c>
      <c r="CG307">
        <v>1.1140570573163999</v>
      </c>
      <c r="CH307">
        <v>1.1577952423448501</v>
      </c>
      <c r="CI307">
        <v>1.0729151657781399</v>
      </c>
      <c r="CJ307">
        <v>1.13486383939292</v>
      </c>
      <c r="CK307">
        <v>1.1199763243563099</v>
      </c>
      <c r="CL307">
        <v>1.1528410772417801</v>
      </c>
      <c r="CM307">
        <v>1.1839102539475199</v>
      </c>
      <c r="CN307">
        <v>1.1681073674235101</v>
      </c>
      <c r="CO307">
        <v>1.09942484871613</v>
      </c>
      <c r="CP307">
        <v>1.1256610151011199</v>
      </c>
      <c r="CQ307">
        <v>1.1166361974405801</v>
      </c>
      <c r="CR307">
        <v>1.1570775659441099</v>
      </c>
      <c r="CS307">
        <v>1.0759735054634401</v>
      </c>
      <c r="CT307">
        <v>1.1267856389486499</v>
      </c>
      <c r="CU307">
        <v>1.12264110528006</v>
      </c>
      <c r="CV307">
        <v>1.18397772303737</v>
      </c>
      <c r="CW307">
        <v>1.08627216577007</v>
      </c>
      <c r="CX307">
        <v>1.1504283721856901</v>
      </c>
      <c r="CY307">
        <v>1.0766686962023799</v>
      </c>
      <c r="CZ307">
        <v>1.1495887205568001</v>
      </c>
      <c r="DA307">
        <v>1.1041019406546799</v>
      </c>
      <c r="DB307">
        <v>1.13084785447341</v>
      </c>
      <c r="DC307">
        <v>1.1133551177149299</v>
      </c>
      <c r="DD307">
        <v>1.13997199150937</v>
      </c>
      <c r="DE307">
        <v>1.1284345390255399</v>
      </c>
      <c r="DF307">
        <v>1.13360835157433</v>
      </c>
      <c r="DG307">
        <v>1.08035935134707</v>
      </c>
      <c r="DH307">
        <v>1.15290241513391</v>
      </c>
      <c r="DI307">
        <v>1.1339687634555899</v>
      </c>
      <c r="DJ307">
        <v>1.20573844287</v>
      </c>
      <c r="DK307">
        <v>1.07970525910229</v>
      </c>
      <c r="DL307">
        <v>1.13584810248507</v>
      </c>
      <c r="DM307">
        <v>1.11581403906302</v>
      </c>
      <c r="DN307">
        <v>1.1593895554328899</v>
      </c>
      <c r="DO307">
        <v>1.0818419354330899</v>
      </c>
      <c r="DP307">
        <v>1.1275597739686101</v>
      </c>
      <c r="DQ307">
        <v>1.11686733453836</v>
      </c>
      <c r="DR307">
        <v>1.1504038887697401</v>
      </c>
      <c r="DS307">
        <v>1.13311681595333</v>
      </c>
      <c r="DT307">
        <v>1.1738689725078</v>
      </c>
      <c r="DU307">
        <v>1.07618437140177</v>
      </c>
      <c r="DV307">
        <v>1.14617238227508</v>
      </c>
      <c r="DW307">
        <v>1.1022194638457099</v>
      </c>
      <c r="DX307">
        <v>1.1521018211460401</v>
      </c>
      <c r="DY307">
        <v>1.1006891984187701</v>
      </c>
      <c r="DZ307">
        <v>1.1309063062690099</v>
      </c>
    </row>
    <row r="308" spans="1:130" x14ac:dyDescent="0.45">
      <c r="A308" t="s">
        <v>91</v>
      </c>
      <c r="B308" t="s">
        <v>78</v>
      </c>
      <c r="C308" t="s">
        <v>82</v>
      </c>
      <c r="D308">
        <v>45</v>
      </c>
      <c r="E308" s="1" cm="1">
        <f t="array" ref="E308">SUMPRODUCT($G308:$ZZ308,$G$2:$ZZ$2)/SUMPRODUCT(--($G308:$ZZ308&lt;&gt;""),$G$2:$ZZ$2)</f>
        <v>0.9286518846280537</v>
      </c>
      <c r="F308" s="1" cm="1">
        <f t="array" ref="F308">SUMPRODUCT($G308:$ZZ308,$F$2:$ZY$2)/SUMPRODUCT(--($G308:$ZZ308&lt;&gt;""),$F$2:$ZY$2)</f>
        <v>0.98452292061303481</v>
      </c>
      <c r="G308">
        <v>0.91357788274678298</v>
      </c>
      <c r="H308">
        <v>0.966152815013404</v>
      </c>
      <c r="I308">
        <v>0.91481121224599904</v>
      </c>
      <c r="J308">
        <v>0.96560782698834102</v>
      </c>
      <c r="K308">
        <v>0.91281732977468799</v>
      </c>
      <c r="L308">
        <v>0.96791544375182803</v>
      </c>
      <c r="M308">
        <v>0.91131162283496903</v>
      </c>
      <c r="N308">
        <v>0.96220843777881604</v>
      </c>
      <c r="O308">
        <v>0.89183626446940301</v>
      </c>
      <c r="P308">
        <v>0.958895889073064</v>
      </c>
      <c r="Q308">
        <v>0.92550539450740998</v>
      </c>
      <c r="R308">
        <v>0.99494605492589305</v>
      </c>
      <c r="S308">
        <v>0.93665628598881001</v>
      </c>
      <c r="T308">
        <v>0.99534573108819901</v>
      </c>
      <c r="U308">
        <v>0.93707167690326498</v>
      </c>
      <c r="V308">
        <v>1.01242892210173</v>
      </c>
      <c r="W308">
        <v>0.93946317362924703</v>
      </c>
      <c r="X308">
        <v>0.99362591040181902</v>
      </c>
      <c r="Y308">
        <v>0.94575993839637995</v>
      </c>
      <c r="Z308">
        <v>1.00349270519643</v>
      </c>
      <c r="AA308">
        <v>0.93548698577492395</v>
      </c>
      <c r="AB308">
        <v>1.00144259179866</v>
      </c>
      <c r="AC308">
        <v>0.91665485872984398</v>
      </c>
      <c r="AD308">
        <v>0.986435716917197</v>
      </c>
      <c r="AE308">
        <v>0.921454541255179</v>
      </c>
      <c r="AF308">
        <v>1.00425360738626</v>
      </c>
      <c r="AG308">
        <v>0.921454541255179</v>
      </c>
      <c r="AH308">
        <v>1.00425360738626</v>
      </c>
      <c r="AI308">
        <v>0.902545357500667</v>
      </c>
      <c r="AJ308">
        <v>0.97118426060820795</v>
      </c>
      <c r="AK308">
        <v>0.94454459645043198</v>
      </c>
      <c r="AL308">
        <v>1.01356305727839</v>
      </c>
      <c r="AM308">
        <v>0.93882090769812299</v>
      </c>
      <c r="AN308">
        <v>1.01199785113114</v>
      </c>
      <c r="AO308">
        <v>0.92831687616791403</v>
      </c>
      <c r="AP308">
        <v>0.987431967405622</v>
      </c>
      <c r="AQ308">
        <v>0.92116276389172103</v>
      </c>
      <c r="AR308">
        <v>0.97885541260650899</v>
      </c>
      <c r="AS308">
        <v>0.90535714285714197</v>
      </c>
      <c r="AT308">
        <v>0.96524008717660204</v>
      </c>
      <c r="AU308">
        <v>0.94308599314964603</v>
      </c>
      <c r="AV308">
        <v>0.99790700494074103</v>
      </c>
      <c r="AW308">
        <v>0.92887395362751801</v>
      </c>
      <c r="AX308">
        <v>0.97560204636495496</v>
      </c>
      <c r="AY308">
        <v>0.93178829270386798</v>
      </c>
      <c r="AZ308">
        <v>0.98123340893967403</v>
      </c>
      <c r="BA308">
        <v>0.94305321697706901</v>
      </c>
      <c r="BB308">
        <v>0.988267980105628</v>
      </c>
      <c r="BC308">
        <v>0.91331720683306905</v>
      </c>
      <c r="BD308">
        <v>0.97557905552939095</v>
      </c>
      <c r="BE308">
        <v>0.92605404920764101</v>
      </c>
      <c r="BF308">
        <v>1.0038254346575399</v>
      </c>
      <c r="BG308">
        <v>0.85570407404346704</v>
      </c>
      <c r="BH308">
        <v>0.91206098669531399</v>
      </c>
      <c r="BI308">
        <v>0.90746291724454897</v>
      </c>
      <c r="BJ308">
        <v>0.97742700381097203</v>
      </c>
      <c r="BK308">
        <v>0.924885249484793</v>
      </c>
      <c r="BL308">
        <v>0.96935302566664505</v>
      </c>
      <c r="BM308">
        <v>0.95338720948505595</v>
      </c>
      <c r="BN308">
        <v>1.01682152995342</v>
      </c>
      <c r="BO308">
        <v>1.0032637461017</v>
      </c>
      <c r="BP308">
        <v>0.96975808435074295</v>
      </c>
      <c r="BQ308">
        <v>0.92683604439567102</v>
      </c>
      <c r="BR308">
        <v>0.99268869781031299</v>
      </c>
      <c r="BS308">
        <v>0.91614159230137004</v>
      </c>
      <c r="BT308">
        <v>0.98185506198889005</v>
      </c>
      <c r="BU308">
        <v>0.92545440210005803</v>
      </c>
      <c r="BV308">
        <v>0.98747756396877695</v>
      </c>
      <c r="BW308">
        <v>0.95616786697470402</v>
      </c>
      <c r="BX308">
        <v>0.99405604749741905</v>
      </c>
      <c r="BY308">
        <v>0.91232163328321403</v>
      </c>
      <c r="BZ308">
        <v>0.95449308423920798</v>
      </c>
      <c r="CA308">
        <v>0.95548982917848702</v>
      </c>
      <c r="CB308">
        <v>0.99502625701696101</v>
      </c>
      <c r="CC308">
        <v>0.90918175688691905</v>
      </c>
      <c r="CD308">
        <v>0.97599210171450501</v>
      </c>
      <c r="CE308">
        <v>0.92397731826074203</v>
      </c>
      <c r="CF308">
        <v>0.98652209283971004</v>
      </c>
      <c r="CG308">
        <v>0.94421073852563597</v>
      </c>
      <c r="CH308">
        <v>1.01255291983065</v>
      </c>
      <c r="CI308">
        <v>0.94697296830468902</v>
      </c>
      <c r="CJ308">
        <v>1.0162842694149301</v>
      </c>
      <c r="CK308">
        <v>0.925700014408529</v>
      </c>
      <c r="CL308">
        <v>0.986648095672638</v>
      </c>
      <c r="CM308">
        <v>0.94985202722699003</v>
      </c>
      <c r="CN308">
        <v>0.99200947025747199</v>
      </c>
      <c r="CO308">
        <v>0.97174945893682596</v>
      </c>
      <c r="CP308">
        <v>0.97784522391691298</v>
      </c>
      <c r="CQ308">
        <v>0.93804175979937798</v>
      </c>
      <c r="CR308">
        <v>0.99591124679714305</v>
      </c>
      <c r="CS308">
        <v>0.938378166623139</v>
      </c>
      <c r="CT308">
        <v>0.99633063463045102</v>
      </c>
      <c r="CU308">
        <v>0.92627093616841705</v>
      </c>
      <c r="CV308">
        <v>0.981116314390583</v>
      </c>
      <c r="CW308">
        <v>0.95018742636821196</v>
      </c>
      <c r="CX308">
        <v>1.02439755810217</v>
      </c>
      <c r="CY308">
        <v>0.93292986650727205</v>
      </c>
      <c r="CZ308">
        <v>0.99184349472006295</v>
      </c>
      <c r="DA308">
        <v>0.95455033845492598</v>
      </c>
      <c r="DB308">
        <v>0.99155951911941997</v>
      </c>
      <c r="DC308">
        <v>0.930895132603899</v>
      </c>
      <c r="DD308">
        <v>0.98116754468908995</v>
      </c>
      <c r="DE308">
        <v>0.96586134916370803</v>
      </c>
      <c r="DF308">
        <v>1.0007310392206901</v>
      </c>
      <c r="DG308">
        <v>0.93621515712776804</v>
      </c>
      <c r="DH308">
        <v>0.97680203278788802</v>
      </c>
      <c r="DI308">
        <v>0.93836016265793298</v>
      </c>
      <c r="DJ308">
        <v>1.0042841171057899</v>
      </c>
      <c r="DK308">
        <v>0.99692723216033197</v>
      </c>
      <c r="DL308">
        <v>1.04661995537636</v>
      </c>
      <c r="DM308">
        <v>0.94296449079588196</v>
      </c>
      <c r="DN308">
        <v>1.00713670123657</v>
      </c>
      <c r="DO308">
        <v>0.93766035478742604</v>
      </c>
      <c r="DP308">
        <v>0.98173332703719396</v>
      </c>
      <c r="DQ308">
        <v>0.94571244753530803</v>
      </c>
      <c r="DR308">
        <v>1.00705656485197</v>
      </c>
      <c r="DS308">
        <v>0.95169731697730697</v>
      </c>
      <c r="DT308">
        <v>1.0141908524854599</v>
      </c>
      <c r="DU308">
        <v>0.93378678347162303</v>
      </c>
      <c r="DV308">
        <v>0.99153638878007599</v>
      </c>
      <c r="DW308">
        <v>0.94892268929358803</v>
      </c>
      <c r="DX308">
        <v>1.00260296052022</v>
      </c>
      <c r="DY308">
        <v>0.93135956288676802</v>
      </c>
      <c r="DZ308">
        <v>0.98083490282923103</v>
      </c>
    </row>
    <row r="309" spans="1:130" x14ac:dyDescent="0.45">
      <c r="A309" t="s">
        <v>91</v>
      </c>
      <c r="B309" t="s">
        <v>84</v>
      </c>
      <c r="C309" t="s">
        <v>85</v>
      </c>
      <c r="D309">
        <v>45</v>
      </c>
      <c r="E309" s="1" cm="1">
        <f t="array" ref="E309">SUMPRODUCT($G309:$ZZ309,$G$2:$ZZ$2)/SUMPRODUCT(--($G309:$ZZ309&lt;&gt;""),$G$2:$ZZ$2)</f>
        <v>1.050320193904088</v>
      </c>
      <c r="F309" s="1" cm="1">
        <f t="array" ref="F309">SUMPRODUCT($G309:$ZZ309,$F$2:$ZY$2)/SUMPRODUCT(--($G309:$ZZ309&lt;&gt;""),$F$2:$ZY$2)</f>
        <v>1.0901123068791119</v>
      </c>
      <c r="G309">
        <v>1.02216051746882</v>
      </c>
      <c r="H309">
        <v>1.0650151779508299</v>
      </c>
      <c r="I309">
        <v>1.02285297417037</v>
      </c>
      <c r="J309">
        <v>1.0638161538133799</v>
      </c>
      <c r="K309">
        <v>1.0202133413727901</v>
      </c>
      <c r="L309">
        <v>1.0613068267465799</v>
      </c>
      <c r="M309">
        <v>1.01837355369559</v>
      </c>
      <c r="N309">
        <v>1.0552516605061499</v>
      </c>
      <c r="O309">
        <v>1.0228054307979</v>
      </c>
      <c r="P309">
        <v>1.0806280219818001</v>
      </c>
      <c r="Q309">
        <v>1.0337940006538699</v>
      </c>
      <c r="R309">
        <v>1.0932936464690399</v>
      </c>
      <c r="S309">
        <v>1.0502770073664101</v>
      </c>
      <c r="T309">
        <v>1.09573619903643</v>
      </c>
      <c r="U309">
        <v>1.0485073209803599</v>
      </c>
      <c r="V309">
        <v>1.1115012411659699</v>
      </c>
      <c r="W309">
        <v>1.0569956654828701</v>
      </c>
      <c r="X309">
        <v>1.09405527615947</v>
      </c>
      <c r="Y309">
        <v>1.06682205079548</v>
      </c>
      <c r="Z309">
        <v>1.1067750230325999</v>
      </c>
      <c r="AA309">
        <v>1.0517633608719601</v>
      </c>
      <c r="AB309">
        <v>1.10374301395471</v>
      </c>
      <c r="AC309">
        <v>1.0378933561125301</v>
      </c>
      <c r="AD309">
        <v>1.0887943354290699</v>
      </c>
      <c r="AE309">
        <v>1.03882908389615</v>
      </c>
      <c r="AF309">
        <v>1.10111844853038</v>
      </c>
      <c r="AG309">
        <v>1.03882908389615</v>
      </c>
      <c r="AH309">
        <v>1.10111844853038</v>
      </c>
      <c r="AI309">
        <v>1.0212404789717</v>
      </c>
      <c r="AJ309">
        <v>1.07912789349573</v>
      </c>
      <c r="AK309">
        <v>1.04584621243118</v>
      </c>
      <c r="AL309">
        <v>1.1100438733304401</v>
      </c>
      <c r="AM309">
        <v>1.04626435066356</v>
      </c>
      <c r="AN309">
        <v>1.11821962235619</v>
      </c>
      <c r="AO309">
        <v>1.0450031144377101</v>
      </c>
      <c r="AP309">
        <v>1.0953998223238799</v>
      </c>
      <c r="AQ309">
        <v>1.04045600844098</v>
      </c>
      <c r="AR309">
        <v>1.0852921096264501</v>
      </c>
      <c r="AS309">
        <v>1.0422314398200201</v>
      </c>
      <c r="AT309">
        <v>1.07776820866141</v>
      </c>
      <c r="AU309">
        <v>1.06695917068291</v>
      </c>
      <c r="AV309">
        <v>1.1044527295322899</v>
      </c>
      <c r="AW309">
        <v>1.0692990692012201</v>
      </c>
      <c r="AX309">
        <v>1.0928446843619399</v>
      </c>
      <c r="AY309">
        <v>1.0477536330397299</v>
      </c>
      <c r="AZ309">
        <v>1.08057155532023</v>
      </c>
      <c r="BA309">
        <v>1.0569203525513899</v>
      </c>
      <c r="BB309">
        <v>1.09415155854271</v>
      </c>
      <c r="BC309">
        <v>1.0570321531018501</v>
      </c>
      <c r="BD309">
        <v>1.0905659973455399</v>
      </c>
      <c r="BE309">
        <v>1.0591335988224799</v>
      </c>
      <c r="BF309">
        <v>1.1083300333978301</v>
      </c>
      <c r="BG309">
        <v>0.98576563920337101</v>
      </c>
      <c r="BH309">
        <v>1.0169366168085201</v>
      </c>
      <c r="BI309">
        <v>1.0255583257751</v>
      </c>
      <c r="BJ309">
        <v>1.0766912461514</v>
      </c>
      <c r="BK309">
        <v>1.0694865109598399</v>
      </c>
      <c r="BL309">
        <v>1.0838732592268701</v>
      </c>
      <c r="BM309">
        <v>1.0552893697693899</v>
      </c>
      <c r="BN309">
        <v>1.11607223461202</v>
      </c>
      <c r="BO309">
        <v>1.1343128670792</v>
      </c>
      <c r="BP309">
        <v>1.0658725786299601</v>
      </c>
      <c r="BQ309">
        <v>1.05346187148962</v>
      </c>
      <c r="BR309">
        <v>1.1115587103585201</v>
      </c>
      <c r="BS309">
        <v>1.0374206559689401</v>
      </c>
      <c r="BT309">
        <v>1.08421979098057</v>
      </c>
      <c r="BU309">
        <v>1.0511240045822801</v>
      </c>
      <c r="BV309">
        <v>1.09445163325031</v>
      </c>
      <c r="BW309">
        <v>1.0767542225323601</v>
      </c>
      <c r="BX309">
        <v>1.09374371899016</v>
      </c>
      <c r="BY309">
        <v>1.0474454026464799</v>
      </c>
      <c r="BZ309">
        <v>1.0771189418684299</v>
      </c>
      <c r="CA309">
        <v>1.06365666686786</v>
      </c>
      <c r="CB309">
        <v>1.10687511317679</v>
      </c>
      <c r="CC309">
        <v>1.02389953766133</v>
      </c>
      <c r="CD309">
        <v>1.0681588325948701</v>
      </c>
      <c r="CE309">
        <v>1.0456306082057301</v>
      </c>
      <c r="CF309">
        <v>1.0898041453671199</v>
      </c>
      <c r="CG309">
        <v>1.05467374504401</v>
      </c>
      <c r="CH309">
        <v>1.0799677441032101</v>
      </c>
      <c r="CI309">
        <v>1.08236174684054</v>
      </c>
      <c r="CJ309">
        <v>1.1164368444789801</v>
      </c>
      <c r="CK309">
        <v>1.03795046667627</v>
      </c>
      <c r="CL309">
        <v>1.08160030738197</v>
      </c>
      <c r="CM309">
        <v>1.06762355726546</v>
      </c>
      <c r="CN309">
        <v>1.1058153299792799</v>
      </c>
      <c r="CO309">
        <v>1.10707288024895</v>
      </c>
      <c r="CP309">
        <v>1.0985823504552601</v>
      </c>
      <c r="CQ309">
        <v>1.06338930382162</v>
      </c>
      <c r="CR309">
        <v>1.0887804612113601</v>
      </c>
      <c r="CS309">
        <v>1.0361713241055099</v>
      </c>
      <c r="CT309">
        <v>1.1096500391747099</v>
      </c>
      <c r="CU309">
        <v>1.03364131122642</v>
      </c>
      <c r="CV309">
        <v>1.0894907817575801</v>
      </c>
      <c r="CW309">
        <v>1.05426796615615</v>
      </c>
      <c r="CX309">
        <v>1.12186997965085</v>
      </c>
      <c r="CY309">
        <v>1.0534593544530699</v>
      </c>
      <c r="CZ309">
        <v>1.08319635385534</v>
      </c>
      <c r="DA309">
        <v>1.0494132254097801</v>
      </c>
      <c r="DB309">
        <v>1.1089144371619899</v>
      </c>
      <c r="DC309">
        <v>1.0468728893691699</v>
      </c>
      <c r="DD309">
        <v>1.0835134404970901</v>
      </c>
      <c r="DE309">
        <v>1.0812510459145399</v>
      </c>
      <c r="DF309">
        <v>1.1062473026414199</v>
      </c>
      <c r="DG309">
        <v>1.06518544597345</v>
      </c>
      <c r="DH309">
        <v>1.0806686157755301</v>
      </c>
      <c r="DI309">
        <v>1.04412739559319</v>
      </c>
      <c r="DJ309">
        <v>1.10985346934333</v>
      </c>
      <c r="DK309">
        <v>1.0843543273182701</v>
      </c>
      <c r="DL309">
        <v>1.1590793439542799</v>
      </c>
      <c r="DM309">
        <v>1.07397185989987</v>
      </c>
      <c r="DN309">
        <v>1.1156397369975499</v>
      </c>
      <c r="DO309">
        <v>1.0576411515638</v>
      </c>
      <c r="DP309">
        <v>1.0938596905447699</v>
      </c>
      <c r="DQ309">
        <v>1.06504089948224</v>
      </c>
      <c r="DR309">
        <v>1.1018249032403</v>
      </c>
      <c r="DS309">
        <v>1.06409672948428</v>
      </c>
      <c r="DT309">
        <v>1.10933782917192</v>
      </c>
      <c r="DU309">
        <v>1.04666263072302</v>
      </c>
      <c r="DV309">
        <v>1.1003169402799</v>
      </c>
      <c r="DW309">
        <v>1.04651055079015</v>
      </c>
      <c r="DX309">
        <v>1.08845434166404</v>
      </c>
      <c r="DY309">
        <v>1.06185193617153</v>
      </c>
      <c r="DZ309">
        <v>1.0899890307759099</v>
      </c>
    </row>
    <row r="310" spans="1:130" x14ac:dyDescent="0.45">
      <c r="A310" t="s">
        <v>91</v>
      </c>
      <c r="B310" t="s">
        <v>84</v>
      </c>
      <c r="C310" t="s">
        <v>87</v>
      </c>
      <c r="D310">
        <v>45</v>
      </c>
      <c r="E310" s="1" cm="1">
        <f t="array" ref="E310">SUMPRODUCT($G310:$ZZ310,$G$2:$ZZ$2)/SUMPRODUCT(--($G310:$ZZ310&lt;&gt;""),$G$2:$ZZ$2)</f>
        <v>1.1314233016378659</v>
      </c>
      <c r="F310" s="1" cm="1">
        <f t="array" ref="F310">SUMPRODUCT($G310:$ZZ310,$F$2:$ZY$2)/SUMPRODUCT(--($G310:$ZZ310&lt;&gt;""),$F$2:$ZY$2)</f>
        <v>1.1684198864779909</v>
      </c>
      <c r="G310">
        <v>1.13314573669801</v>
      </c>
      <c r="H310">
        <v>1.14242981970864</v>
      </c>
      <c r="I310">
        <v>1.13340101955327</v>
      </c>
      <c r="J310">
        <v>1.14107961887451</v>
      </c>
      <c r="K310">
        <v>1.1306312457327199</v>
      </c>
      <c r="L310">
        <v>1.1406616597355801</v>
      </c>
      <c r="M310">
        <v>1.13678463695458</v>
      </c>
      <c r="N310">
        <v>1.13733518856835</v>
      </c>
      <c r="O310">
        <v>1.1183292868294801</v>
      </c>
      <c r="P310">
        <v>1.1572169911893899</v>
      </c>
      <c r="Q310">
        <v>1.1121369605492499</v>
      </c>
      <c r="R310">
        <v>1.1709929435483799</v>
      </c>
      <c r="S310">
        <v>1.14015618717929</v>
      </c>
      <c r="T310">
        <v>1.1751824568815701</v>
      </c>
      <c r="U310">
        <v>1.12402338018346</v>
      </c>
      <c r="V310">
        <v>1.1909565781796401</v>
      </c>
      <c r="W310">
        <v>1.14144213777158</v>
      </c>
      <c r="X310">
        <v>1.17150795569462</v>
      </c>
      <c r="Y310">
        <v>1.15265459345736</v>
      </c>
      <c r="Z310">
        <v>1.1858490436313101</v>
      </c>
      <c r="AA310">
        <v>1.13173547462622</v>
      </c>
      <c r="AB310">
        <v>1.1881104944208101</v>
      </c>
      <c r="AC310">
        <v>1.1289426701051299</v>
      </c>
      <c r="AD310">
        <v>1.16733803221744</v>
      </c>
      <c r="AE310">
        <v>1.1031490167622899</v>
      </c>
      <c r="AF310">
        <v>1.1808995705973699</v>
      </c>
      <c r="AG310">
        <v>1.1031490167622899</v>
      </c>
      <c r="AH310">
        <v>1.1808995705973699</v>
      </c>
      <c r="AI310">
        <v>1.1130185979971301</v>
      </c>
      <c r="AJ310">
        <v>1.16055483368551</v>
      </c>
      <c r="AK310">
        <v>1.1179354012809499</v>
      </c>
      <c r="AL310">
        <v>1.18630568732858</v>
      </c>
      <c r="AM310">
        <v>1.1142780397540699</v>
      </c>
      <c r="AN310">
        <v>1.21168347957579</v>
      </c>
      <c r="AO310">
        <v>1.12773891821792</v>
      </c>
      <c r="AP310">
        <v>1.1726644269945099</v>
      </c>
      <c r="AQ310">
        <v>1.12038605108925</v>
      </c>
      <c r="AR310">
        <v>1.16548593316368</v>
      </c>
      <c r="AS310">
        <v>1.14601202193475</v>
      </c>
      <c r="AT310">
        <v>1.1677253233970699</v>
      </c>
      <c r="AU310">
        <v>1.16362341244581</v>
      </c>
      <c r="AV310">
        <v>1.19193871055742</v>
      </c>
      <c r="AW310">
        <v>1.14444032595831</v>
      </c>
      <c r="AX310">
        <v>1.17077814927777</v>
      </c>
      <c r="AY310">
        <v>1.13639336286035</v>
      </c>
      <c r="AZ310">
        <v>1.1502057112600901</v>
      </c>
      <c r="BA310">
        <v>1.1271958668961399</v>
      </c>
      <c r="BB310">
        <v>1.1539590514259199</v>
      </c>
      <c r="BC310">
        <v>1.15711349916513</v>
      </c>
      <c r="BD310">
        <v>1.1847561758787499</v>
      </c>
      <c r="BE310">
        <v>1.1546424488759</v>
      </c>
      <c r="BF310">
        <v>1.1889181939764299</v>
      </c>
      <c r="BG310">
        <v>1.0489484340137101</v>
      </c>
      <c r="BH310">
        <v>1.0863957524171499</v>
      </c>
      <c r="BI310">
        <v>1.11177090239111</v>
      </c>
      <c r="BJ310">
        <v>1.16505537501677</v>
      </c>
      <c r="BK310">
        <v>1.15145116467869</v>
      </c>
      <c r="BL310">
        <v>1.1685115218884601</v>
      </c>
      <c r="BM310">
        <v>1.13273661650188</v>
      </c>
      <c r="BN310">
        <v>1.19038320722479</v>
      </c>
      <c r="BO310">
        <v>1.24823162513404</v>
      </c>
      <c r="BP310">
        <v>1.14284484539632</v>
      </c>
      <c r="BQ310">
        <v>1.1249403844105801</v>
      </c>
      <c r="BR310">
        <v>1.1912977445628199</v>
      </c>
      <c r="BS310">
        <v>1.1206437285428601</v>
      </c>
      <c r="BT310">
        <v>1.16230189493072</v>
      </c>
      <c r="BU310">
        <v>1.1225760969885801</v>
      </c>
      <c r="BV310">
        <v>1.1817654779628299</v>
      </c>
      <c r="BW310">
        <v>1.1429100525515801</v>
      </c>
      <c r="BX310">
        <v>1.17901188564666</v>
      </c>
      <c r="BY310">
        <v>1.1249128689029799</v>
      </c>
      <c r="BZ310">
        <v>1.14587329842328</v>
      </c>
      <c r="CA310">
        <v>1.1076235890625901</v>
      </c>
      <c r="CB310">
        <v>1.17619363795497</v>
      </c>
      <c r="CC310">
        <v>1.0930461284408099</v>
      </c>
      <c r="CD310">
        <v>1.1623541411173299</v>
      </c>
      <c r="CE310">
        <v>1.11368859619649</v>
      </c>
      <c r="CF310">
        <v>1.1440360190847301</v>
      </c>
      <c r="CG310">
        <v>1.1467119593900801</v>
      </c>
      <c r="CH310">
        <v>1.19520012282772</v>
      </c>
      <c r="CI310">
        <v>1.09534444391079</v>
      </c>
      <c r="CJ310">
        <v>1.15399516513776</v>
      </c>
      <c r="CK310">
        <v>1.1364900858242</v>
      </c>
      <c r="CL310">
        <v>1.17229949689257</v>
      </c>
      <c r="CM310">
        <v>1.2086775007363499</v>
      </c>
      <c r="CN310">
        <v>1.1855238387951801</v>
      </c>
      <c r="CO310">
        <v>1.1494303003870601</v>
      </c>
      <c r="CP310">
        <v>1.1729678896581801</v>
      </c>
      <c r="CQ310">
        <v>1.13230608513972</v>
      </c>
      <c r="CR310">
        <v>1.18884826325411</v>
      </c>
      <c r="CS310">
        <v>1.1037674555963299</v>
      </c>
      <c r="CT310">
        <v>1.1577353077669399</v>
      </c>
      <c r="CU310">
        <v>1.13356538502731</v>
      </c>
      <c r="CV310">
        <v>1.2036307165042299</v>
      </c>
      <c r="CW310">
        <v>1.0974546722454599</v>
      </c>
      <c r="CX310">
        <v>1.15785016935644</v>
      </c>
      <c r="CY310">
        <v>1.10433007413774</v>
      </c>
      <c r="CZ310">
        <v>1.15779043252987</v>
      </c>
      <c r="DA310">
        <v>1.12761718222342</v>
      </c>
      <c r="DB310">
        <v>1.15219055337926</v>
      </c>
      <c r="DC310">
        <v>1.14180399341183</v>
      </c>
      <c r="DD310">
        <v>1.1631098232294299</v>
      </c>
      <c r="DE310">
        <v>1.15160189196222</v>
      </c>
      <c r="DF310">
        <v>1.1574874864149101</v>
      </c>
      <c r="DG310">
        <v>1.1291072612322</v>
      </c>
      <c r="DH310">
        <v>1.17361063015108</v>
      </c>
      <c r="DI310">
        <v>1.1455943946451601</v>
      </c>
      <c r="DJ310">
        <v>1.2015500841586</v>
      </c>
      <c r="DK310">
        <v>1.1046884030052</v>
      </c>
      <c r="DL310">
        <v>1.16047004430745</v>
      </c>
      <c r="DM310">
        <v>1.1392673503180999</v>
      </c>
      <c r="DN310">
        <v>1.19561533470838</v>
      </c>
      <c r="DO310">
        <v>1.1282366088995901</v>
      </c>
      <c r="DP310">
        <v>1.1617556783302601</v>
      </c>
      <c r="DQ310">
        <v>1.1233418093808401</v>
      </c>
      <c r="DR310">
        <v>1.1559388499126799</v>
      </c>
      <c r="DS310">
        <v>1.1369748246829801</v>
      </c>
      <c r="DT310">
        <v>1.1706108686208301</v>
      </c>
      <c r="DU310">
        <v>1.10684567263748</v>
      </c>
      <c r="DV310">
        <v>1.1642866469617601</v>
      </c>
      <c r="DW310">
        <v>1.1103803471849101</v>
      </c>
      <c r="DX310">
        <v>1.1494988606258201</v>
      </c>
      <c r="DY310">
        <v>1.1256183123952199</v>
      </c>
      <c r="DZ310">
        <v>1.1583190181509599</v>
      </c>
    </row>
    <row r="311" spans="1:130" x14ac:dyDescent="0.45">
      <c r="A311" t="s">
        <v>91</v>
      </c>
      <c r="B311" t="s">
        <v>84</v>
      </c>
      <c r="C311" t="s">
        <v>82</v>
      </c>
      <c r="D311">
        <v>45</v>
      </c>
      <c r="E311" s="1" cm="1">
        <f t="array" ref="E311">SUMPRODUCT($G311:$ZZ311,$G$2:$ZZ$2)/SUMPRODUCT(--($G311:$ZZ311&lt;&gt;""),$G$2:$ZZ$2)</f>
        <v>0.93792132804289008</v>
      </c>
      <c r="F311" s="1" cm="1">
        <f t="array" ref="F311">SUMPRODUCT($G311:$ZZ311,$F$2:$ZY$2)/SUMPRODUCT(--($G311:$ZZ311&lt;&gt;""),$F$2:$ZY$2)</f>
        <v>0.99573736843865901</v>
      </c>
      <c r="G311">
        <v>0.91998772997432499</v>
      </c>
      <c r="H311">
        <v>0.97270273912365002</v>
      </c>
      <c r="I311">
        <v>0.92104852107975999</v>
      </c>
      <c r="J311">
        <v>0.97347102509123395</v>
      </c>
      <c r="K311">
        <v>0.918259928886209</v>
      </c>
      <c r="L311">
        <v>0.97348572847300396</v>
      </c>
      <c r="M311">
        <v>0.91663126141819196</v>
      </c>
      <c r="N311">
        <v>0.96915671779184498</v>
      </c>
      <c r="O311">
        <v>0.91092074584058302</v>
      </c>
      <c r="P311">
        <v>0.98061117110177198</v>
      </c>
      <c r="Q311">
        <v>0.93203056887532698</v>
      </c>
      <c r="R311">
        <v>1.00321150283347</v>
      </c>
      <c r="S311">
        <v>0.94131396212528995</v>
      </c>
      <c r="T311">
        <v>1.0040307467955001</v>
      </c>
      <c r="U311">
        <v>0.94587894920368498</v>
      </c>
      <c r="V311">
        <v>1.0204421243789801</v>
      </c>
      <c r="W311">
        <v>0.94924222561961802</v>
      </c>
      <c r="X311">
        <v>1.00377610329293</v>
      </c>
      <c r="Y311">
        <v>0.95727280227713296</v>
      </c>
      <c r="Z311">
        <v>1.0154352818228001</v>
      </c>
      <c r="AA311">
        <v>0.94494590763550101</v>
      </c>
      <c r="AB311">
        <v>1.01029126063597</v>
      </c>
      <c r="AC311">
        <v>0.92345623033978497</v>
      </c>
      <c r="AD311">
        <v>0.99476537292163403</v>
      </c>
      <c r="AE311">
        <v>0.93125131120815896</v>
      </c>
      <c r="AF311">
        <v>1.0110882498426501</v>
      </c>
      <c r="AG311">
        <v>0.93125131120815896</v>
      </c>
      <c r="AH311">
        <v>1.0110882498426501</v>
      </c>
      <c r="AI311">
        <v>0.91382402995979395</v>
      </c>
      <c r="AJ311">
        <v>0.99075350106967996</v>
      </c>
      <c r="AK311">
        <v>0.95093316912905501</v>
      </c>
      <c r="AL311">
        <v>1.01909279837308</v>
      </c>
      <c r="AM311">
        <v>0.93416900455639695</v>
      </c>
      <c r="AN311">
        <v>1.01973775841142</v>
      </c>
      <c r="AO311">
        <v>0.93593039997549199</v>
      </c>
      <c r="AP311">
        <v>0.99438380083936595</v>
      </c>
      <c r="AQ311">
        <v>0.93113767145757698</v>
      </c>
      <c r="AR311">
        <v>0.98925591622850895</v>
      </c>
      <c r="AS311">
        <v>0.91861993813273302</v>
      </c>
      <c r="AT311">
        <v>0.98729084645669196</v>
      </c>
      <c r="AU311">
        <v>0.95427540844472702</v>
      </c>
      <c r="AV311">
        <v>1.0102315783092299</v>
      </c>
      <c r="AW311">
        <v>0.94764233393981701</v>
      </c>
      <c r="AX311">
        <v>1.0008203522622701</v>
      </c>
      <c r="AY311">
        <v>0.94696584835323605</v>
      </c>
      <c r="AZ311">
        <v>0.99682024055695795</v>
      </c>
      <c r="BA311">
        <v>0.95620159919900105</v>
      </c>
      <c r="BB311">
        <v>1.0072357302661501</v>
      </c>
      <c r="BC311">
        <v>0.92674358864580197</v>
      </c>
      <c r="BD311">
        <v>0.99408528492529002</v>
      </c>
      <c r="BE311">
        <v>0.93087320028989595</v>
      </c>
      <c r="BF311">
        <v>1.00877907367697</v>
      </c>
      <c r="BG311">
        <v>0.86752127923312095</v>
      </c>
      <c r="BH311">
        <v>0.91934344269068602</v>
      </c>
      <c r="BI311">
        <v>0.91555665822043397</v>
      </c>
      <c r="BJ311">
        <v>0.98474797554795401</v>
      </c>
      <c r="BK311">
        <v>0.93182102042090798</v>
      </c>
      <c r="BL311">
        <v>0.97896240554549396</v>
      </c>
      <c r="BM311">
        <v>0.96047224664890096</v>
      </c>
      <c r="BN311">
        <v>1.02861766544849</v>
      </c>
      <c r="BO311">
        <v>0.99494328411069599</v>
      </c>
      <c r="BP311">
        <v>0.96690753293260001</v>
      </c>
      <c r="BQ311">
        <v>0.93497154657887505</v>
      </c>
      <c r="BR311">
        <v>1.00633893141081</v>
      </c>
      <c r="BS311">
        <v>0.927157953638022</v>
      </c>
      <c r="BT311">
        <v>0.99033591158932799</v>
      </c>
      <c r="BU311">
        <v>0.93162749926952404</v>
      </c>
      <c r="BV311">
        <v>0.99498638764823999</v>
      </c>
      <c r="BW311">
        <v>0.96805351363924796</v>
      </c>
      <c r="BX311">
        <v>1.00519870009914</v>
      </c>
      <c r="BY311">
        <v>0.931392542154168</v>
      </c>
      <c r="BZ311">
        <v>0.97613904106826999</v>
      </c>
      <c r="CA311">
        <v>0.96808112512826605</v>
      </c>
      <c r="CB311">
        <v>1.0133759884106901</v>
      </c>
      <c r="CC311">
        <v>0.92346127913696696</v>
      </c>
      <c r="CD311">
        <v>0.981819495280292</v>
      </c>
      <c r="CE311">
        <v>0.937248807023082</v>
      </c>
      <c r="CF311">
        <v>0.98947266170452997</v>
      </c>
      <c r="CG311">
        <v>0.94849808480612796</v>
      </c>
      <c r="CH311">
        <v>1.01198844163698</v>
      </c>
      <c r="CI311">
        <v>0.976758691500897</v>
      </c>
      <c r="CJ311">
        <v>1.02445998982832</v>
      </c>
      <c r="CK311">
        <v>0.93150345004242496</v>
      </c>
      <c r="CL311">
        <v>0.99271568768711005</v>
      </c>
      <c r="CM311">
        <v>0.96612903225806401</v>
      </c>
      <c r="CN311">
        <v>0.99684817993489105</v>
      </c>
      <c r="CO311">
        <v>0.98565702357626706</v>
      </c>
      <c r="CP311">
        <v>0.98643820354220202</v>
      </c>
      <c r="CQ311">
        <v>0.95404241399989098</v>
      </c>
      <c r="CR311">
        <v>1.0160415417325399</v>
      </c>
      <c r="CS311">
        <v>0.94021937842778802</v>
      </c>
      <c r="CT311">
        <v>1.0062418386001499</v>
      </c>
      <c r="CU311">
        <v>0.93609247774543303</v>
      </c>
      <c r="CV311">
        <v>0.99215289203898205</v>
      </c>
      <c r="CW311">
        <v>0.95766306094034404</v>
      </c>
      <c r="CX311">
        <v>1.01991003534325</v>
      </c>
      <c r="CY311">
        <v>0.95263000597728598</v>
      </c>
      <c r="CZ311">
        <v>0.99447101016138595</v>
      </c>
      <c r="DA311">
        <v>0.94961976051478503</v>
      </c>
      <c r="DB311">
        <v>1.0176450222652</v>
      </c>
      <c r="DC311">
        <v>0.93592687649151196</v>
      </c>
      <c r="DD311">
        <v>0.99052186050700097</v>
      </c>
      <c r="DE311">
        <v>0.96650431136986104</v>
      </c>
      <c r="DF311">
        <v>1.0127359363027</v>
      </c>
      <c r="DG311">
        <v>0.93884798481531895</v>
      </c>
      <c r="DH311">
        <v>0.98463163373080798</v>
      </c>
      <c r="DI311">
        <v>0.94982734909123201</v>
      </c>
      <c r="DJ311">
        <v>1.01853152734216</v>
      </c>
      <c r="DK311">
        <v>0.99085998355971305</v>
      </c>
      <c r="DL311">
        <v>1.0704387990762101</v>
      </c>
      <c r="DM311">
        <v>0.96145019318478897</v>
      </c>
      <c r="DN311">
        <v>1.0189020906564401</v>
      </c>
      <c r="DO311">
        <v>0.95981489351655103</v>
      </c>
      <c r="DP311">
        <v>1.00683918087233</v>
      </c>
      <c r="DQ311">
        <v>0.95082871235562605</v>
      </c>
      <c r="DR311">
        <v>1.0064744748424701</v>
      </c>
      <c r="DS311">
        <v>0.95757224716079503</v>
      </c>
      <c r="DT311">
        <v>1.01771787923294</v>
      </c>
      <c r="DU311">
        <v>0.93516375247795003</v>
      </c>
      <c r="DV311">
        <v>1.00807188727846</v>
      </c>
      <c r="DW311">
        <v>0.94753320858884305</v>
      </c>
      <c r="DX311">
        <v>0.99797135817107196</v>
      </c>
      <c r="DY311">
        <v>0.95084545812032994</v>
      </c>
      <c r="DZ311">
        <v>1.0004346296334601</v>
      </c>
    </row>
    <row r="312" spans="1:130" x14ac:dyDescent="0.45">
      <c r="A312" t="s">
        <v>159</v>
      </c>
      <c r="B312" t="s">
        <v>84</v>
      </c>
      <c r="C312" t="s">
        <v>87</v>
      </c>
      <c r="D312">
        <v>45</v>
      </c>
      <c r="E312" s="1" cm="1">
        <f t="array" ref="E312">SUMPRODUCT($G312:$ZZ312,$G$2:$ZZ$2)/SUMPRODUCT(--($G312:$ZZ312&lt;&gt;""),$G$2:$ZZ$2)</f>
        <v>1.1678851500582845</v>
      </c>
      <c r="F312" s="1" cm="1">
        <f t="array" ref="F312">SUMPRODUCT($G312:$ZZ312,$F$2:$ZY$2)/SUMPRODUCT(--($G312:$ZZ312&lt;&gt;""),$F$2:$ZY$2)</f>
        <v>1.1731530612743457</v>
      </c>
      <c r="G312">
        <v>1.1437880335333399</v>
      </c>
      <c r="H312">
        <v>1.1865717690114399</v>
      </c>
      <c r="I312">
        <v>1.14660870738253</v>
      </c>
      <c r="J312">
        <v>1.1846378313903101</v>
      </c>
      <c r="K312">
        <v>1.1468278106351399</v>
      </c>
      <c r="L312">
        <v>1.1874513420289501</v>
      </c>
      <c r="M312">
        <v>1.1479461415360199</v>
      </c>
      <c r="N312">
        <v>1.1751674668252801</v>
      </c>
      <c r="O312">
        <v>1.1372005529839799</v>
      </c>
      <c r="P312">
        <v>1.1550676442469701</v>
      </c>
      <c r="Q312">
        <v>1.14135720902353</v>
      </c>
      <c r="R312">
        <v>1.1728421970357401</v>
      </c>
      <c r="S312">
        <v>1.1464084444656399</v>
      </c>
      <c r="T312">
        <v>1.1689301995952199</v>
      </c>
      <c r="U312">
        <v>1.1503588851256801</v>
      </c>
      <c r="V312">
        <v>1.1888367564656199</v>
      </c>
      <c r="W312">
        <v>1.14282114754042</v>
      </c>
      <c r="X312">
        <v>1.1809975858816599</v>
      </c>
      <c r="Y312">
        <v>1.16177481677048</v>
      </c>
      <c r="Z312">
        <v>1.1847386658966199</v>
      </c>
      <c r="AA312">
        <v>1.11051759498511</v>
      </c>
      <c r="AB312">
        <v>1.1745632635404699</v>
      </c>
      <c r="AC312">
        <v>1.1706820399256701</v>
      </c>
      <c r="AD312">
        <v>1.1711253436109601</v>
      </c>
      <c r="AE312">
        <v>1.2203041425516601</v>
      </c>
      <c r="AF312">
        <v>1.1933947828831699</v>
      </c>
      <c r="AG312">
        <v>1.2203041425516601</v>
      </c>
      <c r="AH312">
        <v>1.1933947828831699</v>
      </c>
      <c r="AI312">
        <v>1.1387631085036201</v>
      </c>
      <c r="AJ312">
        <v>1.15897328205868</v>
      </c>
      <c r="AK312">
        <v>1.13508772640542</v>
      </c>
      <c r="AL312">
        <v>1.17200128014519</v>
      </c>
      <c r="AM312">
        <v>1.16360850792892</v>
      </c>
      <c r="AN312">
        <v>1.1970751507192701</v>
      </c>
      <c r="AO312">
        <v>1.15247878608407</v>
      </c>
      <c r="AP312">
        <v>1.1500893486230099</v>
      </c>
      <c r="AQ312">
        <v>1.1557349068565299</v>
      </c>
      <c r="AR312">
        <v>1.1573508418821901</v>
      </c>
      <c r="AS312">
        <v>1.15250984251968</v>
      </c>
      <c r="AT312">
        <v>1.1732863470191199</v>
      </c>
      <c r="AU312">
        <v>1.1702085417235</v>
      </c>
      <c r="AV312">
        <v>1.1763981085750601</v>
      </c>
      <c r="AW312">
        <v>1.14385516643178</v>
      </c>
      <c r="AX312">
        <v>1.1732580214834401</v>
      </c>
      <c r="AY312">
        <v>1.2143332450861799</v>
      </c>
      <c r="AZ312">
        <v>1.1653660944912301</v>
      </c>
      <c r="BA312">
        <v>1.16380362470596</v>
      </c>
      <c r="BB312">
        <v>1.1569223737051</v>
      </c>
      <c r="BC312">
        <v>1.3255148349531101</v>
      </c>
      <c r="BD312">
        <v>1.20331592242154</v>
      </c>
      <c r="BE312">
        <v>1.18262714713727</v>
      </c>
      <c r="BF312">
        <v>1.22197607609028</v>
      </c>
      <c r="BG312">
        <v>1.1517953061730399</v>
      </c>
      <c r="BH312">
        <v>1.1365279728947999</v>
      </c>
      <c r="BI312">
        <v>1.15992256038784</v>
      </c>
      <c r="BJ312">
        <v>1.1801813160666801</v>
      </c>
      <c r="BK312">
        <v>1.1728478423780599</v>
      </c>
      <c r="BL312">
        <v>1.2102588521826001</v>
      </c>
      <c r="BM312">
        <v>1.12792521089604</v>
      </c>
      <c r="BN312">
        <v>1.1685596878437601</v>
      </c>
      <c r="BO312">
        <v>1.2918999085068901</v>
      </c>
      <c r="BP312">
        <v>1.17559790254508</v>
      </c>
      <c r="BQ312">
        <v>1.1685072256409501</v>
      </c>
      <c r="BR312">
        <v>1.18537554348581</v>
      </c>
      <c r="BS312">
        <v>1.1402924873078599</v>
      </c>
      <c r="BT312">
        <v>1.1575456246393401</v>
      </c>
      <c r="BU312">
        <v>1.1628844271913099</v>
      </c>
      <c r="BV312">
        <v>1.1962822278805001</v>
      </c>
      <c r="BW312">
        <v>1.2460078183752099</v>
      </c>
      <c r="BX312">
        <v>1.1931490979058399</v>
      </c>
      <c r="BY312">
        <v>1.1584547407957799</v>
      </c>
      <c r="BZ312">
        <v>1.14463186031372</v>
      </c>
      <c r="CA312">
        <v>1.11048469849701</v>
      </c>
      <c r="CB312">
        <v>1.1577352568358701</v>
      </c>
      <c r="CC312">
        <v>1.12524739852107</v>
      </c>
      <c r="CD312">
        <v>1.15850504510849</v>
      </c>
      <c r="CE312">
        <v>1.0992406424299399</v>
      </c>
      <c r="CF312">
        <v>1.1406357099657201</v>
      </c>
      <c r="CG312">
        <v>1.12241510013338</v>
      </c>
      <c r="CH312">
        <v>1.1492932607882</v>
      </c>
      <c r="CI312">
        <v>1.11682115812561</v>
      </c>
      <c r="CJ312">
        <v>1.12712325696812</v>
      </c>
      <c r="CK312">
        <v>1.14369635986978</v>
      </c>
      <c r="CL312">
        <v>1.1868156259248299</v>
      </c>
      <c r="CM312">
        <v>1.2570082087927501</v>
      </c>
      <c r="CN312">
        <v>1.21356948019516</v>
      </c>
      <c r="CO312">
        <v>1.13916752984789</v>
      </c>
      <c r="CP312">
        <v>1.1574578858420099</v>
      </c>
      <c r="CQ312">
        <v>1.1303081744580801</v>
      </c>
      <c r="CR312">
        <v>1.15749542961608</v>
      </c>
      <c r="CS312">
        <v>1.10956419018689</v>
      </c>
      <c r="CT312">
        <v>1.13254018478673</v>
      </c>
      <c r="CU312">
        <v>1.13775302559708</v>
      </c>
      <c r="CV312">
        <v>1.16589911106351</v>
      </c>
      <c r="CW312">
        <v>1.12666865909543</v>
      </c>
      <c r="CX312">
        <v>1.134102908946</v>
      </c>
      <c r="CY312">
        <v>1.13843821257595</v>
      </c>
      <c r="CZ312">
        <v>1.16685171256998</v>
      </c>
      <c r="DA312">
        <v>1.15696339321896</v>
      </c>
      <c r="DB312">
        <v>1.1514025845378</v>
      </c>
      <c r="DC312">
        <v>1.12787020971137</v>
      </c>
      <c r="DD312">
        <v>1.1418304165162001</v>
      </c>
      <c r="DE312">
        <v>1.14652757580859</v>
      </c>
      <c r="DF312">
        <v>1.15336221279982</v>
      </c>
      <c r="DG312">
        <v>1.1370620652808401</v>
      </c>
      <c r="DH312">
        <v>1.1671399313353901</v>
      </c>
      <c r="DI312">
        <v>1.22942028418209</v>
      </c>
      <c r="DJ312">
        <v>1.24265080048538</v>
      </c>
      <c r="DK312">
        <v>1.1358842226931201</v>
      </c>
      <c r="DL312">
        <v>1.15027210556732</v>
      </c>
      <c r="DM312">
        <v>1.1586342464824799</v>
      </c>
      <c r="DN312">
        <v>1.1860190376589199</v>
      </c>
      <c r="DO312">
        <v>1.1349498669940601</v>
      </c>
      <c r="DP312">
        <v>1.14465379106263</v>
      </c>
      <c r="DQ312">
        <v>1.1576442715194499</v>
      </c>
      <c r="DR312">
        <v>1.1623418400171499</v>
      </c>
      <c r="DS312">
        <v>1.1635154423781</v>
      </c>
      <c r="DT312">
        <v>1.16691835088227</v>
      </c>
      <c r="DU312">
        <v>1.1192027824270201</v>
      </c>
      <c r="DV312">
        <v>1.1655923934332799</v>
      </c>
      <c r="DW312">
        <v>1.1230802008262699</v>
      </c>
      <c r="DX312">
        <v>1.1327602497359901</v>
      </c>
      <c r="DY312">
        <v>1.1517581803506001</v>
      </c>
      <c r="DZ312">
        <v>1.16629757642237</v>
      </c>
    </row>
    <row r="313" spans="1:130" x14ac:dyDescent="0.45">
      <c r="A313" t="s">
        <v>160</v>
      </c>
      <c r="B313" t="s">
        <v>84</v>
      </c>
      <c r="C313" t="s">
        <v>79</v>
      </c>
      <c r="D313">
        <v>45</v>
      </c>
      <c r="E313" s="1" cm="1">
        <f t="array" ref="E313">SUMPRODUCT($G313:$ZZ313,$G$2:$ZZ$2)/SUMPRODUCT(--($G313:$ZZ313&lt;&gt;""),$G$2:$ZZ$2)</f>
        <v>1.1188042873573436</v>
      </c>
      <c r="F313" s="1" cm="1">
        <f t="array" ref="F313">SUMPRODUCT($G313:$ZZ313,$F$2:$ZY$2)/SUMPRODUCT(--($G313:$ZZ313&lt;&gt;""),$F$2:$ZY$2)</f>
        <v>1.1624388463588085</v>
      </c>
      <c r="G313">
        <v>1.07941472686781</v>
      </c>
      <c r="H313">
        <v>1.1267819907229999</v>
      </c>
      <c r="I313">
        <v>1.07926742683498</v>
      </c>
      <c r="J313">
        <v>1.1261874671627099</v>
      </c>
      <c r="K313">
        <v>1.08166913466398</v>
      </c>
      <c r="L313">
        <v>1.1275987125034299</v>
      </c>
      <c r="M313">
        <v>1.0757566101598901</v>
      </c>
      <c r="N313">
        <v>1.12150196145076</v>
      </c>
      <c r="O313">
        <v>1.08771914741424</v>
      </c>
      <c r="P313">
        <v>1.1466146925917999</v>
      </c>
      <c r="Q313">
        <v>1.0992160255012999</v>
      </c>
      <c r="R313">
        <v>1.16303059612031</v>
      </c>
      <c r="S313">
        <v>1.1051026596795801</v>
      </c>
      <c r="T313">
        <v>1.1628346746441101</v>
      </c>
      <c r="U313">
        <v>1.1195178959215799</v>
      </c>
      <c r="V313">
        <v>1.1862370402593501</v>
      </c>
      <c r="W313">
        <v>1.10073240741056</v>
      </c>
      <c r="X313">
        <v>1.15950546326215</v>
      </c>
      <c r="Y313">
        <v>1.1287419385888899</v>
      </c>
      <c r="Z313">
        <v>1.1771138429382699</v>
      </c>
      <c r="AA313">
        <v>1.1186227593478699</v>
      </c>
      <c r="AB313">
        <v>1.18279781699361</v>
      </c>
      <c r="AC313">
        <v>1.1013748486897199</v>
      </c>
      <c r="AD313">
        <v>1.16204065438911</v>
      </c>
      <c r="AE313">
        <v>1.10894046681897</v>
      </c>
      <c r="AF313">
        <v>1.1681329743108999</v>
      </c>
      <c r="AG313">
        <v>1.10894046681897</v>
      </c>
      <c r="AH313">
        <v>1.1681329743108999</v>
      </c>
      <c r="AI313">
        <v>1.1003639974975099</v>
      </c>
      <c r="AJ313">
        <v>1.1598614009528601</v>
      </c>
      <c r="AK313">
        <v>1.13862433005059</v>
      </c>
      <c r="AL313">
        <v>1.1891009410687501</v>
      </c>
      <c r="AM313">
        <v>1.13890248512704</v>
      </c>
      <c r="AN313">
        <v>1.2039077578145201</v>
      </c>
      <c r="AO313">
        <v>1.11362285690945</v>
      </c>
      <c r="AP313">
        <v>1.16873512983631</v>
      </c>
      <c r="AQ313">
        <v>1.10970625005541</v>
      </c>
      <c r="AR313">
        <v>1.1669045866841601</v>
      </c>
      <c r="AS313">
        <v>1.08818897637795</v>
      </c>
      <c r="AT313">
        <v>1.13824697694038</v>
      </c>
      <c r="AU313">
        <v>1.13624624897699</v>
      </c>
      <c r="AV313">
        <v>1.18766027098299</v>
      </c>
      <c r="AW313">
        <v>1.1391306147561799</v>
      </c>
      <c r="AX313">
        <v>1.17728640266125</v>
      </c>
      <c r="AY313">
        <v>1.160816834694</v>
      </c>
      <c r="AZ313">
        <v>1.1522835738664401</v>
      </c>
      <c r="BA313">
        <v>1.1261433122355899</v>
      </c>
      <c r="BB313">
        <v>1.1577899150649</v>
      </c>
      <c r="BC313">
        <v>1.22096801815301</v>
      </c>
      <c r="BD313">
        <v>1.1789313696108199</v>
      </c>
      <c r="BE313">
        <v>1.1296388998886699</v>
      </c>
      <c r="BF313">
        <v>1.19494026494123</v>
      </c>
      <c r="BG313">
        <v>1.01441409800842</v>
      </c>
      <c r="BH313">
        <v>1.0633253450128</v>
      </c>
      <c r="BI313">
        <v>1.0987395726992799</v>
      </c>
      <c r="BJ313">
        <v>1.1536590623462</v>
      </c>
      <c r="BK313">
        <v>1.1251444139136899</v>
      </c>
      <c r="BL313">
        <v>1.1723560544557501</v>
      </c>
      <c r="BM313">
        <v>1.1434226848245099</v>
      </c>
      <c r="BN313">
        <v>1.2017747700455701</v>
      </c>
      <c r="BO313">
        <v>1.14878943795685</v>
      </c>
      <c r="BP313">
        <v>1.12300658160103</v>
      </c>
      <c r="BQ313">
        <v>1.11556395190005</v>
      </c>
      <c r="BR313">
        <v>1.1791014367935799</v>
      </c>
      <c r="BS313">
        <v>1.10291846143982</v>
      </c>
      <c r="BT313">
        <v>1.1628964287171399</v>
      </c>
      <c r="BU313">
        <v>1.11251640671017</v>
      </c>
      <c r="BV313">
        <v>1.1713811319354499</v>
      </c>
      <c r="BW313">
        <v>1.16917003724003</v>
      </c>
      <c r="BX313">
        <v>1.16212853119784</v>
      </c>
      <c r="BY313">
        <v>1.0920478832184</v>
      </c>
      <c r="BZ313">
        <v>1.1388768873603701</v>
      </c>
      <c r="CA313">
        <v>1.12522484457053</v>
      </c>
      <c r="CB313">
        <v>1.1719925152411399</v>
      </c>
      <c r="CC313">
        <v>1.1010478769260601</v>
      </c>
      <c r="CD313">
        <v>1.14227084522262</v>
      </c>
      <c r="CE313">
        <v>1.0918755459982501</v>
      </c>
      <c r="CF313">
        <v>1.1647873126805901</v>
      </c>
      <c r="CG313">
        <v>1.1383347247411499</v>
      </c>
      <c r="CH313">
        <v>1.1858057210851001</v>
      </c>
      <c r="CI313">
        <v>1.0988345100299299</v>
      </c>
      <c r="CJ313">
        <v>1.1533307718169099</v>
      </c>
      <c r="CK313">
        <v>1.1179934891979799</v>
      </c>
      <c r="CL313">
        <v>1.153048239124</v>
      </c>
      <c r="CM313">
        <v>1.1611663913327399</v>
      </c>
      <c r="CN313">
        <v>1.1762905477224099</v>
      </c>
      <c r="CO313">
        <v>1.1160660742517501</v>
      </c>
      <c r="CP313">
        <v>1.16931527013029</v>
      </c>
      <c r="CQ313">
        <v>1.1121311047270801</v>
      </c>
      <c r="CR313">
        <v>1.1639853747714799</v>
      </c>
      <c r="CS313">
        <v>1.10229084925958</v>
      </c>
      <c r="CT313">
        <v>1.15825001054718</v>
      </c>
      <c r="CU313">
        <v>1.11403020242047</v>
      </c>
      <c r="CV313">
        <v>1.1769840419835</v>
      </c>
      <c r="CW313">
        <v>1.1066322972703699</v>
      </c>
      <c r="CX313">
        <v>1.14147489539748</v>
      </c>
      <c r="CY313">
        <v>1.1261057985029099</v>
      </c>
      <c r="CZ313">
        <v>1.1676038346286499</v>
      </c>
      <c r="DA313">
        <v>1.1219775766581099</v>
      </c>
      <c r="DB313">
        <v>1.1678823900220601</v>
      </c>
      <c r="DC313">
        <v>1.1257387459594601</v>
      </c>
      <c r="DD313">
        <v>1.1629512846032499</v>
      </c>
      <c r="DE313">
        <v>1.1514411670161699</v>
      </c>
      <c r="DF313">
        <v>1.14872415007117</v>
      </c>
      <c r="DG313">
        <v>1.1085276686685499</v>
      </c>
      <c r="DH313">
        <v>1.1680996527193701</v>
      </c>
      <c r="DI313">
        <v>1.16103652092222</v>
      </c>
      <c r="DJ313">
        <v>1.2222961600187801</v>
      </c>
      <c r="DK313">
        <v>1.1039780389135001</v>
      </c>
      <c r="DL313">
        <v>1.1341504527066</v>
      </c>
      <c r="DM313">
        <v>1.13178204495056</v>
      </c>
      <c r="DN313">
        <v>1.1827750825513901</v>
      </c>
      <c r="DO313">
        <v>1.1180604744140601</v>
      </c>
      <c r="DP313">
        <v>1.1634556358313199</v>
      </c>
      <c r="DQ313">
        <v>1.1588492999601701</v>
      </c>
      <c r="DR313">
        <v>1.18293965666901</v>
      </c>
      <c r="DS313">
        <v>1.11612295980637</v>
      </c>
      <c r="DT313">
        <v>1.1600401315653299</v>
      </c>
      <c r="DU313">
        <v>1.1168286979333499</v>
      </c>
      <c r="DV313">
        <v>1.1617582469759999</v>
      </c>
      <c r="DW313">
        <v>1.1129833077051301</v>
      </c>
      <c r="DX313">
        <v>1.1637178798376999</v>
      </c>
      <c r="DY313">
        <v>1.1079951155907799</v>
      </c>
      <c r="DZ313">
        <v>1.1479189519216799</v>
      </c>
    </row>
    <row r="314" spans="1:130" x14ac:dyDescent="0.45">
      <c r="A314" t="s">
        <v>104</v>
      </c>
      <c r="B314" t="s">
        <v>103</v>
      </c>
      <c r="C314" t="s">
        <v>106</v>
      </c>
      <c r="D314">
        <v>45</v>
      </c>
      <c r="E314" s="1" cm="1">
        <f t="array" ref="E314">SUMPRODUCT($G314:$ZZ314,$G$2:$ZZ$2)/SUMPRODUCT(--($G314:$ZZ314&lt;&gt;""),$G$2:$ZZ$2)</f>
        <v>1.1114636713331094</v>
      </c>
      <c r="F314" s="1" cm="1">
        <f t="array" ref="F314">SUMPRODUCT($G314:$ZZ314,$F$2:$ZY$2)/SUMPRODUCT(--($G314:$ZZ314&lt;&gt;""),$F$2:$ZY$2)</f>
        <v>1.1867994883962167</v>
      </c>
      <c r="G314">
        <v>1.12305665489311</v>
      </c>
      <c r="H314">
        <v>1.18013000553215</v>
      </c>
      <c r="I314">
        <v>1.1237220084347399</v>
      </c>
      <c r="J314">
        <v>1.1794158158556101</v>
      </c>
      <c r="K314">
        <v>1.12407671777046</v>
      </c>
      <c r="L314">
        <v>1.18299298615852</v>
      </c>
      <c r="M314">
        <v>1.1225729702170999</v>
      </c>
      <c r="N314">
        <v>1.17355652801971</v>
      </c>
      <c r="O314">
        <v>1.1155110631185801</v>
      </c>
      <c r="P314">
        <v>1.1955080368380799</v>
      </c>
      <c r="Q314">
        <v>1.10117425893635</v>
      </c>
      <c r="R314">
        <v>1.1929353748910201</v>
      </c>
      <c r="S314">
        <v>1.1117535622534001</v>
      </c>
      <c r="T314">
        <v>1.1984095075197401</v>
      </c>
      <c r="U314">
        <v>1.1103860906551699</v>
      </c>
      <c r="V314">
        <v>1.2177650726574001</v>
      </c>
      <c r="W314">
        <v>1.0878139800945801</v>
      </c>
      <c r="X314">
        <v>1.1897721739663301</v>
      </c>
      <c r="Y314">
        <v>1.1362120649588101</v>
      </c>
      <c r="Z314">
        <v>1.2071662335162101</v>
      </c>
      <c r="AA314">
        <v>1.13386942902718</v>
      </c>
      <c r="AB314">
        <v>1.21036155560447</v>
      </c>
      <c r="AC314">
        <v>1.1093664603314</v>
      </c>
      <c r="AD314">
        <v>1.1904930589573599</v>
      </c>
      <c r="AE314">
        <v>1.0899243396803799</v>
      </c>
      <c r="AF314">
        <v>1.19290398203091</v>
      </c>
      <c r="AG314">
        <v>1.0899243396803799</v>
      </c>
      <c r="AH314">
        <v>1.19290398203091</v>
      </c>
      <c r="AI314">
        <v>1.12621350728213</v>
      </c>
      <c r="AJ314">
        <v>1.2044357820039899</v>
      </c>
      <c r="AK314">
        <v>1.11259201043561</v>
      </c>
      <c r="AL314">
        <v>1.2152709978245599</v>
      </c>
      <c r="AM314">
        <v>1.14277243876718</v>
      </c>
      <c r="AN314">
        <v>1.22781392387433</v>
      </c>
      <c r="AO314">
        <v>1.10199426126558</v>
      </c>
      <c r="AP314">
        <v>1.19284598339647</v>
      </c>
      <c r="AQ314">
        <v>1.09353581656809</v>
      </c>
      <c r="AR314">
        <v>1.1814391353306699</v>
      </c>
      <c r="AS314">
        <v>1.1307877530933601</v>
      </c>
      <c r="AT314">
        <v>1.18161382170978</v>
      </c>
      <c r="AU314">
        <v>1.1126913400624401</v>
      </c>
      <c r="AV314">
        <v>1.1866160468006399</v>
      </c>
      <c r="AW314">
        <v>1.1163827733550999</v>
      </c>
      <c r="AX314">
        <v>1.1787521237904</v>
      </c>
      <c r="AY314">
        <v>1.1091292868437801</v>
      </c>
      <c r="AZ314">
        <v>1.19055660100601</v>
      </c>
      <c r="BA314">
        <v>1.10835715962605</v>
      </c>
      <c r="BB314">
        <v>1.17981116205454</v>
      </c>
      <c r="BC314">
        <v>1.10759943485892</v>
      </c>
      <c r="BD314">
        <v>1.1803527850323201</v>
      </c>
      <c r="BE314">
        <v>1.1161863703947199</v>
      </c>
      <c r="BF314">
        <v>1.1990159965929701</v>
      </c>
      <c r="BG314">
        <v>1.09420502437815</v>
      </c>
      <c r="BH314">
        <v>1.1314684736798599</v>
      </c>
      <c r="BI314">
        <v>1.12418808389833</v>
      </c>
      <c r="BJ314">
        <v>1.2003790636477101</v>
      </c>
      <c r="BK314">
        <v>1.0931664897270901</v>
      </c>
      <c r="BL314">
        <v>1.1709938799725199</v>
      </c>
      <c r="BM314">
        <v>1.1261196799529201</v>
      </c>
      <c r="BN314">
        <v>1.20770292997549</v>
      </c>
      <c r="BO314">
        <v>1.10997373262368</v>
      </c>
      <c r="BP314">
        <v>1.1642916170669</v>
      </c>
      <c r="BQ314">
        <v>1.1083313654400899</v>
      </c>
      <c r="BR314">
        <v>1.19239050410479</v>
      </c>
      <c r="BS314">
        <v>1.12375045901505</v>
      </c>
      <c r="BT314">
        <v>1.1825801600578201</v>
      </c>
      <c r="BU314">
        <v>1.09458613348916</v>
      </c>
      <c r="BV314">
        <v>1.19266927318853</v>
      </c>
      <c r="BW314">
        <v>1.1086442503777001</v>
      </c>
      <c r="BX314">
        <v>1.18807912322183</v>
      </c>
      <c r="BY314">
        <v>1.0994273830715</v>
      </c>
      <c r="BZ314">
        <v>1.1698782756971899</v>
      </c>
      <c r="CA314">
        <v>1.1159171847648901</v>
      </c>
      <c r="CB314">
        <v>1.1877829419931101</v>
      </c>
      <c r="CC314">
        <v>1.10379202739293</v>
      </c>
      <c r="CD314">
        <v>1.1704651699309101</v>
      </c>
      <c r="CE314">
        <v>1.10714333714132</v>
      </c>
      <c r="CF314">
        <v>1.19819904576305</v>
      </c>
      <c r="CG314">
        <v>1.1360796844862799</v>
      </c>
      <c r="CH314">
        <v>1.19605415934978</v>
      </c>
      <c r="CI314">
        <v>1.1089685093575301</v>
      </c>
      <c r="CJ314">
        <v>1.18983238076941</v>
      </c>
      <c r="CK314">
        <v>1.11362829239419</v>
      </c>
      <c r="CL314">
        <v>1.17194436223734</v>
      </c>
      <c r="CM314">
        <v>1.12008400886191</v>
      </c>
      <c r="CN314">
        <v>1.21094420326046</v>
      </c>
      <c r="CO314">
        <v>1.1099738319795001</v>
      </c>
      <c r="CP314">
        <v>1.18496156571989</v>
      </c>
      <c r="CQ314">
        <v>1.1094019326194799</v>
      </c>
      <c r="CR314">
        <v>1.2124053277618101</v>
      </c>
      <c r="CS314">
        <v>1.1234949162553201</v>
      </c>
      <c r="CT314">
        <v>1.1914188077458501</v>
      </c>
      <c r="CU314">
        <v>1.1107850487308499</v>
      </c>
      <c r="CV314">
        <v>1.2017564528221001</v>
      </c>
      <c r="CW314">
        <v>1.1123729826658599</v>
      </c>
      <c r="CX314">
        <v>1.1512502490535901</v>
      </c>
      <c r="CY314">
        <v>1.0982772823322899</v>
      </c>
      <c r="CZ314">
        <v>1.1634015018564201</v>
      </c>
      <c r="DA314">
        <v>1.1136926471250299</v>
      </c>
      <c r="DB314">
        <v>1.1922869107118701</v>
      </c>
      <c r="DC314">
        <v>1.1113557694848299</v>
      </c>
      <c r="DD314">
        <v>1.1673991738375999</v>
      </c>
      <c r="DE314">
        <v>1.09882288110946</v>
      </c>
      <c r="DF314">
        <v>1.15003291034609</v>
      </c>
      <c r="DG314">
        <v>1.1147213345074201</v>
      </c>
      <c r="DH314">
        <v>1.19838529350654</v>
      </c>
      <c r="DI314">
        <v>1.10357380514346</v>
      </c>
      <c r="DJ314">
        <v>1.1915489098524199</v>
      </c>
      <c r="DK314">
        <v>1.1047726834906499</v>
      </c>
      <c r="DL314">
        <v>1.1649850703139999</v>
      </c>
      <c r="DM314">
        <v>1.1099555529733001</v>
      </c>
      <c r="DN314">
        <v>1.1943564864576901</v>
      </c>
      <c r="DO314">
        <v>1.11260644409815</v>
      </c>
      <c r="DP314">
        <v>1.16011868221812</v>
      </c>
      <c r="DQ314">
        <v>1.1294384363224099</v>
      </c>
      <c r="DR314">
        <v>1.1854722588155999</v>
      </c>
      <c r="DS314">
        <v>1.10152872303014</v>
      </c>
      <c r="DT314">
        <v>1.1741896113030299</v>
      </c>
      <c r="DU314">
        <v>1.08720012345239</v>
      </c>
      <c r="DV314">
        <v>1.15653526108994</v>
      </c>
      <c r="DW314">
        <v>1.0968004890972001</v>
      </c>
      <c r="DX314">
        <v>1.1505641291661199</v>
      </c>
      <c r="DY314">
        <v>1.08220709067202</v>
      </c>
      <c r="DZ314">
        <v>1.14546639899</v>
      </c>
    </row>
    <row r="315" spans="1:130" x14ac:dyDescent="0.45">
      <c r="A315" t="s">
        <v>95</v>
      </c>
      <c r="B315" t="s">
        <v>78</v>
      </c>
      <c r="C315" t="s">
        <v>79</v>
      </c>
      <c r="D315">
        <v>45</v>
      </c>
      <c r="E315" s="1" cm="1">
        <f t="array" ref="E315">SUMPRODUCT($G315:$ZZ315,$G$2:$ZZ$2)/SUMPRODUCT(--($G315:$ZZ315&lt;&gt;""),$G$2:$ZZ$2)</f>
        <v>1.2689327560049526</v>
      </c>
      <c r="F315" s="1" cm="1">
        <f t="array" ref="F315">SUMPRODUCT($G315:$ZZ315,$F$2:$ZY$2)/SUMPRODUCT(--($G315:$ZZ315&lt;&gt;""),$F$2:$ZY$2)</f>
        <v>1.2925101608313176</v>
      </c>
      <c r="G315">
        <v>1.2592628055094499</v>
      </c>
      <c r="H315">
        <v>1.26056250620593</v>
      </c>
      <c r="I315">
        <v>1.26004110872868</v>
      </c>
      <c r="J315">
        <v>1.2615977734546899</v>
      </c>
      <c r="K315">
        <v>1.2575897567766401</v>
      </c>
      <c r="L315">
        <v>1.2629897940182799</v>
      </c>
      <c r="M315">
        <v>1.2593664584838</v>
      </c>
      <c r="N315">
        <v>1.25403796858846</v>
      </c>
      <c r="O315">
        <v>1.20536752113237</v>
      </c>
      <c r="P315">
        <v>1.25485752408988</v>
      </c>
      <c r="Q315">
        <v>1.24819501961639</v>
      </c>
      <c r="R315">
        <v>1.2885414396251</v>
      </c>
      <c r="S315">
        <v>1.28444874511915</v>
      </c>
      <c r="T315">
        <v>1.293191683646</v>
      </c>
      <c r="U315">
        <v>1.2570818962392101</v>
      </c>
      <c r="V315">
        <v>1.3118209406622501</v>
      </c>
      <c r="W315">
        <v>1.2421711402197499</v>
      </c>
      <c r="X315">
        <v>1.2921015087388299</v>
      </c>
      <c r="Y315">
        <v>1.2552906233241199</v>
      </c>
      <c r="Z315">
        <v>1.3035490835086501</v>
      </c>
      <c r="AA315">
        <v>1.2543499839712</v>
      </c>
      <c r="AB315">
        <v>1.3189943184671</v>
      </c>
      <c r="AC315">
        <v>1.25018116748782</v>
      </c>
      <c r="AD315">
        <v>1.28306863312672</v>
      </c>
      <c r="AE315">
        <v>1.2427924451313499</v>
      </c>
      <c r="AF315">
        <v>1.30483544698484</v>
      </c>
      <c r="AG315">
        <v>1.2427924451313499</v>
      </c>
      <c r="AH315">
        <v>1.30483544698484</v>
      </c>
      <c r="AI315">
        <v>1.2242522082660601</v>
      </c>
      <c r="AJ315">
        <v>1.2745577999151201</v>
      </c>
      <c r="AK315">
        <v>1.26470647810182</v>
      </c>
      <c r="AL315">
        <v>1.3100382018011101</v>
      </c>
      <c r="AM315">
        <v>1.2909230187628</v>
      </c>
      <c r="AN315">
        <v>1.3381006386915699</v>
      </c>
      <c r="AO315">
        <v>1.2586964291184599</v>
      </c>
      <c r="AP315">
        <v>1.28836629872052</v>
      </c>
      <c r="AQ315">
        <v>1.2172401869075999</v>
      </c>
      <c r="AR315">
        <v>1.2679016341115199</v>
      </c>
      <c r="AS315">
        <v>1.3127706692913299</v>
      </c>
      <c r="AT315">
        <v>1.32160608830146</v>
      </c>
      <c r="AU315">
        <v>1.3156921584674599</v>
      </c>
      <c r="AV315">
        <v>1.29471370979964</v>
      </c>
      <c r="AW315">
        <v>1.28879974561553</v>
      </c>
      <c r="AX315">
        <v>1.3049320857456199</v>
      </c>
      <c r="AY315">
        <v>1.40157843144269</v>
      </c>
      <c r="AZ315">
        <v>1.2871700570267299</v>
      </c>
      <c r="BA315">
        <v>1.2657646102205</v>
      </c>
      <c r="BB315">
        <v>1.2898147845838801</v>
      </c>
      <c r="BC315">
        <v>1.3227790384039</v>
      </c>
      <c r="BD315">
        <v>1.2965920280857901</v>
      </c>
      <c r="BE315">
        <v>1.2760215479561501</v>
      </c>
      <c r="BF315">
        <v>1.33614886320335</v>
      </c>
      <c r="BG315">
        <v>1.2176349062060901</v>
      </c>
      <c r="BH315">
        <v>1.2311999008346399</v>
      </c>
      <c r="BI315">
        <v>1.22484737807531</v>
      </c>
      <c r="BJ315">
        <v>1.2738612838544101</v>
      </c>
      <c r="BK315">
        <v>1.4335891150939799</v>
      </c>
      <c r="BL315">
        <v>1.340777805533</v>
      </c>
      <c r="BM315">
        <v>1.2601970703588601</v>
      </c>
      <c r="BN315">
        <v>1.2992232873368701</v>
      </c>
      <c r="BO315">
        <v>1.27638543193601</v>
      </c>
      <c r="BP315">
        <v>1.2525972237252401</v>
      </c>
      <c r="BQ315">
        <v>1.25152453847115</v>
      </c>
      <c r="BR315">
        <v>1.3213731727532401</v>
      </c>
      <c r="BS315">
        <v>1.22925689105459</v>
      </c>
      <c r="BT315">
        <v>1.2767438200544401</v>
      </c>
      <c r="BU315">
        <v>1.24945620162049</v>
      </c>
      <c r="BV315">
        <v>1.3042998334979801</v>
      </c>
      <c r="BW315">
        <v>1.32387314449089</v>
      </c>
      <c r="BX315">
        <v>1.3203727165353401</v>
      </c>
      <c r="BY315">
        <v>1.2414553917586899</v>
      </c>
      <c r="BZ315">
        <v>1.2673326074808799</v>
      </c>
      <c r="CA315">
        <v>1.2386430856521999</v>
      </c>
      <c r="CB315">
        <v>1.29932999336029</v>
      </c>
      <c r="CC315">
        <v>1.24526148354116</v>
      </c>
      <c r="CD315">
        <v>1.29849314569496</v>
      </c>
      <c r="CE315">
        <v>1.2384517169545</v>
      </c>
      <c r="CF315">
        <v>1.28795107855654</v>
      </c>
      <c r="CG315">
        <v>1.2557119689859899</v>
      </c>
      <c r="CH315">
        <v>1.3011966107224699</v>
      </c>
      <c r="CI315">
        <v>1.2426396426684501</v>
      </c>
      <c r="CJ315">
        <v>1.2777964555016501</v>
      </c>
      <c r="CK315">
        <v>1.23817697543651</v>
      </c>
      <c r="CL315">
        <v>1.2862237348327901</v>
      </c>
      <c r="CM315">
        <v>1.2934931550706199</v>
      </c>
      <c r="CN315">
        <v>1.3144441456324301</v>
      </c>
      <c r="CO315">
        <v>1.25819113558305</v>
      </c>
      <c r="CP315">
        <v>1.2968843700594199</v>
      </c>
      <c r="CQ315">
        <v>1.2536693653695401</v>
      </c>
      <c r="CR315">
        <v>1.29139462000522</v>
      </c>
      <c r="CS315">
        <v>1.23075560055689</v>
      </c>
      <c r="CT315">
        <v>1.28347466565413</v>
      </c>
      <c r="CU315">
        <v>1.2493734604262601</v>
      </c>
      <c r="CV315">
        <v>1.30808610902859</v>
      </c>
      <c r="CW315">
        <v>1.24189330543933</v>
      </c>
      <c r="CX315">
        <v>1.2782551305040799</v>
      </c>
      <c r="CY315">
        <v>1.2379212778911901</v>
      </c>
      <c r="CZ315">
        <v>1.28273820183135</v>
      </c>
      <c r="DA315">
        <v>1.2672227475347799</v>
      </c>
      <c r="DB315">
        <v>1.2737178621279599</v>
      </c>
      <c r="DC315">
        <v>1.2588319226331499</v>
      </c>
      <c r="DD315">
        <v>1.26132450214467</v>
      </c>
      <c r="DE315">
        <v>1.2514962727119601</v>
      </c>
      <c r="DF315">
        <v>1.2440799644874401</v>
      </c>
      <c r="DG315">
        <v>1.22299175826893</v>
      </c>
      <c r="DH315">
        <v>1.2860860187393</v>
      </c>
      <c r="DI315">
        <v>1.31301131248287</v>
      </c>
      <c r="DJ315">
        <v>1.36327161701961</v>
      </c>
      <c r="DK315">
        <v>1.2263171835869699</v>
      </c>
      <c r="DL315">
        <v>1.2600414178385599</v>
      </c>
      <c r="DM315">
        <v>1.28547773291113</v>
      </c>
      <c r="DN315">
        <v>1.3350860374362099</v>
      </c>
      <c r="DO315">
        <v>1.23115486927641</v>
      </c>
      <c r="DP315">
        <v>1.26720026443783</v>
      </c>
      <c r="DQ315">
        <v>1.3068022834267701</v>
      </c>
      <c r="DR315">
        <v>1.3099782482154301</v>
      </c>
      <c r="DS315">
        <v>1.24946732587244</v>
      </c>
      <c r="DT315">
        <v>1.2895368320887</v>
      </c>
      <c r="DU315">
        <v>1.2372541338746199</v>
      </c>
      <c r="DV315">
        <v>1.2786581674441699</v>
      </c>
      <c r="DW315">
        <v>1.23705467143412</v>
      </c>
      <c r="DX315">
        <v>1.27219927005946</v>
      </c>
      <c r="DY315">
        <v>1.24075377196431</v>
      </c>
      <c r="DZ315">
        <v>1.2753378727983899</v>
      </c>
    </row>
    <row r="316" spans="1:130" x14ac:dyDescent="0.45">
      <c r="A316" t="s">
        <v>107</v>
      </c>
      <c r="B316" t="s">
        <v>84</v>
      </c>
      <c r="C316" t="s">
        <v>89</v>
      </c>
      <c r="D316">
        <v>45</v>
      </c>
      <c r="E316" s="1" cm="1">
        <f t="array" ref="E316">SUMPRODUCT($G316:$ZZ316,$G$2:$ZZ$2)/SUMPRODUCT(--($G316:$ZZ316&lt;&gt;""),$G$2:$ZZ$2)</f>
        <v>1.2162353397767744</v>
      </c>
      <c r="F316" s="1" cm="1">
        <f t="array" ref="F316">SUMPRODUCT($G316:$ZZ316,$F$2:$ZY$2)/SUMPRODUCT(--($G316:$ZZ316&lt;&gt;""),$F$2:$ZY$2)</f>
        <v>1.2515123472979313</v>
      </c>
      <c r="G316">
        <v>1.21290267670964</v>
      </c>
      <c r="H316">
        <v>1.2403027788416501</v>
      </c>
      <c r="I316">
        <v>1.2141132868522999</v>
      </c>
      <c r="J316">
        <v>1.2404061883191499</v>
      </c>
      <c r="K316">
        <v>1.21404364365074</v>
      </c>
      <c r="L316">
        <v>1.24342729457247</v>
      </c>
      <c r="M316">
        <v>1.2080713344946199</v>
      </c>
      <c r="N316">
        <v>1.23433317755024</v>
      </c>
      <c r="O316">
        <v>1.19810788689964</v>
      </c>
      <c r="P316">
        <v>1.24282805912251</v>
      </c>
      <c r="Q316">
        <v>1.20175934503051</v>
      </c>
      <c r="R316">
        <v>1.2489851242371399</v>
      </c>
      <c r="S316">
        <v>1.20328524603569</v>
      </c>
      <c r="T316">
        <v>1.2579814238110401</v>
      </c>
      <c r="U316">
        <v>1.2158282322965499</v>
      </c>
      <c r="V316">
        <v>1.2747516804938399</v>
      </c>
      <c r="W316">
        <v>1.2099329562904899</v>
      </c>
      <c r="X316">
        <v>1.2643510652424801</v>
      </c>
      <c r="Y316">
        <v>1.2166852302572699</v>
      </c>
      <c r="Z316">
        <v>1.27488896222653</v>
      </c>
      <c r="AA316">
        <v>1.2023104642944</v>
      </c>
      <c r="AB316">
        <v>1.2572100622226301</v>
      </c>
      <c r="AC316">
        <v>1.20754709342574</v>
      </c>
      <c r="AD316">
        <v>1.2474262071422499</v>
      </c>
      <c r="AE316">
        <v>1.2218304369667301</v>
      </c>
      <c r="AF316">
        <v>1.2851091021423899</v>
      </c>
      <c r="AG316">
        <v>1.2218304369667301</v>
      </c>
      <c r="AH316">
        <v>1.2851091021423899</v>
      </c>
      <c r="AI316">
        <v>1.19832832399277</v>
      </c>
      <c r="AJ316">
        <v>1.24214583524738</v>
      </c>
      <c r="AK316">
        <v>1.1942620327571301</v>
      </c>
      <c r="AL316">
        <v>1.24171247776963</v>
      </c>
      <c r="AM316">
        <v>1.22864561571061</v>
      </c>
      <c r="AN316">
        <v>1.2756600807815499</v>
      </c>
      <c r="AO316">
        <v>1.2100478908619301</v>
      </c>
      <c r="AP316">
        <v>1.23741205542678</v>
      </c>
      <c r="AQ316">
        <v>1.1942269668301</v>
      </c>
      <c r="AR316">
        <v>1.24805600134772</v>
      </c>
      <c r="AS316">
        <v>1.2202773481439799</v>
      </c>
      <c r="AT316">
        <v>1.2578898340832301</v>
      </c>
      <c r="AU316">
        <v>1.2230032433087801</v>
      </c>
      <c r="AV316">
        <v>1.25909793580067</v>
      </c>
      <c r="AW316">
        <v>1.2177075669969999</v>
      </c>
      <c r="AX316">
        <v>1.2553421677996599</v>
      </c>
      <c r="AY316">
        <v>1.2354753540022401</v>
      </c>
      <c r="AZ316">
        <v>1.2493520989703699</v>
      </c>
      <c r="BA316">
        <v>1.23391744675426</v>
      </c>
      <c r="BB316">
        <v>1.25200832715326</v>
      </c>
      <c r="BC316">
        <v>1.27262276833497</v>
      </c>
      <c r="BD316">
        <v>1.25913216594596</v>
      </c>
      <c r="BE316">
        <v>1.2465574823858101</v>
      </c>
      <c r="BF316">
        <v>1.29634043379831</v>
      </c>
      <c r="BG316">
        <v>1.1590694983885601</v>
      </c>
      <c r="BH316">
        <v>1.19277745640856</v>
      </c>
      <c r="BI316">
        <v>1.2056542305048601</v>
      </c>
      <c r="BJ316">
        <v>1.2458260293082899</v>
      </c>
      <c r="BK316">
        <v>1.2109262786485899</v>
      </c>
      <c r="BL316">
        <v>1.2500975769687099</v>
      </c>
      <c r="BM316">
        <v>1.21480802859426</v>
      </c>
      <c r="BN316">
        <v>1.2610195900107299</v>
      </c>
      <c r="BO316">
        <v>1.2721280510000199</v>
      </c>
      <c r="BP316">
        <v>1.25665292630377</v>
      </c>
      <c r="BQ316">
        <v>1.2238119712733799</v>
      </c>
      <c r="BR316">
        <v>1.2848537045011501</v>
      </c>
      <c r="BS316">
        <v>1.21536694975023</v>
      </c>
      <c r="BT316">
        <v>1.2456823440951701</v>
      </c>
      <c r="BU316">
        <v>1.22272775760274</v>
      </c>
      <c r="BV316">
        <v>1.2740975729663699</v>
      </c>
      <c r="BW316">
        <v>1.2430990756611799</v>
      </c>
      <c r="BX316">
        <v>1.2404748838648301</v>
      </c>
      <c r="BY316">
        <v>1.19311131465703</v>
      </c>
      <c r="BZ316">
        <v>1.23122720909735</v>
      </c>
      <c r="CA316">
        <v>1.1815657632643199</v>
      </c>
      <c r="CB316">
        <v>1.23493692279833</v>
      </c>
      <c r="CC316">
        <v>1.19085202229318</v>
      </c>
      <c r="CD316">
        <v>1.2453586216107899</v>
      </c>
      <c r="CE316">
        <v>1.1917747463208099</v>
      </c>
      <c r="CF316">
        <v>1.2231839258114301</v>
      </c>
      <c r="CG316">
        <v>1.2203894022703901</v>
      </c>
      <c r="CH316">
        <v>1.25377359395841</v>
      </c>
      <c r="CI316">
        <v>1.1851656180458801</v>
      </c>
      <c r="CJ316">
        <v>1.2189376110657499</v>
      </c>
      <c r="CK316">
        <v>1.19452500739863</v>
      </c>
      <c r="CL316">
        <v>1.2532110091743101</v>
      </c>
      <c r="CM316">
        <v>1.2520137795023401</v>
      </c>
      <c r="CN316">
        <v>1.27839461113885</v>
      </c>
      <c r="CO316">
        <v>1.20657744098566</v>
      </c>
      <c r="CP316">
        <v>1.22867033745843</v>
      </c>
      <c r="CQ316">
        <v>1.1822930268999701</v>
      </c>
      <c r="CR316">
        <v>1.23551841211804</v>
      </c>
      <c r="CS316">
        <v>1.18676116947221</v>
      </c>
      <c r="CT316">
        <v>1.2269923638358</v>
      </c>
      <c r="CU316">
        <v>1.21780014994109</v>
      </c>
      <c r="CV316">
        <v>1.26415336831958</v>
      </c>
      <c r="CW316">
        <v>1.2064405260011899</v>
      </c>
      <c r="CX316">
        <v>1.22731121737397</v>
      </c>
      <c r="CY316">
        <v>1.2089705478552499</v>
      </c>
      <c r="CZ316">
        <v>1.2235354512135399</v>
      </c>
      <c r="DA316">
        <v>1.20929578098968</v>
      </c>
      <c r="DB316">
        <v>1.24254806609932</v>
      </c>
      <c r="DC316">
        <v>1.2252041184811999</v>
      </c>
      <c r="DD316">
        <v>1.23538582136219</v>
      </c>
      <c r="DE316">
        <v>1.2285126054279101</v>
      </c>
      <c r="DF316">
        <v>1.23908983759126</v>
      </c>
      <c r="DG316">
        <v>1.1986722205182401</v>
      </c>
      <c r="DH316">
        <v>1.25470214007974</v>
      </c>
      <c r="DI316">
        <v>1.26922926371002</v>
      </c>
      <c r="DJ316">
        <v>1.2932046815673</v>
      </c>
      <c r="DK316">
        <v>1.20854604122519</v>
      </c>
      <c r="DL316">
        <v>1.23503419379695</v>
      </c>
      <c r="DM316">
        <v>1.22276772313085</v>
      </c>
      <c r="DN316">
        <v>1.27393506279716</v>
      </c>
      <c r="DO316">
        <v>1.2140608521823899</v>
      </c>
      <c r="DP316">
        <v>1.22657442823188</v>
      </c>
      <c r="DQ316">
        <v>1.2073363765407501</v>
      </c>
      <c r="DR316">
        <v>1.2313960969333</v>
      </c>
      <c r="DS316">
        <v>1.2228853354295499</v>
      </c>
      <c r="DT316">
        <v>1.2554353447384199</v>
      </c>
      <c r="DU316">
        <v>1.2091212326246601</v>
      </c>
      <c r="DV316">
        <v>1.2507151929537099</v>
      </c>
      <c r="DW316">
        <v>1.2058284083961599</v>
      </c>
      <c r="DX316">
        <v>1.2329881245715699</v>
      </c>
      <c r="DY316">
        <v>1.2198501562596999</v>
      </c>
      <c r="DZ316">
        <v>1.2498602976178099</v>
      </c>
    </row>
    <row r="317" spans="1:130" x14ac:dyDescent="0.45">
      <c r="A317" t="s">
        <v>126</v>
      </c>
      <c r="B317" t="s">
        <v>127</v>
      </c>
      <c r="C317" t="s">
        <v>79</v>
      </c>
      <c r="D317">
        <v>45</v>
      </c>
      <c r="E317" s="1" cm="1">
        <f t="array" ref="E317">SUMPRODUCT($G317:$ZZ317,$G$2:$ZZ$2)/SUMPRODUCT(--($G317:$ZZ317&lt;&gt;""),$G$2:$ZZ$2)</f>
        <v>1.3228937014157089</v>
      </c>
      <c r="F317" s="1" cm="1">
        <f t="array" ref="F317">SUMPRODUCT($G317:$ZZ317,$F$2:$ZY$2)/SUMPRODUCT(--($G317:$ZZ317&lt;&gt;""),$F$2:$ZY$2)</f>
        <v>1.4103393785036091</v>
      </c>
      <c r="G317">
        <v>1.23366951785182</v>
      </c>
      <c r="H317">
        <v>1.2900956778302599</v>
      </c>
      <c r="I317">
        <v>1.23222704230152</v>
      </c>
      <c r="J317">
        <v>1.2850737685131199</v>
      </c>
      <c r="K317">
        <v>1.23200297933089</v>
      </c>
      <c r="L317">
        <v>1.29364320739157</v>
      </c>
      <c r="M317">
        <v>1.337088059934</v>
      </c>
      <c r="N317">
        <v>1.40266920168245</v>
      </c>
      <c r="O317">
        <v>1.31016623908991</v>
      </c>
      <c r="P317">
        <v>1.41068689689324</v>
      </c>
      <c r="Q317">
        <v>1.4659131157367</v>
      </c>
      <c r="R317">
        <v>1.5948568275937201</v>
      </c>
      <c r="S317">
        <v>1.4841972919378199</v>
      </c>
      <c r="T317">
        <v>1.5887139089725799</v>
      </c>
      <c r="U317">
        <v>1.4859674016993001</v>
      </c>
      <c r="V317">
        <v>1.6254578849426999</v>
      </c>
      <c r="W317">
        <v>1.48048105308676</v>
      </c>
      <c r="X317">
        <v>1.5861642758155701</v>
      </c>
      <c r="Y317">
        <v>1.48913342408866</v>
      </c>
      <c r="Z317">
        <v>1.6029351099377001</v>
      </c>
      <c r="AA317">
        <v>1.27268847355634</v>
      </c>
      <c r="AB317">
        <v>1.3676079240196299</v>
      </c>
      <c r="AC317">
        <v>1.43425340777056</v>
      </c>
      <c r="AD317">
        <v>1.55546154188713</v>
      </c>
      <c r="AE317">
        <v>1.37088569344386</v>
      </c>
      <c r="AF317">
        <v>1.4872151189759</v>
      </c>
      <c r="AG317">
        <v>1.37088569344386</v>
      </c>
      <c r="AH317">
        <v>1.4872151189759</v>
      </c>
      <c r="AI317">
        <v>1.3798348886351399</v>
      </c>
      <c r="AJ317">
        <v>1.4887213275408699</v>
      </c>
      <c r="AK317">
        <v>1.4221278767819701</v>
      </c>
      <c r="AL317">
        <v>1.5289754382269101</v>
      </c>
      <c r="AM317">
        <v>1.4238743309655899</v>
      </c>
      <c r="AN317">
        <v>1.5736485007660299</v>
      </c>
      <c r="AO317">
        <v>1.28745749558362</v>
      </c>
      <c r="AP317">
        <v>1.35929174622948</v>
      </c>
      <c r="AQ317">
        <v>1.4494604683329899</v>
      </c>
      <c r="AR317">
        <v>1.56735500917691</v>
      </c>
      <c r="AS317">
        <v>1.3424036839145099</v>
      </c>
      <c r="AT317">
        <v>1.40950506186726</v>
      </c>
      <c r="AU317">
        <v>1.2755463611287901</v>
      </c>
      <c r="AV317">
        <v>1.32846230790215</v>
      </c>
      <c r="AW317">
        <v>1.2593893643963301</v>
      </c>
      <c r="AX317">
        <v>1.3147480897646</v>
      </c>
      <c r="AY317">
        <v>1.29404045535529</v>
      </c>
      <c r="AZ317">
        <v>1.3488705557423799</v>
      </c>
      <c r="BA317">
        <v>1.4067214243847499</v>
      </c>
      <c r="BB317">
        <v>1.4860175031910901</v>
      </c>
      <c r="BC317">
        <v>1.3887314295500199</v>
      </c>
      <c r="BD317">
        <v>1.47226741447959</v>
      </c>
      <c r="BE317">
        <v>1.43269252321784</v>
      </c>
      <c r="BF317">
        <v>1.5767589901450201</v>
      </c>
      <c r="BG317">
        <v>1.2615362366746501</v>
      </c>
      <c r="BH317">
        <v>1.3334538467895201</v>
      </c>
      <c r="BI317">
        <v>1.25237016459984</v>
      </c>
      <c r="BJ317">
        <v>1.3255676803501</v>
      </c>
      <c r="BK317">
        <v>1.2390752825828999</v>
      </c>
      <c r="BL317">
        <v>1.3123165552988101</v>
      </c>
      <c r="BM317">
        <v>1.4022154533387201</v>
      </c>
      <c r="BN317">
        <v>1.5152182853474401</v>
      </c>
      <c r="BO317">
        <v>1.4217955276594401</v>
      </c>
      <c r="BP317">
        <v>1.5114759904374899</v>
      </c>
      <c r="BQ317">
        <v>1.4349738617473899</v>
      </c>
      <c r="BR317">
        <v>1.5681006820486401</v>
      </c>
      <c r="BS317">
        <v>1.36994573422008</v>
      </c>
      <c r="BT317">
        <v>1.46719863840105</v>
      </c>
      <c r="BU317">
        <v>1.07432297681494</v>
      </c>
      <c r="BV317">
        <v>1.12295177006952</v>
      </c>
      <c r="BW317">
        <v>1.35520084552272</v>
      </c>
      <c r="BX317">
        <v>1.44891520608487</v>
      </c>
      <c r="BY317">
        <v>1.05030560692209</v>
      </c>
      <c r="BZ317">
        <v>1.08219702861356</v>
      </c>
      <c r="CA317">
        <v>1.38402849037242</v>
      </c>
      <c r="CB317">
        <v>1.50260155731273</v>
      </c>
      <c r="CC317">
        <v>1.04780407251356</v>
      </c>
      <c r="CD317">
        <v>1.1015092827567701</v>
      </c>
      <c r="CE317">
        <v>1.0431691418587401</v>
      </c>
      <c r="CF317">
        <v>1.10684765808749</v>
      </c>
      <c r="CG317">
        <v>1.2920133191313701</v>
      </c>
      <c r="CH317">
        <v>1.36439531335463</v>
      </c>
      <c r="CI317">
        <v>1.25705617725693</v>
      </c>
      <c r="CJ317">
        <v>1.3291948833709499</v>
      </c>
      <c r="CK317">
        <v>1.48634211305119</v>
      </c>
      <c r="CL317">
        <v>1.61910328499556</v>
      </c>
      <c r="CM317">
        <v>1.37599088196498</v>
      </c>
      <c r="CN317">
        <v>1.47193514925659</v>
      </c>
      <c r="CO317">
        <v>1.4742681131766799</v>
      </c>
      <c r="CP317">
        <v>1.59949299460284</v>
      </c>
      <c r="CQ317">
        <v>1.2789240010446501</v>
      </c>
      <c r="CR317">
        <v>1.3657612953773799</v>
      </c>
      <c r="CS317">
        <v>1.24110028266464</v>
      </c>
      <c r="CT317">
        <v>1.3153862380289401</v>
      </c>
      <c r="CU317">
        <v>1.2747456356431399</v>
      </c>
      <c r="CV317">
        <v>1.3650958551997401</v>
      </c>
      <c r="CW317">
        <v>1.03549013747758</v>
      </c>
      <c r="CX317">
        <v>1.0840929468021501</v>
      </c>
      <c r="CY317">
        <v>1.2664661007843501</v>
      </c>
      <c r="CZ317">
        <v>1.3368790516098901</v>
      </c>
      <c r="DA317">
        <v>1.4138074654419299</v>
      </c>
      <c r="DB317">
        <v>1.4852762393624199</v>
      </c>
      <c r="DC317">
        <v>1.2947233060588099</v>
      </c>
      <c r="DD317">
        <v>1.3469089371746601</v>
      </c>
      <c r="DE317">
        <v>1.4153438748488401</v>
      </c>
      <c r="DF317">
        <v>1.49680846178573</v>
      </c>
      <c r="DG317">
        <v>1.4883992440957301</v>
      </c>
      <c r="DH317">
        <v>1.60715734483679</v>
      </c>
      <c r="DI317">
        <v>1.5038164950874799</v>
      </c>
      <c r="DJ317">
        <v>1.5644302657846301</v>
      </c>
      <c r="DK317">
        <v>1.2511317665189701</v>
      </c>
      <c r="DL317">
        <v>1.3174003082257699</v>
      </c>
      <c r="DM317">
        <v>1.2823887129729099</v>
      </c>
      <c r="DN317">
        <v>1.3612603976023701</v>
      </c>
      <c r="DO317">
        <v>1.3894004501739301</v>
      </c>
      <c r="DP317">
        <v>1.46343517337992</v>
      </c>
      <c r="DQ317">
        <v>1.4098220030023501</v>
      </c>
      <c r="DR317">
        <v>1.4673570049937099</v>
      </c>
      <c r="DS317">
        <v>1.29012639374444</v>
      </c>
      <c r="DT317">
        <v>1.3589809892223901</v>
      </c>
      <c r="DU317">
        <v>1.04786154339232</v>
      </c>
      <c r="DV317">
        <v>1.0889688164001701</v>
      </c>
      <c r="DW317">
        <v>1.0615725216295799</v>
      </c>
      <c r="DX317">
        <v>1.09800470570798</v>
      </c>
      <c r="DY317">
        <v>1.0523004325599601</v>
      </c>
      <c r="DZ317">
        <v>1.08879897344619</v>
      </c>
    </row>
    <row r="318" spans="1:130" x14ac:dyDescent="0.45">
      <c r="A318" t="s">
        <v>114</v>
      </c>
      <c r="B318" t="s">
        <v>115</v>
      </c>
      <c r="C318" t="s">
        <v>87</v>
      </c>
      <c r="D318">
        <v>45</v>
      </c>
      <c r="E318" s="1" cm="1">
        <f t="array" ref="E318">SUMPRODUCT($G318:$ZZ318,$G$2:$ZZ$2)/SUMPRODUCT(--($G318:$ZZ318&lt;&gt;""),$G$2:$ZZ$2)</f>
        <v>1.0867481929056806</v>
      </c>
      <c r="F318" s="1" cm="1">
        <f t="array" ref="F318">SUMPRODUCT($G318:$ZZ318,$F$2:$ZY$2)/SUMPRODUCT(--($G318:$ZZ318&lt;&gt;""),$F$2:$ZY$2)</f>
        <v>1.1221965212846181</v>
      </c>
      <c r="G318">
        <v>1.10105394555796</v>
      </c>
      <c r="H318">
        <v>1.09758748599231</v>
      </c>
      <c r="I318">
        <v>1.1021310509350599</v>
      </c>
      <c r="J318">
        <v>1.09445067662553</v>
      </c>
      <c r="K318">
        <v>1.10108976121017</v>
      </c>
      <c r="L318">
        <v>1.09989448203091</v>
      </c>
      <c r="M318">
        <v>1.1015192392120201</v>
      </c>
      <c r="N318">
        <v>1.0910392856636999</v>
      </c>
      <c r="O318">
        <v>1.12985150591844</v>
      </c>
      <c r="P318">
        <v>1.12940788070952</v>
      </c>
      <c r="Q318">
        <v>1.06761865191804</v>
      </c>
      <c r="R318">
        <v>1.12187704337401</v>
      </c>
      <c r="S318">
        <v>1.07631161114026</v>
      </c>
      <c r="T318">
        <v>1.11551854552392</v>
      </c>
      <c r="U318">
        <v>1.0632942858030601</v>
      </c>
      <c r="V318">
        <v>1.13101119638732</v>
      </c>
      <c r="W318">
        <v>1.07440183323175</v>
      </c>
      <c r="X318">
        <v>1.11845183169951</v>
      </c>
      <c r="Y318">
        <v>1.27358951088376</v>
      </c>
      <c r="Z318">
        <v>1.1400657288615701</v>
      </c>
      <c r="AA318">
        <v>1.0978915371810101</v>
      </c>
      <c r="AB318">
        <v>1.1390778227099001</v>
      </c>
      <c r="AC318">
        <v>1.06921610143759</v>
      </c>
      <c r="AD318">
        <v>1.1246047714860501</v>
      </c>
      <c r="AE318">
        <v>1.0671550295539101</v>
      </c>
      <c r="AF318">
        <v>1.12987745376367</v>
      </c>
      <c r="AG318">
        <v>1.0671550295539101</v>
      </c>
      <c r="AH318">
        <v>1.12987745376367</v>
      </c>
      <c r="AI318">
        <v>1.1082148810226899</v>
      </c>
      <c r="AJ318">
        <v>1.1425015203020401</v>
      </c>
      <c r="AK318">
        <v>1.08461111538726</v>
      </c>
      <c r="AL318">
        <v>1.1453248368422499</v>
      </c>
      <c r="AM318">
        <v>1.1102389621759201</v>
      </c>
      <c r="AN318">
        <v>1.15149326488788</v>
      </c>
      <c r="AO318">
        <v>1.0656972766539701</v>
      </c>
      <c r="AP318">
        <v>1.1096465879037201</v>
      </c>
      <c r="AQ318">
        <v>1.06017307572949</v>
      </c>
      <c r="AR318">
        <v>1.1173248627896</v>
      </c>
      <c r="AS318">
        <v>1.0422068335208099</v>
      </c>
      <c r="AT318">
        <v>1.1138761951631</v>
      </c>
      <c r="AU318">
        <v>1.0915340547422001</v>
      </c>
      <c r="AV318">
        <v>1.1288184656421401</v>
      </c>
      <c r="AW318">
        <v>1.1011799149166701</v>
      </c>
      <c r="AX318">
        <v>1.13208988501897</v>
      </c>
      <c r="AY318">
        <v>1.07790553738936</v>
      </c>
      <c r="AZ318">
        <v>1.0921500583146699</v>
      </c>
      <c r="BA318">
        <v>1.0678439109635101</v>
      </c>
      <c r="BB318">
        <v>1.0918878663924101</v>
      </c>
      <c r="BC318">
        <v>1.11955944684676</v>
      </c>
      <c r="BD318">
        <v>1.14996146765423</v>
      </c>
      <c r="BE318">
        <v>1.09636060698888</v>
      </c>
      <c r="BF318">
        <v>1.140397934863</v>
      </c>
      <c r="BG318">
        <v>1.1282208081976599</v>
      </c>
      <c r="BH318">
        <v>1.0927795223535199</v>
      </c>
      <c r="BI318">
        <v>1.0668770768173199</v>
      </c>
      <c r="BJ318">
        <v>1.1379108386986501</v>
      </c>
      <c r="BK318">
        <v>1.10180009991881</v>
      </c>
      <c r="BL318">
        <v>1.1300974208455601</v>
      </c>
      <c r="BM318">
        <v>1.0808576940694901</v>
      </c>
      <c r="BN318">
        <v>1.13844744400346</v>
      </c>
      <c r="BO318">
        <v>1.08219376863065</v>
      </c>
      <c r="BP318">
        <v>1.0803491495076001</v>
      </c>
      <c r="BQ318">
        <v>1.06882532979575</v>
      </c>
      <c r="BR318">
        <v>1.1265100686678899</v>
      </c>
      <c r="BS318">
        <v>1.09765508880119</v>
      </c>
      <c r="BT318">
        <v>1.1251843346176</v>
      </c>
      <c r="BU318">
        <v>1.1193341774382799</v>
      </c>
      <c r="BV318">
        <v>1.1505660604879999</v>
      </c>
      <c r="BW318">
        <v>1.07108127090376</v>
      </c>
      <c r="BX318">
        <v>1.1163226084737401</v>
      </c>
      <c r="BY318">
        <v>1.0489979203751301</v>
      </c>
      <c r="BZ318">
        <v>1.08586373560536</v>
      </c>
      <c r="CA318">
        <v>1.07717752157904</v>
      </c>
      <c r="CB318">
        <v>1.13100742439789</v>
      </c>
      <c r="CC318">
        <v>1.06957514236798</v>
      </c>
      <c r="CD318">
        <v>1.1052248139198799</v>
      </c>
      <c r="CE318">
        <v>1.03362677239432</v>
      </c>
      <c r="CF318">
        <v>1.0997782407096199</v>
      </c>
      <c r="CG318">
        <v>1.07818752339004</v>
      </c>
      <c r="CH318">
        <v>1.1206686434253501</v>
      </c>
      <c r="CI318">
        <v>1.0667114932039701</v>
      </c>
      <c r="CJ318">
        <v>1.09971503129852</v>
      </c>
      <c r="CK318">
        <v>1.11379106244451</v>
      </c>
      <c r="CL318">
        <v>1.1606540396567</v>
      </c>
      <c r="CM318">
        <v>1.0601636636059699</v>
      </c>
      <c r="CN318">
        <v>1.10376887317991</v>
      </c>
      <c r="CO318">
        <v>1.0611132312053599</v>
      </c>
      <c r="CP318">
        <v>1.1167747914735799</v>
      </c>
      <c r="CQ318">
        <v>1.0617524157743501</v>
      </c>
      <c r="CR318">
        <v>1.11432488900496</v>
      </c>
      <c r="CS318">
        <v>1.10921824241657</v>
      </c>
      <c r="CT318">
        <v>1.14557650930262</v>
      </c>
      <c r="CU318">
        <v>1.0781407304273301</v>
      </c>
      <c r="CV318">
        <v>1.1313698189996699</v>
      </c>
      <c r="CW318">
        <v>1.0742802351065901</v>
      </c>
      <c r="CX318">
        <v>1.1036685594739899</v>
      </c>
      <c r="CY318">
        <v>1.08313933359597</v>
      </c>
      <c r="CZ318">
        <v>1.1302484390482599</v>
      </c>
      <c r="DA318">
        <v>1.1058242154081599</v>
      </c>
      <c r="DB318">
        <v>1.12581611058579</v>
      </c>
      <c r="DC318">
        <v>1.0628165267709999</v>
      </c>
      <c r="DD318">
        <v>1.09700802381602</v>
      </c>
      <c r="DE318">
        <v>1.0828498829003901</v>
      </c>
      <c r="DF318">
        <v>1.1028180440539399</v>
      </c>
      <c r="DG318">
        <v>1.06982220419309</v>
      </c>
      <c r="DH318">
        <v>1.1219736620791301</v>
      </c>
      <c r="DI318">
        <v>1.13453634477629</v>
      </c>
      <c r="DJ318">
        <v>1.19769444553176</v>
      </c>
      <c r="DK318">
        <v>1.0810176266615199</v>
      </c>
      <c r="DL318">
        <v>1.1103953958774799</v>
      </c>
      <c r="DM318">
        <v>1.0701468979074</v>
      </c>
      <c r="DN318">
        <v>1.1167920673193299</v>
      </c>
      <c r="DO318">
        <v>1.08561174859517</v>
      </c>
      <c r="DP318">
        <v>1.1156679416347901</v>
      </c>
      <c r="DQ318">
        <v>1.0973111526403301</v>
      </c>
      <c r="DR318">
        <v>1.13568824484543</v>
      </c>
      <c r="DS318">
        <v>1.085651931073</v>
      </c>
      <c r="DT318">
        <v>1.1164953145363099</v>
      </c>
      <c r="DU318">
        <v>1.0723264840995601</v>
      </c>
      <c r="DV318">
        <v>1.1214937739634101</v>
      </c>
      <c r="DW318">
        <v>1.0685384515627001</v>
      </c>
      <c r="DX318">
        <v>1.0934286825870201</v>
      </c>
      <c r="DY318">
        <v>1.08627398224227</v>
      </c>
      <c r="DZ318">
        <v>1.10015108553925</v>
      </c>
    </row>
    <row r="319" spans="1:130" x14ac:dyDescent="0.45">
      <c r="A319" t="s">
        <v>161</v>
      </c>
      <c r="B319" t="s">
        <v>78</v>
      </c>
      <c r="C319" t="s">
        <v>87</v>
      </c>
      <c r="D319">
        <v>45</v>
      </c>
      <c r="E319" s="1" cm="1">
        <f t="array" ref="E319">SUMPRODUCT($G319:$ZZ319,$G$2:$ZZ$2)/SUMPRODUCT(--($G319:$ZZ319&lt;&gt;""),$G$2:$ZZ$2)</f>
        <v>0.97471210482474768</v>
      </c>
      <c r="F319" s="1" cm="1">
        <f t="array" ref="F319">SUMPRODUCT($G319:$ZZ319,$F$2:$ZY$2)/SUMPRODUCT(--($G319:$ZZ319&lt;&gt;""),$F$2:$ZY$2)</f>
        <v>0.99834842353439224</v>
      </c>
      <c r="G319">
        <v>1.0016046782132499</v>
      </c>
      <c r="H319">
        <v>1.0001560350085801</v>
      </c>
      <c r="I319">
        <v>1.00185131278133</v>
      </c>
      <c r="J319">
        <v>1.00116794229158</v>
      </c>
      <c r="K319">
        <v>1.0015251336708699</v>
      </c>
      <c r="L319">
        <v>1.00276829495375</v>
      </c>
      <c r="M319">
        <v>0.99965479882737796</v>
      </c>
      <c r="N319">
        <v>1.0040025633399801</v>
      </c>
      <c r="O319">
        <v>0.977899554999209</v>
      </c>
      <c r="P319">
        <v>0.98905208641406395</v>
      </c>
      <c r="Q319">
        <v>0.96590971011333904</v>
      </c>
      <c r="R319">
        <v>0.99744237685265902</v>
      </c>
      <c r="S319">
        <v>0.97049002705336396</v>
      </c>
      <c r="T319">
        <v>0.99387721725146005</v>
      </c>
      <c r="U319">
        <v>0.95499349207828799</v>
      </c>
      <c r="V319">
        <v>1.00600040739244</v>
      </c>
      <c r="W319">
        <v>0.97019636418115696</v>
      </c>
      <c r="X319">
        <v>0.992444388451729</v>
      </c>
      <c r="Y319">
        <v>0.95713185649656896</v>
      </c>
      <c r="Z319">
        <v>0.99940871526202102</v>
      </c>
      <c r="AA319">
        <v>0.98220417212225097</v>
      </c>
      <c r="AB319">
        <v>1.0120351165853601</v>
      </c>
      <c r="AC319">
        <v>0.96268152172592902</v>
      </c>
      <c r="AD319">
        <v>0.99616005894521997</v>
      </c>
      <c r="AE319">
        <v>0.978818574983784</v>
      </c>
      <c r="AF319">
        <v>1.0195396480476699</v>
      </c>
      <c r="AG319">
        <v>0.978818574983784</v>
      </c>
      <c r="AH319">
        <v>1.0195396480476699</v>
      </c>
      <c r="AI319">
        <v>0.953402195359906</v>
      </c>
      <c r="AJ319">
        <v>0.97886452030642201</v>
      </c>
      <c r="AK319">
        <v>0.95760936936644903</v>
      </c>
      <c r="AL319">
        <v>1.0020944147589299</v>
      </c>
      <c r="AM319">
        <v>0.96031357567798803</v>
      </c>
      <c r="AN319">
        <v>1.0336099007143</v>
      </c>
      <c r="AO319">
        <v>0.94518998070069704</v>
      </c>
      <c r="AP319">
        <v>0.982683726297086</v>
      </c>
      <c r="AQ319">
        <v>0.93879840046815499</v>
      </c>
      <c r="AR319">
        <v>0.97970438807267002</v>
      </c>
      <c r="AS319">
        <v>0.99258120078740097</v>
      </c>
      <c r="AT319">
        <v>0.99533710629921202</v>
      </c>
      <c r="AU319">
        <v>1.00378284986814</v>
      </c>
      <c r="AV319">
        <v>1.0139522900184801</v>
      </c>
      <c r="AW319">
        <v>0.97417395607352297</v>
      </c>
      <c r="AX319">
        <v>0.99841386019014799</v>
      </c>
      <c r="AY319">
        <v>0.97854449445116198</v>
      </c>
      <c r="AZ319">
        <v>0.98093718472513403</v>
      </c>
      <c r="BA319">
        <v>0.95289001658900696</v>
      </c>
      <c r="BB319">
        <v>0.978969118326111</v>
      </c>
      <c r="BC319">
        <v>0.979627092520443</v>
      </c>
      <c r="BD319">
        <v>1.00202722952433</v>
      </c>
      <c r="BE319">
        <v>0.99670504553910899</v>
      </c>
      <c r="BF319">
        <v>1.0218991191040101</v>
      </c>
      <c r="BG319">
        <v>0.89725435914387197</v>
      </c>
      <c r="BH319">
        <v>0.92857201884141805</v>
      </c>
      <c r="BI319">
        <v>0.99070643310055295</v>
      </c>
      <c r="BJ319">
        <v>1.0169521167776301</v>
      </c>
      <c r="BK319">
        <v>1.0079583775682199</v>
      </c>
      <c r="BL319">
        <v>1.0190275088990099</v>
      </c>
      <c r="BM319">
        <v>0.98367666284384503</v>
      </c>
      <c r="BN319">
        <v>1.0156579655678499</v>
      </c>
      <c r="BO319">
        <v>1.10547778094778</v>
      </c>
      <c r="BP319">
        <v>1.00129615237045</v>
      </c>
      <c r="BQ319">
        <v>0.96128112165284496</v>
      </c>
      <c r="BR319">
        <v>1.0164052841406299</v>
      </c>
      <c r="BS319">
        <v>0.96383252799263197</v>
      </c>
      <c r="BT319">
        <v>0.99598398256034204</v>
      </c>
      <c r="BU319">
        <v>0.98081748317587503</v>
      </c>
      <c r="BV319">
        <v>1.01973906953662</v>
      </c>
      <c r="BW319">
        <v>0.98673224887816902</v>
      </c>
      <c r="BX319">
        <v>0.99147476417278102</v>
      </c>
      <c r="BY319">
        <v>0.94272102494973697</v>
      </c>
      <c r="BZ319">
        <v>0.97251553957911996</v>
      </c>
      <c r="CA319">
        <v>0.95576748958773405</v>
      </c>
      <c r="CB319">
        <v>0.99041467978511399</v>
      </c>
      <c r="CC319">
        <v>0.94261568536979201</v>
      </c>
      <c r="CD319">
        <v>0.98972764913729205</v>
      </c>
      <c r="CE319">
        <v>0.961830522142329</v>
      </c>
      <c r="CF319">
        <v>0.98482628855587595</v>
      </c>
      <c r="CG319">
        <v>0.97409102685896798</v>
      </c>
      <c r="CH319">
        <v>0.99686213547514102</v>
      </c>
      <c r="CI319">
        <v>0.94694459119798902</v>
      </c>
      <c r="CJ319">
        <v>0.97351231929302096</v>
      </c>
      <c r="CK319">
        <v>0.97068659366676502</v>
      </c>
      <c r="CL319">
        <v>0.97155963302752202</v>
      </c>
      <c r="CM319">
        <v>1.0569621063685299</v>
      </c>
      <c r="CN319">
        <v>1.01278061649186</v>
      </c>
      <c r="CO319">
        <v>0.97936542550291605</v>
      </c>
      <c r="CP319">
        <v>1.0033936651583699</v>
      </c>
      <c r="CQ319">
        <v>0.96359362757900202</v>
      </c>
      <c r="CR319">
        <v>1.0126534343170499</v>
      </c>
      <c r="CS319">
        <v>0.96181917900687597</v>
      </c>
      <c r="CT319">
        <v>1.0011728473189001</v>
      </c>
      <c r="CU319">
        <v>0.96987255006961504</v>
      </c>
      <c r="CV319">
        <v>1.02125950519438</v>
      </c>
      <c r="CW319">
        <v>0.94302898983861305</v>
      </c>
      <c r="CX319">
        <v>0.98321378760709299</v>
      </c>
      <c r="CY319">
        <v>0.93277461408975304</v>
      </c>
      <c r="CZ319">
        <v>0.97261320630827397</v>
      </c>
      <c r="DA319">
        <v>0.98353145121347196</v>
      </c>
      <c r="DB319">
        <v>1.0126637849520399</v>
      </c>
      <c r="DC319">
        <v>0.97343597241427904</v>
      </c>
      <c r="DD319">
        <v>0.99553449536274496</v>
      </c>
      <c r="DE319">
        <v>0.97273033415481602</v>
      </c>
      <c r="DF319">
        <v>0.97914402485879104</v>
      </c>
      <c r="DG319">
        <v>0.94473192112475302</v>
      </c>
      <c r="DH319">
        <v>1.0042049648267</v>
      </c>
      <c r="DI319">
        <v>0.99571378244020803</v>
      </c>
      <c r="DJ319">
        <v>1.0311974008689799</v>
      </c>
      <c r="DK319">
        <v>0.941629743787324</v>
      </c>
      <c r="DL319">
        <v>0.98296330186861802</v>
      </c>
      <c r="DM319">
        <v>0.98183385139780499</v>
      </c>
      <c r="DN319">
        <v>1.01589053830287</v>
      </c>
      <c r="DO319">
        <v>0.96652028143740798</v>
      </c>
      <c r="DP319">
        <v>0.99566353433756705</v>
      </c>
      <c r="DQ319">
        <v>0.95655770350173097</v>
      </c>
      <c r="DR319">
        <v>0.99850903260725199</v>
      </c>
      <c r="DS319">
        <v>0.95097329389131302</v>
      </c>
      <c r="DT319">
        <v>0.99877950394075399</v>
      </c>
      <c r="DU319">
        <v>0.93973386512825896</v>
      </c>
      <c r="DV319">
        <v>0.98782094654748698</v>
      </c>
      <c r="DW319">
        <v>0.97904663097245104</v>
      </c>
      <c r="DX319">
        <v>1.0057339237082401</v>
      </c>
      <c r="DY319">
        <v>0.96699919283068003</v>
      </c>
      <c r="DZ319">
        <v>0.99893412256555603</v>
      </c>
    </row>
    <row r="320" spans="1:130" x14ac:dyDescent="0.45">
      <c r="A320" t="s">
        <v>98</v>
      </c>
      <c r="B320" t="s">
        <v>166</v>
      </c>
      <c r="C320" t="s">
        <v>85</v>
      </c>
      <c r="D320">
        <v>45</v>
      </c>
      <c r="E320" s="1" cm="1">
        <f t="array" ref="E320">SUMPRODUCT($G320:$ZZ320,$G$2:$ZZ$2)/SUMPRODUCT(--($G320:$ZZ320&lt;&gt;""),$G$2:$ZZ$2)</f>
        <v>1.1863333978707851</v>
      </c>
      <c r="F320" s="1" cm="1">
        <f t="array" ref="F320">SUMPRODUCT($G320:$ZZ320,$F$2:$ZY$2)/SUMPRODUCT(--($G320:$ZZ320&lt;&gt;""),$F$2:$ZY$2)</f>
        <v>1.2318789273741124</v>
      </c>
      <c r="G320">
        <v>1.17683731222605</v>
      </c>
      <c r="H320">
        <v>1.2107146403393001</v>
      </c>
      <c r="I320">
        <v>1.1767693083225601</v>
      </c>
      <c r="J320">
        <v>1.21036273660593</v>
      </c>
      <c r="K320">
        <v>1.1727994183211099</v>
      </c>
      <c r="L320">
        <v>1.2151804002589099</v>
      </c>
      <c r="M320">
        <v>1.1799932021922901</v>
      </c>
      <c r="N320">
        <v>1.2062815991842599</v>
      </c>
      <c r="O320">
        <v>1.17996911818313</v>
      </c>
      <c r="P320">
        <v>1.2391535355897401</v>
      </c>
      <c r="Q320">
        <v>1.1454099008282399</v>
      </c>
      <c r="R320">
        <v>1.2277442513077499</v>
      </c>
      <c r="S320">
        <v>1.15663693295263</v>
      </c>
      <c r="T320">
        <v>1.22968442285021</v>
      </c>
      <c r="U320">
        <v>1.1646832178479301</v>
      </c>
      <c r="V320">
        <v>1.2484679627270401</v>
      </c>
      <c r="W320">
        <v>1.16207280490586</v>
      </c>
      <c r="X320">
        <v>1.23389027168194</v>
      </c>
      <c r="Y320">
        <v>1.16518157941779</v>
      </c>
      <c r="Z320">
        <v>1.2487624272925999</v>
      </c>
      <c r="AA320">
        <v>1.2073064281272501</v>
      </c>
      <c r="AB320">
        <v>1.2408085466322101</v>
      </c>
      <c r="AC320">
        <v>1.17024076045812</v>
      </c>
      <c r="AD320">
        <v>1.2344206081559701</v>
      </c>
      <c r="AE320">
        <v>1.1917991989360199</v>
      </c>
      <c r="AF320">
        <v>1.25748182593314</v>
      </c>
      <c r="AG320">
        <v>1.1917991989360199</v>
      </c>
      <c r="AH320">
        <v>1.25748182593314</v>
      </c>
      <c r="AI320">
        <v>1.17050789025825</v>
      </c>
      <c r="AJ320">
        <v>1.2206012958660899</v>
      </c>
      <c r="AK320">
        <v>1.15341891941161</v>
      </c>
      <c r="AL320">
        <v>1.2338979205742799</v>
      </c>
      <c r="AM320">
        <v>1.1983545235679101</v>
      </c>
      <c r="AN320">
        <v>1.2711912294315399</v>
      </c>
      <c r="AO320">
        <v>1.1536878005942901</v>
      </c>
      <c r="AP320">
        <v>1.2174449357200401</v>
      </c>
      <c r="AQ320">
        <v>1.1684030394651601</v>
      </c>
      <c r="AR320">
        <v>1.2286204481171801</v>
      </c>
      <c r="AS320">
        <v>1.19064960629921</v>
      </c>
      <c r="AT320">
        <v>1.22522145669291</v>
      </c>
      <c r="AU320">
        <v>1.18253311509199</v>
      </c>
      <c r="AV320">
        <v>1.2296338395319899</v>
      </c>
      <c r="AW320">
        <v>1.1882764888170501</v>
      </c>
      <c r="AX320">
        <v>1.2293411404777901</v>
      </c>
      <c r="AY320">
        <v>1.19795791326497</v>
      </c>
      <c r="AZ320">
        <v>1.2357987678789899</v>
      </c>
      <c r="BA320">
        <v>1.15544226729913</v>
      </c>
      <c r="BB320">
        <v>1.2090510372405301</v>
      </c>
      <c r="BC320">
        <v>1.19792139401464</v>
      </c>
      <c r="BD320">
        <v>1.2531767778396199</v>
      </c>
      <c r="BE320">
        <v>1.20492225850075</v>
      </c>
      <c r="BF320">
        <v>1.2561920487742899</v>
      </c>
      <c r="BG320">
        <v>1.1554747541525401</v>
      </c>
      <c r="BH320">
        <v>1.1855528468721499</v>
      </c>
      <c r="BI320">
        <v>1.18025045857753</v>
      </c>
      <c r="BJ320">
        <v>1.2229561270432601</v>
      </c>
      <c r="BK320">
        <v>1.22080887403984</v>
      </c>
      <c r="BL320">
        <v>1.2692031474426999</v>
      </c>
      <c r="BM320">
        <v>1.17210387821359</v>
      </c>
      <c r="BN320">
        <v>1.24905627572463</v>
      </c>
      <c r="BO320">
        <v>1.2956039037059599</v>
      </c>
      <c r="BP320">
        <v>1.22047871555481</v>
      </c>
      <c r="BQ320">
        <v>1.17392008964332</v>
      </c>
      <c r="BR320">
        <v>1.2404256205809201</v>
      </c>
      <c r="BS320">
        <v>1.1840256931855899</v>
      </c>
      <c r="BT320">
        <v>1.21618297651591</v>
      </c>
      <c r="BU320">
        <v>1.2085542151911</v>
      </c>
      <c r="BV320">
        <v>1.25382977835288</v>
      </c>
      <c r="BW320">
        <v>1.2446505556647001</v>
      </c>
      <c r="BX320">
        <v>1.22439098199425</v>
      </c>
      <c r="BY320">
        <v>1.1862646826699801</v>
      </c>
      <c r="BZ320">
        <v>1.2237757000731599</v>
      </c>
      <c r="CA320">
        <v>1.15868895998068</v>
      </c>
      <c r="CB320">
        <v>1.2382084867507599</v>
      </c>
      <c r="CC320">
        <v>1.1517296647522299</v>
      </c>
      <c r="CD320">
        <v>1.2228833007516</v>
      </c>
      <c r="CE320">
        <v>1.1576238156037899</v>
      </c>
      <c r="CF320">
        <v>1.2340165311471001</v>
      </c>
      <c r="CG320">
        <v>1.1663356075654201</v>
      </c>
      <c r="CH320">
        <v>1.23486004356545</v>
      </c>
      <c r="CI320">
        <v>1.1352080431615501</v>
      </c>
      <c r="CJ320">
        <v>1.2019675647983601</v>
      </c>
      <c r="CK320">
        <v>1.17543651968037</v>
      </c>
      <c r="CL320">
        <v>1.2454572358686</v>
      </c>
      <c r="CM320">
        <v>1.2521674542497401</v>
      </c>
      <c r="CN320">
        <v>1.2476724678883799</v>
      </c>
      <c r="CO320">
        <v>1.1631957695033499</v>
      </c>
      <c r="CP320">
        <v>1.22381835032437</v>
      </c>
      <c r="CQ320">
        <v>1.14511621833376</v>
      </c>
      <c r="CR320">
        <v>1.2301253591015899</v>
      </c>
      <c r="CS320">
        <v>1.1399147787199899</v>
      </c>
      <c r="CT320">
        <v>1.21643673796565</v>
      </c>
      <c r="CU320">
        <v>1.15271500481953</v>
      </c>
      <c r="CV320">
        <v>1.2434507871907401</v>
      </c>
      <c r="CW320">
        <v>1.1704771866905701</v>
      </c>
      <c r="CX320">
        <v>1.21033821478382</v>
      </c>
      <c r="CY320">
        <v>1.1432494060623399</v>
      </c>
      <c r="CZ320">
        <v>1.20911380919976</v>
      </c>
      <c r="DA320">
        <v>1.18561168895492</v>
      </c>
      <c r="DB320">
        <v>1.2299293079382201</v>
      </c>
      <c r="DC320">
        <v>1.1821256506689399</v>
      </c>
      <c r="DD320">
        <v>1.21496076169002</v>
      </c>
      <c r="DE320">
        <v>1.23062499043303</v>
      </c>
      <c r="DF320">
        <v>1.22348421068744</v>
      </c>
      <c r="DG320">
        <v>1.14089105678186</v>
      </c>
      <c r="DH320">
        <v>1.22057761375666</v>
      </c>
      <c r="DI320">
        <v>1.2171487845930999</v>
      </c>
      <c r="DJ320">
        <v>1.26877911300739</v>
      </c>
      <c r="DK320">
        <v>1.1582185513388501</v>
      </c>
      <c r="DL320">
        <v>1.1905942978231501</v>
      </c>
      <c r="DM320">
        <v>1.17314005170961</v>
      </c>
      <c r="DN320">
        <v>1.2349107670259201</v>
      </c>
      <c r="DO320">
        <v>1.17180589003793</v>
      </c>
      <c r="DP320">
        <v>1.21038548110371</v>
      </c>
      <c r="DQ320">
        <v>1.17583203128989</v>
      </c>
      <c r="DR320">
        <v>1.2268108615953299</v>
      </c>
      <c r="DS320">
        <v>1.1759479530832999</v>
      </c>
      <c r="DT320">
        <v>1.2306427256366199</v>
      </c>
      <c r="DU320">
        <v>1.14384577947129</v>
      </c>
      <c r="DV320">
        <v>1.21442731146801</v>
      </c>
      <c r="DW320">
        <v>1.17174907831113</v>
      </c>
      <c r="DX320">
        <v>1.2108398021379401</v>
      </c>
      <c r="DY320">
        <v>1.1615890887265301</v>
      </c>
      <c r="DZ320">
        <v>1.20032286772771</v>
      </c>
    </row>
    <row r="321" spans="1:130" x14ac:dyDescent="0.45">
      <c r="A321" t="s">
        <v>130</v>
      </c>
      <c r="B321" t="s">
        <v>168</v>
      </c>
      <c r="C321" t="s">
        <v>85</v>
      </c>
      <c r="D321">
        <v>45</v>
      </c>
      <c r="E321" s="1" cm="1">
        <f t="array" ref="E321">SUMPRODUCT($G321:$ZZ321,$G$2:$ZZ$2)/SUMPRODUCT(--($G321:$ZZ321&lt;&gt;""),$G$2:$ZZ$2)</f>
        <v>1.40608659805928</v>
      </c>
      <c r="F321" s="1" cm="1">
        <f t="array" ref="F321">SUMPRODUCT($G321:$ZZ321,$F$2:$ZY$2)/SUMPRODUCT(--($G321:$ZZ321&lt;&gt;""),$F$2:$ZY$2)</f>
        <v>1.464539310233878</v>
      </c>
      <c r="G321">
        <v>1.3747624012369299</v>
      </c>
      <c r="H321">
        <v>1.43653630650949</v>
      </c>
      <c r="I321">
        <v>1.3812976584354499</v>
      </c>
      <c r="J321">
        <v>1.43650866904278</v>
      </c>
      <c r="K321">
        <v>1.37310799187777</v>
      </c>
      <c r="L321">
        <v>1.44595263218564</v>
      </c>
      <c r="M321">
        <v>1.3727942530200601</v>
      </c>
      <c r="N321">
        <v>1.43420819702312</v>
      </c>
      <c r="O321">
        <v>1.41428404393609</v>
      </c>
      <c r="P321">
        <v>1.47613193207375</v>
      </c>
      <c r="Q321">
        <v>1.3633357399738399</v>
      </c>
      <c r="R321">
        <v>1.45844798931996</v>
      </c>
      <c r="S321">
        <v>1.3768594928686699</v>
      </c>
      <c r="T321">
        <v>1.46567221135696</v>
      </c>
      <c r="U321">
        <v>1.3825415074211</v>
      </c>
      <c r="V321">
        <v>1.4890746322247399</v>
      </c>
      <c r="W321">
        <v>1.3796056372557299</v>
      </c>
      <c r="X321">
        <v>1.4787036627180401</v>
      </c>
      <c r="Y321">
        <v>1.39239992849579</v>
      </c>
      <c r="Z321">
        <v>1.4899756610700801</v>
      </c>
      <c r="AA321">
        <v>1.43256704092943</v>
      </c>
      <c r="AB321">
        <v>1.49890308950248</v>
      </c>
      <c r="AC321">
        <v>1.37890927051241</v>
      </c>
      <c r="AD321">
        <v>1.46767729111085</v>
      </c>
      <c r="AE321">
        <v>1.38405455395826</v>
      </c>
      <c r="AF321">
        <v>1.4806383875556</v>
      </c>
      <c r="AG321">
        <v>1.38405455395826</v>
      </c>
      <c r="AH321">
        <v>1.4806383875556</v>
      </c>
      <c r="AI321">
        <v>1.39788382704868</v>
      </c>
      <c r="AJ321">
        <v>1.4673014748023601</v>
      </c>
      <c r="AK321">
        <v>1.37781702836169</v>
      </c>
      <c r="AL321">
        <v>1.4859568882749199</v>
      </c>
      <c r="AM321">
        <v>1.4428361089556001</v>
      </c>
      <c r="AN321">
        <v>1.49110408086113</v>
      </c>
      <c r="AO321">
        <v>1.3919780253443701</v>
      </c>
      <c r="AP321">
        <v>1.4622152331743701</v>
      </c>
      <c r="AQ321">
        <v>1.3817485791298301</v>
      </c>
      <c r="AR321">
        <v>1.45829158649796</v>
      </c>
      <c r="AS321">
        <v>1.4123488470191199</v>
      </c>
      <c r="AT321">
        <v>1.4467273622047201</v>
      </c>
      <c r="AU321">
        <v>1.40537267739686</v>
      </c>
      <c r="AV321">
        <v>1.47250007577824</v>
      </c>
      <c r="AW321">
        <v>1.40742155381492</v>
      </c>
      <c r="AX321">
        <v>1.46450189000882</v>
      </c>
      <c r="AY321">
        <v>1.3927017222504401</v>
      </c>
      <c r="AZ321">
        <v>1.4410120278479299</v>
      </c>
      <c r="BA321">
        <v>1.3699675216146801</v>
      </c>
      <c r="BB321">
        <v>1.43760154353953</v>
      </c>
      <c r="BC321">
        <v>1.45314680823735</v>
      </c>
      <c r="BD321">
        <v>1.4705784133236199</v>
      </c>
      <c r="BE321">
        <v>1.41929603036438</v>
      </c>
      <c r="BF321">
        <v>1.5013560866998901</v>
      </c>
      <c r="BG321">
        <v>1.3467378729030599</v>
      </c>
      <c r="BH321">
        <v>1.38499090984216</v>
      </c>
      <c r="BI321">
        <v>1.3573000256234</v>
      </c>
      <c r="BJ321">
        <v>1.47467553859982</v>
      </c>
      <c r="BK321">
        <v>1.49113610816211</v>
      </c>
      <c r="BL321">
        <v>1.50375476175607</v>
      </c>
      <c r="BM321">
        <v>1.3879283538573099</v>
      </c>
      <c r="BN321">
        <v>1.48305642952912</v>
      </c>
      <c r="BO321">
        <v>1.58171908664299</v>
      </c>
      <c r="BP321">
        <v>1.4440539317441701</v>
      </c>
      <c r="BQ321">
        <v>1.3957039732922101</v>
      </c>
      <c r="BR321">
        <v>1.48087902318409</v>
      </c>
      <c r="BS321">
        <v>1.36363901307391</v>
      </c>
      <c r="BT321">
        <v>1.4418843223772</v>
      </c>
      <c r="BU321">
        <v>1.4160046008357501</v>
      </c>
      <c r="BV321">
        <v>1.4912319758085</v>
      </c>
      <c r="BW321">
        <v>1.5045245854251199</v>
      </c>
      <c r="BX321">
        <v>1.4868350033762101</v>
      </c>
      <c r="BY321">
        <v>1.3751649010017899</v>
      </c>
      <c r="BZ321">
        <v>1.4493113042877099</v>
      </c>
      <c r="CA321">
        <v>1.3606808716122401</v>
      </c>
      <c r="CB321">
        <v>1.44470332588881</v>
      </c>
      <c r="CC321">
        <v>1.3702174678533701</v>
      </c>
      <c r="CD321">
        <v>1.43690275265004</v>
      </c>
      <c r="CE321">
        <v>1.35484174450641</v>
      </c>
      <c r="CF321">
        <v>1.4371077212552901</v>
      </c>
      <c r="CG321">
        <v>1.4001305044573</v>
      </c>
      <c r="CH321">
        <v>1.46248476648338</v>
      </c>
      <c r="CI321">
        <v>1.36013319885372</v>
      </c>
      <c r="CJ321">
        <v>1.4438867809743301</v>
      </c>
      <c r="CK321">
        <v>1.39653743711157</v>
      </c>
      <c r="CL321">
        <v>1.45390648120745</v>
      </c>
      <c r="CM321">
        <v>1.48370407366142</v>
      </c>
      <c r="CN321">
        <v>1.50297744823081</v>
      </c>
      <c r="CO321">
        <v>1.3587744643733299</v>
      </c>
      <c r="CP321">
        <v>1.43879136455323</v>
      </c>
      <c r="CQ321">
        <v>1.3667406633585699</v>
      </c>
      <c r="CR321">
        <v>1.46568294593888</v>
      </c>
      <c r="CS321">
        <v>1.3606969581909401</v>
      </c>
      <c r="CT321">
        <v>1.4415981099438799</v>
      </c>
      <c r="CU321">
        <v>1.3829174252972001</v>
      </c>
      <c r="CV321">
        <v>1.47674842026346</v>
      </c>
      <c r="CW321">
        <v>1.3737547320183301</v>
      </c>
      <c r="CX321">
        <v>1.4204896393703901</v>
      </c>
      <c r="CY321">
        <v>1.3633704618984499</v>
      </c>
      <c r="CZ321">
        <v>1.45424590809784</v>
      </c>
      <c r="DA321">
        <v>1.38711783511189</v>
      </c>
      <c r="DB321">
        <v>1.44771263902021</v>
      </c>
      <c r="DC321">
        <v>1.3839717448937301</v>
      </c>
      <c r="DD321">
        <v>1.4239234786897601</v>
      </c>
      <c r="DE321">
        <v>1.4312479909381699</v>
      </c>
      <c r="DF321">
        <v>1.4377458708996</v>
      </c>
      <c r="DG321">
        <v>1.3773584905660301</v>
      </c>
      <c r="DH321">
        <v>1.4685023399392501</v>
      </c>
      <c r="DI321">
        <v>1.4362351743844599</v>
      </c>
      <c r="DJ321">
        <v>1.4907425529416301</v>
      </c>
      <c r="DK321">
        <v>1.3717973415526801</v>
      </c>
      <c r="DL321">
        <v>1.43296089385474</v>
      </c>
      <c r="DM321">
        <v>1.3970116879218299</v>
      </c>
      <c r="DN321">
        <v>1.4728234029573199</v>
      </c>
      <c r="DO321">
        <v>1.3919031653838201</v>
      </c>
      <c r="DP321">
        <v>1.4451763705907299</v>
      </c>
      <c r="DQ321">
        <v>1.40476701081461</v>
      </c>
      <c r="DR321">
        <v>1.4686335181724399</v>
      </c>
      <c r="DS321">
        <v>1.37295463478206</v>
      </c>
      <c r="DT321">
        <v>1.4515007964253901</v>
      </c>
      <c r="DU321">
        <v>1.37220896691713</v>
      </c>
      <c r="DV321">
        <v>1.4508386453473801</v>
      </c>
      <c r="DW321">
        <v>1.3820701409859699</v>
      </c>
      <c r="DX321">
        <v>1.43072049206143</v>
      </c>
      <c r="DY321">
        <v>1.39930045325661</v>
      </c>
      <c r="DZ321">
        <v>1.44249436016308</v>
      </c>
    </row>
    <row r="322" spans="1:130" x14ac:dyDescent="0.45">
      <c r="A322" t="s">
        <v>80</v>
      </c>
      <c r="B322" t="s">
        <v>81</v>
      </c>
      <c r="C322" t="s">
        <v>82</v>
      </c>
      <c r="D322">
        <v>45</v>
      </c>
      <c r="E322" s="1" cm="1">
        <f t="array" ref="E322">SUMPRODUCT($G322:$ZZ322,$G$2:$ZZ$2)/SUMPRODUCT(--($G322:$ZZ322&lt;&gt;""),$G$2:$ZZ$2)</f>
        <v>1.3867050182671965</v>
      </c>
      <c r="F322" s="1" cm="1">
        <f t="array" ref="F322">SUMPRODUCT($G322:$ZZ322,$F$2:$ZY$2)/SUMPRODUCT(--($G322:$ZZ322&lt;&gt;""),$F$2:$ZY$2)</f>
        <v>1.4941056510833219</v>
      </c>
      <c r="G322">
        <v>1.3030448104174599</v>
      </c>
      <c r="H322">
        <v>1.3890715207739299</v>
      </c>
      <c r="I322">
        <v>1.30733744657285</v>
      </c>
      <c r="J322">
        <v>1.39089502009286</v>
      </c>
      <c r="K322">
        <v>1.3015011926190601</v>
      </c>
      <c r="L322">
        <v>1.38942869556735</v>
      </c>
      <c r="M322">
        <v>1.3607458469643501</v>
      </c>
      <c r="N322">
        <v>1.45619839685034</v>
      </c>
      <c r="O322">
        <v>1.3338847124689599</v>
      </c>
      <c r="P322">
        <v>1.4384444230465001</v>
      </c>
      <c r="Q322">
        <v>1.4536596828683499</v>
      </c>
      <c r="R322">
        <v>1.5912843286835201</v>
      </c>
      <c r="S322">
        <v>1.4393991018555701</v>
      </c>
      <c r="T322">
        <v>1.5804377602267801</v>
      </c>
      <c r="U322">
        <v>1.4737697956478</v>
      </c>
      <c r="V322">
        <v>1.6183388745611</v>
      </c>
      <c r="W322">
        <v>1.43779644453827</v>
      </c>
      <c r="X322">
        <v>1.57904109449111</v>
      </c>
      <c r="Y322">
        <v>1.4471900224138099</v>
      </c>
      <c r="Z322">
        <v>1.5934711164280899</v>
      </c>
      <c r="AA322">
        <v>1.3545454194330799</v>
      </c>
      <c r="AB322">
        <v>1.4727838738707399</v>
      </c>
      <c r="AC322">
        <v>1.4173694075924299</v>
      </c>
      <c r="AD322">
        <v>1.53174175839746</v>
      </c>
      <c r="AE322">
        <v>1.4014596994759001</v>
      </c>
      <c r="AF322">
        <v>1.5367994780188501</v>
      </c>
      <c r="AG322">
        <v>1.4014596994759001</v>
      </c>
      <c r="AH322">
        <v>1.5367994780188501</v>
      </c>
      <c r="AI322">
        <v>1.36340468909276</v>
      </c>
      <c r="AJ322">
        <v>1.4813823154965799</v>
      </c>
      <c r="AK322">
        <v>1.4671314619987199</v>
      </c>
      <c r="AL322">
        <v>1.55885224450773</v>
      </c>
      <c r="AM322">
        <v>1.4209892755526301</v>
      </c>
      <c r="AN322">
        <v>1.5589824708012401</v>
      </c>
      <c r="AO322">
        <v>1.3728298495879701</v>
      </c>
      <c r="AP322">
        <v>1.4622601627676599</v>
      </c>
      <c r="AQ322">
        <v>1.4037886915581199</v>
      </c>
      <c r="AR322">
        <v>1.5023163952014</v>
      </c>
      <c r="AS322">
        <v>1.34469382733408</v>
      </c>
      <c r="AT322">
        <v>1.4669572553430801</v>
      </c>
      <c r="AU322">
        <v>1.4039510775666</v>
      </c>
      <c r="AV322">
        <v>1.5058015822497</v>
      </c>
      <c r="AW322">
        <v>1.3997392182946</v>
      </c>
      <c r="AX322">
        <v>1.5133655327868001</v>
      </c>
      <c r="AY322">
        <v>1.3734671827932301</v>
      </c>
      <c r="AZ322">
        <v>1.4441188045134801</v>
      </c>
      <c r="BA322">
        <v>1.4308151312894799</v>
      </c>
      <c r="BB322">
        <v>1.51975211327167</v>
      </c>
      <c r="BC322">
        <v>1.40316393372436</v>
      </c>
      <c r="BD322">
        <v>1.5327332277261601</v>
      </c>
      <c r="BE322">
        <v>1.42002450669077</v>
      </c>
      <c r="BF322">
        <v>1.56765490395319</v>
      </c>
      <c r="BG322">
        <v>1.3024750020659399</v>
      </c>
      <c r="BH322">
        <v>1.39841335426824</v>
      </c>
      <c r="BI322">
        <v>1.3290410747186501</v>
      </c>
      <c r="BJ322">
        <v>1.44102753905535</v>
      </c>
      <c r="BK322">
        <v>1.36334150377818</v>
      </c>
      <c r="BL322">
        <v>1.45592643477174</v>
      </c>
      <c r="BM322">
        <v>1.4590763037437999</v>
      </c>
      <c r="BN322">
        <v>1.5662111601873701</v>
      </c>
      <c r="BO322">
        <v>1.3437509223095601</v>
      </c>
      <c r="BP322">
        <v>1.44055653388688</v>
      </c>
      <c r="BQ322">
        <v>1.4325707168224699</v>
      </c>
      <c r="BR322">
        <v>1.56962869327258</v>
      </c>
      <c r="BS322">
        <v>1.4111259420737501</v>
      </c>
      <c r="BT322">
        <v>1.51728519552584</v>
      </c>
      <c r="BU322">
        <v>1.3361856659848801</v>
      </c>
      <c r="BV322">
        <v>1.43858672714539</v>
      </c>
      <c r="BW322">
        <v>1.42241583729107</v>
      </c>
      <c r="BX322">
        <v>1.5327041596375801</v>
      </c>
      <c r="BY322">
        <v>1.3400186647771399</v>
      </c>
      <c r="BZ322">
        <v>1.4336536301263301</v>
      </c>
      <c r="CA322">
        <v>1.44752821874811</v>
      </c>
      <c r="CB322">
        <v>1.5533892678215699</v>
      </c>
      <c r="CC322">
        <v>1.3572131087824899</v>
      </c>
      <c r="CD322">
        <v>1.47179960416236</v>
      </c>
      <c r="CE322">
        <v>1.37086217324104</v>
      </c>
      <c r="CF322">
        <v>1.47901350715677</v>
      </c>
      <c r="CG322">
        <v>1.4071451190373301</v>
      </c>
      <c r="CH322">
        <v>1.48253063496176</v>
      </c>
      <c r="CI322">
        <v>1.34921473512319</v>
      </c>
      <c r="CJ322">
        <v>1.45135520227974</v>
      </c>
      <c r="CK322">
        <v>1.4210417283219801</v>
      </c>
      <c r="CL322">
        <v>1.5486682450429099</v>
      </c>
      <c r="CM322">
        <v>1.38451983044552</v>
      </c>
      <c r="CN322">
        <v>1.47564895565202</v>
      </c>
      <c r="CO322">
        <v>1.45978029766123</v>
      </c>
      <c r="CP322">
        <v>1.58882134874338</v>
      </c>
      <c r="CQ322">
        <v>1.3407417080177499</v>
      </c>
      <c r="CR322">
        <v>1.46390702533298</v>
      </c>
      <c r="CS322">
        <v>1.34820064970678</v>
      </c>
      <c r="CT322">
        <v>1.4485930051048299</v>
      </c>
      <c r="CU322">
        <v>1.3905430009638999</v>
      </c>
      <c r="CV322">
        <v>1.50983185177251</v>
      </c>
      <c r="CW322">
        <v>1.38729079497907</v>
      </c>
      <c r="CX322">
        <v>1.4441123729826599</v>
      </c>
      <c r="CY322">
        <v>1.3590845600085899</v>
      </c>
      <c r="CZ322">
        <v>1.4704463784725901</v>
      </c>
      <c r="DA322">
        <v>1.34336305101535</v>
      </c>
      <c r="DB322">
        <v>1.44645188887388</v>
      </c>
      <c r="DC322">
        <v>1.4108792728361601</v>
      </c>
      <c r="DD322">
        <v>1.4644212899759499</v>
      </c>
      <c r="DE322">
        <v>1.40831024506727</v>
      </c>
      <c r="DF322">
        <v>1.4842489552878499</v>
      </c>
      <c r="DG322">
        <v>1.4506535010042401</v>
      </c>
      <c r="DH322">
        <v>1.56322782994132</v>
      </c>
      <c r="DI322">
        <v>1.5046776529533801</v>
      </c>
      <c r="DJ322">
        <v>1.60320194151955</v>
      </c>
      <c r="DK322">
        <v>1.3667645925640499</v>
      </c>
      <c r="DL322">
        <v>1.45592130610672</v>
      </c>
      <c r="DM322">
        <v>1.3846652916170299</v>
      </c>
      <c r="DN322">
        <v>1.46053510734102</v>
      </c>
      <c r="DO322">
        <v>1.4446018479167599</v>
      </c>
      <c r="DP322">
        <v>1.52169019848577</v>
      </c>
      <c r="DQ322">
        <v>1.4293475485840901</v>
      </c>
      <c r="DR322">
        <v>1.53452202240535</v>
      </c>
      <c r="DS322">
        <v>1.38320473304234</v>
      </c>
      <c r="DT322">
        <v>1.4913427525289</v>
      </c>
      <c r="DU322">
        <v>1.34659259523046</v>
      </c>
      <c r="DV322">
        <v>1.44839333831891</v>
      </c>
      <c r="DW322">
        <v>1.37553958167367</v>
      </c>
      <c r="DX322">
        <v>1.46572614261629</v>
      </c>
      <c r="DY322">
        <v>1.3799387379183301</v>
      </c>
      <c r="DZ322">
        <v>1.45318417948134</v>
      </c>
    </row>
    <row r="323" spans="1:130" x14ac:dyDescent="0.45">
      <c r="A323" t="s">
        <v>154</v>
      </c>
      <c r="B323" t="s">
        <v>103</v>
      </c>
      <c r="C323" t="s">
        <v>87</v>
      </c>
      <c r="D323">
        <v>45</v>
      </c>
      <c r="E323" s="1" cm="1">
        <f t="array" ref="E323">SUMPRODUCT($G323:$ZZ323,$G$2:$ZZ$2)/SUMPRODUCT(--($G323:$ZZ323&lt;&gt;""),$G$2:$ZZ$2)</f>
        <v>1.3213171693145251</v>
      </c>
      <c r="F323" s="1" cm="1">
        <f t="array" ref="F323">SUMPRODUCT($G323:$ZZ323,$F$2:$ZY$2)/SUMPRODUCT(--($G323:$ZZ323&lt;&gt;""),$F$2:$ZY$2)</f>
        <v>1.3976949572140609</v>
      </c>
      <c r="G323">
        <v>1.3298828318935501</v>
      </c>
      <c r="H323">
        <v>1.3964388555541301</v>
      </c>
      <c r="I323">
        <v>1.3339817957201401</v>
      </c>
      <c r="J323">
        <v>1.3989800917313899</v>
      </c>
      <c r="K323">
        <v>1.3331388492334399</v>
      </c>
      <c r="L323">
        <v>1.4035344086116801</v>
      </c>
      <c r="M323">
        <v>1.3293307699933401</v>
      </c>
      <c r="N323">
        <v>1.39344790471739</v>
      </c>
      <c r="O323">
        <v>1.31656785402323</v>
      </c>
      <c r="P323">
        <v>1.40551126945588</v>
      </c>
      <c r="Q323">
        <v>1.2714894834350401</v>
      </c>
      <c r="R323">
        <v>1.37220738884045</v>
      </c>
      <c r="S323">
        <v>1.31267078713704</v>
      </c>
      <c r="T323">
        <v>1.3963897047299001</v>
      </c>
      <c r="U323">
        <v>1.2898666307608899</v>
      </c>
      <c r="V323">
        <v>1.4057179946624601</v>
      </c>
      <c r="W323">
        <v>1.2931570470804099</v>
      </c>
      <c r="X323">
        <v>1.3920031053257</v>
      </c>
      <c r="Y323">
        <v>1.3178877384046299</v>
      </c>
      <c r="Z323">
        <v>1.42507528567303</v>
      </c>
      <c r="AA323">
        <v>1.3218447408162699</v>
      </c>
      <c r="AB323">
        <v>1.43548698577492</v>
      </c>
      <c r="AC323">
        <v>1.31477193138711</v>
      </c>
      <c r="AD323">
        <v>1.3978458274799701</v>
      </c>
      <c r="AE323">
        <v>1.3148285372787301</v>
      </c>
      <c r="AF323">
        <v>1.3940745901812801</v>
      </c>
      <c r="AG323">
        <v>1.3148285372787301</v>
      </c>
      <c r="AH323">
        <v>1.3940745901812801</v>
      </c>
      <c r="AI323">
        <v>1.3104456781859599</v>
      </c>
      <c r="AJ323">
        <v>1.4105187401836601</v>
      </c>
      <c r="AK323">
        <v>1.3197203125822801</v>
      </c>
      <c r="AL323">
        <v>1.39995219710995</v>
      </c>
      <c r="AM323">
        <v>1.3584750989872401</v>
      </c>
      <c r="AN323">
        <v>1.4336059213275201</v>
      </c>
      <c r="AO323">
        <v>1.3847749946390799</v>
      </c>
      <c r="AP323">
        <v>1.4562028366911299</v>
      </c>
      <c r="AQ323">
        <v>1.31339164590408</v>
      </c>
      <c r="AR323">
        <v>1.4067323976131101</v>
      </c>
      <c r="AS323">
        <v>1.34952193475815</v>
      </c>
      <c r="AT323">
        <v>1.3920170134983101</v>
      </c>
      <c r="AU323">
        <v>1.3154905883422701</v>
      </c>
      <c r="AV323">
        <v>1.39946652117244</v>
      </c>
      <c r="AW323">
        <v>1.34143964295861</v>
      </c>
      <c r="AX323">
        <v>1.39147736787342</v>
      </c>
      <c r="AY323">
        <v>1.3253844117373399</v>
      </c>
      <c r="AZ323">
        <v>1.37792056325531</v>
      </c>
      <c r="BA323">
        <v>1.2896593112219099</v>
      </c>
      <c r="BB323">
        <v>1.37334751250394</v>
      </c>
      <c r="BC323">
        <v>1.3735475446333001</v>
      </c>
      <c r="BD323">
        <v>1.4203836109089301</v>
      </c>
      <c r="BE323">
        <v>1.3474869434627601</v>
      </c>
      <c r="BF323">
        <v>1.4311683265964801</v>
      </c>
      <c r="BG323">
        <v>1.2550388397653001</v>
      </c>
      <c r="BH323">
        <v>1.3081253615403601</v>
      </c>
      <c r="BI323">
        <v>1.28526166373149</v>
      </c>
      <c r="BJ323">
        <v>1.38809284619045</v>
      </c>
      <c r="BK323">
        <v>1.31105976394179</v>
      </c>
      <c r="BL323">
        <v>1.39600246674576</v>
      </c>
      <c r="BM323">
        <v>1.3091269589174801</v>
      </c>
      <c r="BN323">
        <v>1.4030613780213299</v>
      </c>
      <c r="BO323">
        <v>1.39121912107588</v>
      </c>
      <c r="BP323">
        <v>1.3947140594409999</v>
      </c>
      <c r="BQ323">
        <v>1.3057180032134501</v>
      </c>
      <c r="BR323">
        <v>1.40055656651247</v>
      </c>
      <c r="BS323">
        <v>1.3043138672091299</v>
      </c>
      <c r="BT323">
        <v>1.3879682682163399</v>
      </c>
      <c r="BU323">
        <v>1.32966472337011</v>
      </c>
      <c r="BV323">
        <v>1.42615241196031</v>
      </c>
      <c r="BW323">
        <v>1.32369473558218</v>
      </c>
      <c r="BX323">
        <v>1.4111580093179099</v>
      </c>
      <c r="BY323">
        <v>1.3403383854967701</v>
      </c>
      <c r="BZ323">
        <v>1.3883886651803901</v>
      </c>
      <c r="CA323">
        <v>1.2663125490432701</v>
      </c>
      <c r="CB323">
        <v>1.35140942838172</v>
      </c>
      <c r="CC323">
        <v>1.29999878577412</v>
      </c>
      <c r="CD323">
        <v>1.3757421955632101</v>
      </c>
      <c r="CE323">
        <v>1.2898595524494301</v>
      </c>
      <c r="CF323">
        <v>1.3988710436126599</v>
      </c>
      <c r="CG323">
        <v>1.33056970953162</v>
      </c>
      <c r="CH323">
        <v>1.4075097638445</v>
      </c>
      <c r="CI323">
        <v>1.2832797015833299</v>
      </c>
      <c r="CJ323">
        <v>1.3554824456077901</v>
      </c>
      <c r="CK323">
        <v>1.30329979283811</v>
      </c>
      <c r="CL323">
        <v>1.37398638650488</v>
      </c>
      <c r="CM323">
        <v>1.35637173921395</v>
      </c>
      <c r="CN323">
        <v>1.43874140381881</v>
      </c>
      <c r="CO323">
        <v>1.3111677479147299</v>
      </c>
      <c r="CP323">
        <v>1.4014337894564599</v>
      </c>
      <c r="CQ323">
        <v>1.30063985374771</v>
      </c>
      <c r="CR323">
        <v>1.4168973622355701</v>
      </c>
      <c r="CS323">
        <v>1.2763953929882199</v>
      </c>
      <c r="CT323">
        <v>1.3548242838459199</v>
      </c>
      <c r="CU323">
        <v>1.2979650851451201</v>
      </c>
      <c r="CV323">
        <v>1.39112134518581</v>
      </c>
      <c r="CW323">
        <v>1.2981918708906099</v>
      </c>
      <c r="CX323">
        <v>1.3684000796971501</v>
      </c>
      <c r="CY323">
        <v>1.32883253942671</v>
      </c>
      <c r="CZ323">
        <v>1.40732781777156</v>
      </c>
      <c r="DA323">
        <v>1.2993943896618401</v>
      </c>
      <c r="DB323">
        <v>1.3972376063757901</v>
      </c>
      <c r="DC323">
        <v>1.32961941922016</v>
      </c>
      <c r="DD323">
        <v>1.3764411601504301</v>
      </c>
      <c r="DE323">
        <v>1.31738584702046</v>
      </c>
      <c r="DF323">
        <v>1.3624194461877499</v>
      </c>
      <c r="DG323">
        <v>1.3117610392694199</v>
      </c>
      <c r="DH323">
        <v>1.39591970001286</v>
      </c>
      <c r="DI323">
        <v>1.3412925196696199</v>
      </c>
      <c r="DJ323">
        <v>1.40065369710729</v>
      </c>
      <c r="DK323">
        <v>1.26997447505297</v>
      </c>
      <c r="DL323">
        <v>1.3469225582739299</v>
      </c>
      <c r="DM323">
        <v>1.3134047971801699</v>
      </c>
      <c r="DN323">
        <v>1.39234426594621</v>
      </c>
      <c r="DO323">
        <v>1.3063386378303501</v>
      </c>
      <c r="DP323">
        <v>1.35271757094961</v>
      </c>
      <c r="DQ323">
        <v>1.3183113262461299</v>
      </c>
      <c r="DR323">
        <v>1.3833930741500899</v>
      </c>
      <c r="DS323">
        <v>1.3312509050288499</v>
      </c>
      <c r="DT323">
        <v>1.4007157485364301</v>
      </c>
      <c r="DU323">
        <v>1.3115629785264</v>
      </c>
      <c r="DV323">
        <v>1.3889581330199501</v>
      </c>
      <c r="DW323">
        <v>1.3131426348259401</v>
      </c>
      <c r="DX323">
        <v>1.3783278062878599</v>
      </c>
      <c r="DY323">
        <v>1.3133265724279199</v>
      </c>
      <c r="DZ323">
        <v>1.37588219467268</v>
      </c>
    </row>
    <row r="324" spans="1:130" x14ac:dyDescent="0.45">
      <c r="A324" t="s">
        <v>133</v>
      </c>
      <c r="B324" t="s">
        <v>84</v>
      </c>
      <c r="C324" t="s">
        <v>85</v>
      </c>
      <c r="D324">
        <v>45</v>
      </c>
      <c r="E324" s="1" cm="1">
        <f t="array" ref="E324">SUMPRODUCT($G324:$ZZ324,$G$2:$ZZ$2)/SUMPRODUCT(--($G324:$ZZ324&lt;&gt;""),$G$2:$ZZ$2)</f>
        <v>1.1488514006409909</v>
      </c>
      <c r="F324" s="1" cm="1">
        <f t="array" ref="F324">SUMPRODUCT($G324:$ZZ324,$F$2:$ZY$2)/SUMPRODUCT(--($G324:$ZZ324&lt;&gt;""),$F$2:$ZY$2)</f>
        <v>1.1893645111799149</v>
      </c>
      <c r="G324">
        <v>1.1424120884576601</v>
      </c>
      <c r="H324">
        <v>1.1748709164929001</v>
      </c>
      <c r="I324">
        <v>1.1448496939920101</v>
      </c>
      <c r="J324">
        <v>1.1759883134771301</v>
      </c>
      <c r="K324">
        <v>1.14666820362307</v>
      </c>
      <c r="L324">
        <v>1.17766743218918</v>
      </c>
      <c r="M324">
        <v>1.13755647137131</v>
      </c>
      <c r="N324">
        <v>1.1727510586169201</v>
      </c>
      <c r="O324">
        <v>1.12808044403788</v>
      </c>
      <c r="P324">
        <v>1.17228477299457</v>
      </c>
      <c r="Q324">
        <v>1.1454337401918</v>
      </c>
      <c r="R324">
        <v>1.2004039069311201</v>
      </c>
      <c r="S324">
        <v>1.1629300769351301</v>
      </c>
      <c r="T324">
        <v>1.2003584400362499</v>
      </c>
      <c r="U324">
        <v>1.16347139794301</v>
      </c>
      <c r="V324">
        <v>1.2230577219857199</v>
      </c>
      <c r="W324">
        <v>1.15897428912897</v>
      </c>
      <c r="X324">
        <v>1.2010562193340499</v>
      </c>
      <c r="Y324">
        <v>1.17344581494162</v>
      </c>
      <c r="Z324">
        <v>1.2137666212889999</v>
      </c>
      <c r="AA324">
        <v>1.1484479102696299</v>
      </c>
      <c r="AB324">
        <v>1.21429150782707</v>
      </c>
      <c r="AC324">
        <v>1.1553162030533299</v>
      </c>
      <c r="AD324">
        <v>1.2008449084851101</v>
      </c>
      <c r="AE324">
        <v>1.14039598967585</v>
      </c>
      <c r="AF324">
        <v>1.20922166683668</v>
      </c>
      <c r="AG324">
        <v>1.14039598967585</v>
      </c>
      <c r="AH324">
        <v>1.20922166683668</v>
      </c>
      <c r="AI324">
        <v>1.1589623446338799</v>
      </c>
      <c r="AJ324">
        <v>1.18707808883813</v>
      </c>
      <c r="AK324">
        <v>1.14451461836684</v>
      </c>
      <c r="AL324">
        <v>1.2044910410092</v>
      </c>
      <c r="AM324">
        <v>1.1600270598300799</v>
      </c>
      <c r="AN324">
        <v>1.21918064426271</v>
      </c>
      <c r="AO324">
        <v>1.1467461784317501</v>
      </c>
      <c r="AP324">
        <v>1.19525788565418</v>
      </c>
      <c r="AQ324">
        <v>1.15057233802966</v>
      </c>
      <c r="AR324">
        <v>1.19419593378434</v>
      </c>
      <c r="AS324">
        <v>1.1410187007874</v>
      </c>
      <c r="AT324">
        <v>1.17382768560179</v>
      </c>
      <c r="AU324">
        <v>1.16949016398411</v>
      </c>
      <c r="AV324">
        <v>1.2093661907793001</v>
      </c>
      <c r="AW324">
        <v>1.1482673821543199</v>
      </c>
      <c r="AX324">
        <v>1.187386519505</v>
      </c>
      <c r="AY324">
        <v>1.1354131039861399</v>
      </c>
      <c r="AZ324">
        <v>1.1680507158751801</v>
      </c>
      <c r="BA324">
        <v>1.1419689457506701</v>
      </c>
      <c r="BB324">
        <v>1.1772007643070399</v>
      </c>
      <c r="BC324">
        <v>1.1994006079547801</v>
      </c>
      <c r="BD324">
        <v>1.2205484437213601</v>
      </c>
      <c r="BE324">
        <v>1.1617068013538401</v>
      </c>
      <c r="BF324">
        <v>1.2091399496417301</v>
      </c>
      <c r="BG324">
        <v>1.14637839847946</v>
      </c>
      <c r="BH324">
        <v>1.14260391703165</v>
      </c>
      <c r="BI324">
        <v>1.1408961682847301</v>
      </c>
      <c r="BJ324">
        <v>1.1773342715023001</v>
      </c>
      <c r="BK324">
        <v>1.14347327171673</v>
      </c>
      <c r="BL324">
        <v>1.17068163367264</v>
      </c>
      <c r="BM324">
        <v>1.1490867022646001</v>
      </c>
      <c r="BN324">
        <v>1.2048307983455899</v>
      </c>
      <c r="BO324">
        <v>1.14247592157171</v>
      </c>
      <c r="BP324">
        <v>1.1540478322036001</v>
      </c>
      <c r="BQ324">
        <v>1.1597697796422599</v>
      </c>
      <c r="BR324">
        <v>1.21279639944991</v>
      </c>
      <c r="BS324">
        <v>1.12556320418738</v>
      </c>
      <c r="BT324">
        <v>1.17802206769524</v>
      </c>
      <c r="BU324">
        <v>1.1610617170578701</v>
      </c>
      <c r="BV324">
        <v>1.20309072273007</v>
      </c>
      <c r="BW324">
        <v>1.1551728420990801</v>
      </c>
      <c r="BX324">
        <v>1.1945628191317501</v>
      </c>
      <c r="BY324">
        <v>1.12308671632419</v>
      </c>
      <c r="BZ324">
        <v>1.1604796386867799</v>
      </c>
      <c r="CA324">
        <v>1.1439125973320401</v>
      </c>
      <c r="CB324">
        <v>1.1862014848795699</v>
      </c>
      <c r="CC324">
        <v>1.1248916393758399</v>
      </c>
      <c r="CD324">
        <v>1.1877889616644099</v>
      </c>
      <c r="CE324">
        <v>1.1301164442609599</v>
      </c>
      <c r="CF324">
        <v>1.1877071772891099</v>
      </c>
      <c r="CG324">
        <v>1.1274242322424499</v>
      </c>
      <c r="CH324">
        <v>1.18711108124454</v>
      </c>
      <c r="CI324">
        <v>1.1744345606509801</v>
      </c>
      <c r="CJ324">
        <v>1.2159944727523899</v>
      </c>
      <c r="CK324">
        <v>1.1377775643180701</v>
      </c>
      <c r="CL324">
        <v>1.1876711012919601</v>
      </c>
      <c r="CM324">
        <v>1.1554749926013601</v>
      </c>
      <c r="CN324">
        <v>1.19789878662326</v>
      </c>
      <c r="CO324">
        <v>1.1730633780270701</v>
      </c>
      <c r="CP324">
        <v>1.1900956625302499</v>
      </c>
      <c r="CQ324">
        <v>1.1579076486943201</v>
      </c>
      <c r="CR324">
        <v>1.1980046884369999</v>
      </c>
      <c r="CS324">
        <v>1.1279054583442101</v>
      </c>
      <c r="CT324">
        <v>1.1799425437451001</v>
      </c>
      <c r="CU324">
        <v>1.11674471585875</v>
      </c>
      <c r="CV324">
        <v>1.1632704720921401</v>
      </c>
      <c r="CW324">
        <v>1.1604583913462501</v>
      </c>
      <c r="CX324">
        <v>1.2064688872228699</v>
      </c>
      <c r="CY324">
        <v>1.15714036660689</v>
      </c>
      <c r="CZ324">
        <v>1.1928421996413601</v>
      </c>
      <c r="DA324">
        <v>1.1402767331638</v>
      </c>
      <c r="DB324">
        <v>1.18096295500399</v>
      </c>
      <c r="DC324">
        <v>1.1428812643522801</v>
      </c>
      <c r="DD324">
        <v>1.18861722725021</v>
      </c>
      <c r="DE324">
        <v>1.1444903423553501</v>
      </c>
      <c r="DF324">
        <v>1.17448937350819</v>
      </c>
      <c r="DG324">
        <v>1.1314041237429</v>
      </c>
      <c r="DH324">
        <v>1.15567359059529</v>
      </c>
      <c r="DI324">
        <v>1.1494296088888001</v>
      </c>
      <c r="DJ324">
        <v>1.2090807452187</v>
      </c>
      <c r="DK324">
        <v>1.19996477081457</v>
      </c>
      <c r="DL324">
        <v>1.2265236622695399</v>
      </c>
      <c r="DM324">
        <v>1.15121672525152</v>
      </c>
      <c r="DN324">
        <v>1.2027907697372799</v>
      </c>
      <c r="DO324">
        <v>1.1602367348223701</v>
      </c>
      <c r="DP324">
        <v>1.1859171113314699</v>
      </c>
      <c r="DQ324">
        <v>1.16255629423118</v>
      </c>
      <c r="DR324">
        <v>1.1948265473892701</v>
      </c>
      <c r="DS324">
        <v>1.1541962309426701</v>
      </c>
      <c r="DT324">
        <v>1.19782379346724</v>
      </c>
      <c r="DU324">
        <v>1.1489025794428001</v>
      </c>
      <c r="DV324">
        <v>1.1857246299395701</v>
      </c>
      <c r="DW324">
        <v>1.1493413861459501</v>
      </c>
      <c r="DX324">
        <v>1.17738110676769</v>
      </c>
      <c r="DY324">
        <v>1.13655649150402</v>
      </c>
      <c r="DZ324">
        <v>1.17755655359397</v>
      </c>
    </row>
    <row r="325" spans="1:130" x14ac:dyDescent="0.45">
      <c r="A325" t="s">
        <v>133</v>
      </c>
      <c r="B325" t="s">
        <v>84</v>
      </c>
      <c r="C325" t="s">
        <v>87</v>
      </c>
      <c r="D325">
        <v>45</v>
      </c>
      <c r="E325" s="1" cm="1">
        <f t="array" ref="E325">SUMPRODUCT($G325:$ZZ325,$G$2:$ZZ$2)/SUMPRODUCT(--($G325:$ZZ325&lt;&gt;""),$G$2:$ZZ$2)</f>
        <v>1.227332694314397</v>
      </c>
      <c r="F325" s="1" cm="1">
        <f t="array" ref="F325">SUMPRODUCT($G325:$ZZ325,$F$2:$ZY$2)/SUMPRODUCT(--($G325:$ZZ325&lt;&gt;""),$F$2:$ZY$2)</f>
        <v>1.2686485695874179</v>
      </c>
      <c r="G325">
        <v>1.2588922223640699</v>
      </c>
      <c r="H325">
        <v>1.26198987190944</v>
      </c>
      <c r="I325">
        <v>1.26259709185919</v>
      </c>
      <c r="J325">
        <v>1.26174332249407</v>
      </c>
      <c r="K325">
        <v>1.25576669001658</v>
      </c>
      <c r="L325">
        <v>1.2614096845988101</v>
      </c>
      <c r="M325">
        <v>1.2595381739389</v>
      </c>
      <c r="N325">
        <v>1.26182889351517</v>
      </c>
      <c r="O325">
        <v>1.2111346488482899</v>
      </c>
      <c r="P325">
        <v>1.2552701987028201</v>
      </c>
      <c r="Q325">
        <v>1.2201054380993801</v>
      </c>
      <c r="R325">
        <v>1.2881395760679999</v>
      </c>
      <c r="S325">
        <v>1.25580420724103</v>
      </c>
      <c r="T325">
        <v>1.2903364293648201</v>
      </c>
      <c r="U325">
        <v>1.2479500909728001</v>
      </c>
      <c r="V325">
        <v>1.3144137519118</v>
      </c>
      <c r="W325">
        <v>1.2558012046756899</v>
      </c>
      <c r="X325">
        <v>1.2909880860365801</v>
      </c>
      <c r="Y325">
        <v>1.27335574715014</v>
      </c>
      <c r="Z325">
        <v>1.3024455811778901</v>
      </c>
      <c r="AA325">
        <v>1.23793301893715</v>
      </c>
      <c r="AB325">
        <v>1.2988559686994201</v>
      </c>
      <c r="AC325">
        <v>1.2337829795675399</v>
      </c>
      <c r="AD325">
        <v>1.27538875101716</v>
      </c>
      <c r="AE325">
        <v>1.2101416778460099</v>
      </c>
      <c r="AF325">
        <v>1.2956045415438799</v>
      </c>
      <c r="AG325">
        <v>1.2101416778460099</v>
      </c>
      <c r="AH325">
        <v>1.2956045415438799</v>
      </c>
      <c r="AI325">
        <v>1.24527393874167</v>
      </c>
      <c r="AJ325">
        <v>1.2673609743933001</v>
      </c>
      <c r="AK325">
        <v>1.21414479414374</v>
      </c>
      <c r="AL325">
        <v>1.28841347069237</v>
      </c>
      <c r="AM325">
        <v>1.23446546887124</v>
      </c>
      <c r="AN325">
        <v>1.27716826836984</v>
      </c>
      <c r="AO325">
        <v>1.22500944542586</v>
      </c>
      <c r="AP325">
        <v>1.27178523654409</v>
      </c>
      <c r="AQ325">
        <v>1.2274500589627799</v>
      </c>
      <c r="AR325">
        <v>1.27703864944184</v>
      </c>
      <c r="AS325">
        <v>1.2335875984251901</v>
      </c>
      <c r="AT325">
        <v>1.2543078599549999</v>
      </c>
      <c r="AU325">
        <v>1.2470082749840801</v>
      </c>
      <c r="AV325">
        <v>1.2833606135006499</v>
      </c>
      <c r="AW325">
        <v>1.2360300218823299</v>
      </c>
      <c r="AX325">
        <v>1.2663134385366099</v>
      </c>
      <c r="AY325">
        <v>1.1991299308094601</v>
      </c>
      <c r="AZ325">
        <v>1.23551685401297</v>
      </c>
      <c r="BA325">
        <v>1.2056119664737199</v>
      </c>
      <c r="BB325">
        <v>1.2415869477003101</v>
      </c>
      <c r="BC325">
        <v>1.28859656633985</v>
      </c>
      <c r="BD325">
        <v>1.3236824078434699</v>
      </c>
      <c r="BE325">
        <v>1.2300117303367399</v>
      </c>
      <c r="BF325">
        <v>1.2841356534993</v>
      </c>
      <c r="BG325">
        <v>1.2372469217419999</v>
      </c>
      <c r="BH325">
        <v>1.23891207338236</v>
      </c>
      <c r="BI325">
        <v>1.2270111319442401</v>
      </c>
      <c r="BJ325">
        <v>1.26813872428</v>
      </c>
      <c r="BK325">
        <v>1.2260350964841</v>
      </c>
      <c r="BL325">
        <v>1.25131533753825</v>
      </c>
      <c r="BM325">
        <v>1.2131763635938</v>
      </c>
      <c r="BN325">
        <v>1.2799007626696399</v>
      </c>
      <c r="BO325">
        <v>1.20025185199759</v>
      </c>
      <c r="BP325">
        <v>1.2348027979182801</v>
      </c>
      <c r="BQ325">
        <v>1.24787583288187</v>
      </c>
      <c r="BR325">
        <v>1.2963276796918</v>
      </c>
      <c r="BS325">
        <v>1.2149181350291101</v>
      </c>
      <c r="BT325">
        <v>1.25473441243158</v>
      </c>
      <c r="BU325">
        <v>1.2416041704349901</v>
      </c>
      <c r="BV325">
        <v>1.28682871626478</v>
      </c>
      <c r="BW325">
        <v>1.2330268765116701</v>
      </c>
      <c r="BX325">
        <v>1.2673220371135601</v>
      </c>
      <c r="BY325">
        <v>1.1950642033769401</v>
      </c>
      <c r="BZ325">
        <v>1.2331340119477601</v>
      </c>
      <c r="CA325">
        <v>1.22482042614836</v>
      </c>
      <c r="CB325">
        <v>1.2754270537816099</v>
      </c>
      <c r="CC325">
        <v>1.19569678351566</v>
      </c>
      <c r="CD325">
        <v>1.2434887137705299</v>
      </c>
      <c r="CE325">
        <v>1.20473086486123</v>
      </c>
      <c r="CF325">
        <v>1.2659767488744</v>
      </c>
      <c r="CG325">
        <v>1.2319140973601601</v>
      </c>
      <c r="CH325">
        <v>1.2809492280085499</v>
      </c>
      <c r="CI325">
        <v>1.21194146934985</v>
      </c>
      <c r="CJ325">
        <v>1.2614667883386901</v>
      </c>
      <c r="CK325">
        <v>1.2255105060668801</v>
      </c>
      <c r="CL325">
        <v>1.2815182006510799</v>
      </c>
      <c r="CM325">
        <v>1.2224954217731501</v>
      </c>
      <c r="CN325">
        <v>1.29304493705738</v>
      </c>
      <c r="CO325">
        <v>1.2370931690563101</v>
      </c>
      <c r="CP325">
        <v>1.27454614839448</v>
      </c>
      <c r="CQ325">
        <v>1.2050535387829699</v>
      </c>
      <c r="CR325">
        <v>1.2814311830765199</v>
      </c>
      <c r="CS325">
        <v>1.1974264860988</v>
      </c>
      <c r="CT325">
        <v>1.2378686242247801</v>
      </c>
      <c r="CU325">
        <v>1.2251579736531999</v>
      </c>
      <c r="CV325">
        <v>1.28018635536039</v>
      </c>
      <c r="CW325">
        <v>1.2034518828451799</v>
      </c>
      <c r="CX325">
        <v>1.2373729826658599</v>
      </c>
      <c r="CY325">
        <v>1.2114059907118799</v>
      </c>
      <c r="CZ325">
        <v>1.2554707925933799</v>
      </c>
      <c r="DA325">
        <v>1.2077648700976999</v>
      </c>
      <c r="DB325">
        <v>1.26778558242154</v>
      </c>
      <c r="DC325">
        <v>1.20457648167557</v>
      </c>
      <c r="DD325">
        <v>1.2539084175202699</v>
      </c>
      <c r="DE325">
        <v>1.22221371825682</v>
      </c>
      <c r="DF325">
        <v>1.2346737283595299</v>
      </c>
      <c r="DG325">
        <v>1.2194694818493901</v>
      </c>
      <c r="DH325">
        <v>1.2931998298226</v>
      </c>
      <c r="DI325">
        <v>1.2528868360277099</v>
      </c>
      <c r="DJ325">
        <v>1.2820879163893999</v>
      </c>
      <c r="DK325">
        <v>1.2167814486611399</v>
      </c>
      <c r="DL325">
        <v>1.249313716047</v>
      </c>
      <c r="DM325">
        <v>1.2154373529326301</v>
      </c>
      <c r="DN325">
        <v>1.2633607374914</v>
      </c>
      <c r="DO325">
        <v>1.2316506902142199</v>
      </c>
      <c r="DP325">
        <v>1.2565046984936401</v>
      </c>
      <c r="DQ325">
        <v>1.23522563646947</v>
      </c>
      <c r="DR325">
        <v>1.2806286572102501</v>
      </c>
      <c r="DS325">
        <v>1.23660040131565</v>
      </c>
      <c r="DT325">
        <v>1.2806106617571</v>
      </c>
      <c r="DU325">
        <v>1.2164571537101001</v>
      </c>
      <c r="DV325">
        <v>1.25910758163883</v>
      </c>
      <c r="DW325">
        <v>1.20842210571169</v>
      </c>
      <c r="DX325">
        <v>1.2413620616188299</v>
      </c>
      <c r="DY325">
        <v>1.2039965229629299</v>
      </c>
      <c r="DZ325">
        <v>1.2354347331166999</v>
      </c>
    </row>
    <row r="326" spans="1:130" x14ac:dyDescent="0.45">
      <c r="A326" t="s">
        <v>133</v>
      </c>
      <c r="B326" t="s">
        <v>84</v>
      </c>
      <c r="C326" t="s">
        <v>82</v>
      </c>
      <c r="D326">
        <v>45</v>
      </c>
      <c r="E326" s="1" cm="1">
        <f t="array" ref="E326">SUMPRODUCT($G326:$ZZ326,$G$2:$ZZ$2)/SUMPRODUCT(--($G326:$ZZ326&lt;&gt;""),$G$2:$ZZ$2)</f>
        <v>1.0305787077598534</v>
      </c>
      <c r="F326" s="1" cm="1">
        <f t="array" ref="F326">SUMPRODUCT($G326:$ZZ326,$F$2:$ZY$2)/SUMPRODUCT(--($G326:$ZZ326&lt;&gt;""),$F$2:$ZY$2)</f>
        <v>1.0887704750077549</v>
      </c>
      <c r="G326">
        <v>1.02075797551668</v>
      </c>
      <c r="H326">
        <v>1.07489503099422</v>
      </c>
      <c r="I326">
        <v>1.02198677988725</v>
      </c>
      <c r="J326">
        <v>1.07569437541712</v>
      </c>
      <c r="K326">
        <v>1.02150083793681</v>
      </c>
      <c r="L326">
        <v>1.07442297631609</v>
      </c>
      <c r="M326">
        <v>1.01799117701208</v>
      </c>
      <c r="N326">
        <v>1.0694314625200001</v>
      </c>
      <c r="O326">
        <v>1.0033736149608301</v>
      </c>
      <c r="P326">
        <v>1.0715010351254799</v>
      </c>
      <c r="Q326">
        <v>1.0363890856582301</v>
      </c>
      <c r="R326">
        <v>1.1075121240191801</v>
      </c>
      <c r="S326">
        <v>1.04813386304319</v>
      </c>
      <c r="T326">
        <v>1.1048266744805599</v>
      </c>
      <c r="U326">
        <v>1.05187693986127</v>
      </c>
      <c r="V326">
        <v>1.12403028514018</v>
      </c>
      <c r="W326">
        <v>1.04406702327972</v>
      </c>
      <c r="X326">
        <v>1.10476047792052</v>
      </c>
      <c r="Y326">
        <v>1.0578874633884701</v>
      </c>
      <c r="Z326">
        <v>1.1198692298172499</v>
      </c>
      <c r="AA326">
        <v>1.0389190796766401</v>
      </c>
      <c r="AB326">
        <v>1.11020474375166</v>
      </c>
      <c r="AC326">
        <v>1.0331910983000601</v>
      </c>
      <c r="AD326">
        <v>1.09395609066876</v>
      </c>
      <c r="AE326">
        <v>1.02646667654684</v>
      </c>
      <c r="AF326">
        <v>1.1037129565650801</v>
      </c>
      <c r="AG326">
        <v>1.02646667654684</v>
      </c>
      <c r="AH326">
        <v>1.1037129565650801</v>
      </c>
      <c r="AI326">
        <v>1.0385566099232999</v>
      </c>
      <c r="AJ326">
        <v>1.09026875440231</v>
      </c>
      <c r="AK326">
        <v>1.0491356994413501</v>
      </c>
      <c r="AL326">
        <v>1.1135966813451199</v>
      </c>
      <c r="AM326">
        <v>1.03749378220816</v>
      </c>
      <c r="AN326">
        <v>1.12033864581468</v>
      </c>
      <c r="AO326">
        <v>1.0420786063656999</v>
      </c>
      <c r="AP326">
        <v>1.09806700636162</v>
      </c>
      <c r="AQ326">
        <v>1.0258505271184399</v>
      </c>
      <c r="AR326">
        <v>1.08865254515308</v>
      </c>
      <c r="AS326">
        <v>1.0091904527558999</v>
      </c>
      <c r="AT326">
        <v>1.07055329021372</v>
      </c>
      <c r="AU326">
        <v>1.0469643236034001</v>
      </c>
      <c r="AV326">
        <v>1.10417538116456</v>
      </c>
      <c r="AW326">
        <v>1.0293351195437599</v>
      </c>
      <c r="AX326">
        <v>1.0930779955557901</v>
      </c>
      <c r="AY326">
        <v>1.02965819732539</v>
      </c>
      <c r="AZ326">
        <v>1.0784321582152101</v>
      </c>
      <c r="BA326">
        <v>1.04095945721139</v>
      </c>
      <c r="BB326">
        <v>1.0908353117318601</v>
      </c>
      <c r="BC326">
        <v>1.05264160637068</v>
      </c>
      <c r="BD326">
        <v>1.0941880378473201</v>
      </c>
      <c r="BE326">
        <v>1.0360054094036899</v>
      </c>
      <c r="BF326">
        <v>1.10730269498883</v>
      </c>
      <c r="BG326">
        <v>0.996834972316337</v>
      </c>
      <c r="BH326">
        <v>1.0281980828030699</v>
      </c>
      <c r="BI326">
        <v>1.0175011896579</v>
      </c>
      <c r="BJ326">
        <v>1.08010363242214</v>
      </c>
      <c r="BK326">
        <v>1.0044221882220601</v>
      </c>
      <c r="BL326">
        <v>1.0673398176481601</v>
      </c>
      <c r="BM326">
        <v>1.0483180141834401</v>
      </c>
      <c r="BN326">
        <v>1.11189945198792</v>
      </c>
      <c r="BO326">
        <v>1.0088787667122401</v>
      </c>
      <c r="BP326">
        <v>1.05648961602408</v>
      </c>
      <c r="BQ326">
        <v>1.0412238906869999</v>
      </c>
      <c r="BR326">
        <v>1.10431686322447</v>
      </c>
      <c r="BS326">
        <v>1.01197227840501</v>
      </c>
      <c r="BT326">
        <v>1.06932147374433</v>
      </c>
      <c r="BU326">
        <v>1.0262460983335799</v>
      </c>
      <c r="BV326">
        <v>1.09360289036375</v>
      </c>
      <c r="BW326">
        <v>1.03554853964404</v>
      </c>
      <c r="BX326">
        <v>1.09247678990431</v>
      </c>
      <c r="BY326">
        <v>1.0201510464372701</v>
      </c>
      <c r="BZ326">
        <v>1.0718536312784701</v>
      </c>
      <c r="CA326">
        <v>1.04085229673447</v>
      </c>
      <c r="CB326">
        <v>1.0846743526287099</v>
      </c>
      <c r="CC326">
        <v>1.02707811596994</v>
      </c>
      <c r="CD326">
        <v>1.0839313234444199</v>
      </c>
      <c r="CE326">
        <v>1.0342533118010599</v>
      </c>
      <c r="CF326">
        <v>1.08696285683062</v>
      </c>
      <c r="CG326">
        <v>1.0346078892547499</v>
      </c>
      <c r="CH326">
        <v>1.08946979369666</v>
      </c>
      <c r="CI326">
        <v>1.0676512076460201</v>
      </c>
      <c r="CJ326">
        <v>1.1130398902227201</v>
      </c>
      <c r="CK326">
        <v>1.0363335094375801</v>
      </c>
      <c r="CL326">
        <v>1.09683332532859</v>
      </c>
      <c r="CM326">
        <v>1.0510802012429701</v>
      </c>
      <c r="CN326">
        <v>1.11778632731577</v>
      </c>
      <c r="CO326">
        <v>1.04580788095329</v>
      </c>
      <c r="CP326">
        <v>1.08741531881106</v>
      </c>
      <c r="CQ326">
        <v>1.0448127351033001</v>
      </c>
      <c r="CR326">
        <v>1.0869541514474099</v>
      </c>
      <c r="CS326">
        <v>1.0306346304518099</v>
      </c>
      <c r="CT326">
        <v>1.0963567511099499</v>
      </c>
      <c r="CU326">
        <v>1.0093068387967701</v>
      </c>
      <c r="CV326">
        <v>1.07175463021558</v>
      </c>
      <c r="CW326">
        <v>1.04674949127128</v>
      </c>
      <c r="CX326">
        <v>1.1160115668844299</v>
      </c>
      <c r="CY326">
        <v>1.0499975094640299</v>
      </c>
      <c r="CZ326">
        <v>1.09096682606096</v>
      </c>
      <c r="DA326">
        <v>1.0467987058725201</v>
      </c>
      <c r="DB326">
        <v>1.0861836371667599</v>
      </c>
      <c r="DC326">
        <v>1.0297176820208001</v>
      </c>
      <c r="DD326">
        <v>1.07951731280111</v>
      </c>
      <c r="DE326">
        <v>1.05362128645287</v>
      </c>
      <c r="DF326">
        <v>1.0893365158494499</v>
      </c>
      <c r="DG326">
        <v>1.01457239510783</v>
      </c>
      <c r="DH326">
        <v>1.0600039798558001</v>
      </c>
      <c r="DI326">
        <v>1.0413669598599</v>
      </c>
      <c r="DJ326">
        <v>1.1059453255632099</v>
      </c>
      <c r="DK326">
        <v>1.10390652522801</v>
      </c>
      <c r="DL326">
        <v>1.13594551219321</v>
      </c>
      <c r="DM326">
        <v>1.03708760615479</v>
      </c>
      <c r="DN326">
        <v>1.1012307662512399</v>
      </c>
      <c r="DO326">
        <v>1.0453872912436399</v>
      </c>
      <c r="DP326">
        <v>1.089161196896</v>
      </c>
      <c r="DQ326">
        <v>1.0475679870918899</v>
      </c>
      <c r="DR326">
        <v>1.1046434443389099</v>
      </c>
      <c r="DS326">
        <v>1.0464512525599301</v>
      </c>
      <c r="DT326">
        <v>1.10707267123145</v>
      </c>
      <c r="DU326">
        <v>1.0314447491186201</v>
      </c>
      <c r="DV326">
        <v>1.0849210023384701</v>
      </c>
      <c r="DW326">
        <v>1.04368527335717</v>
      </c>
      <c r="DX326">
        <v>1.08345221112696</v>
      </c>
      <c r="DY326">
        <v>1.03123124366165</v>
      </c>
      <c r="DZ326">
        <v>1.0761533207773599</v>
      </c>
    </row>
    <row r="327" spans="1:130" x14ac:dyDescent="0.45">
      <c r="A327" t="s">
        <v>77</v>
      </c>
      <c r="B327" t="s">
        <v>78</v>
      </c>
      <c r="C327" t="s">
        <v>79</v>
      </c>
      <c r="D327">
        <v>50</v>
      </c>
      <c r="E327" s="1" cm="1">
        <f t="array" ref="E327">SUMPRODUCT($G327:$ZZ327,$G$2:$ZZ$2)/SUMPRODUCT(--($G327:$ZZ327&lt;&gt;""),$G$2:$ZZ$2)</f>
        <v>1.3958995191842676</v>
      </c>
      <c r="F327" s="1" cm="1">
        <f t="array" ref="F327">SUMPRODUCT($G327:$ZZ327,$F$2:$ZY$2)/SUMPRODUCT(--($G327:$ZZ327&lt;&gt;""),$F$2:$ZY$2)</f>
        <v>1.4538324091478645</v>
      </c>
      <c r="G327">
        <v>1.38479119678851</v>
      </c>
      <c r="H327">
        <v>1.43148999248194</v>
      </c>
      <c r="I327">
        <v>1.38661374834926</v>
      </c>
      <c r="J327">
        <v>1.4333012652116399</v>
      </c>
      <c r="K327">
        <v>1.3863074917758</v>
      </c>
      <c r="L327">
        <v>1.4328701774297901</v>
      </c>
      <c r="M327">
        <v>1.38417881066689</v>
      </c>
      <c r="N327">
        <v>1.4303791194006501</v>
      </c>
      <c r="O327">
        <v>1.3683069336212801</v>
      </c>
      <c r="P327">
        <v>1.43442944295805</v>
      </c>
      <c r="Q327">
        <v>1.3872874891019999</v>
      </c>
      <c r="R327">
        <v>1.4644861595466401</v>
      </c>
      <c r="S327">
        <v>1.3996878982193799</v>
      </c>
      <c r="T327">
        <v>1.4621116615671801</v>
      </c>
      <c r="U327">
        <v>1.40375008199636</v>
      </c>
      <c r="V327">
        <v>1.4895372643251901</v>
      </c>
      <c r="W327">
        <v>1.40789746977244</v>
      </c>
      <c r="X327">
        <v>1.4633404724044801</v>
      </c>
      <c r="Y327">
        <v>1.42143132159014</v>
      </c>
      <c r="Z327">
        <v>1.47911252286071</v>
      </c>
      <c r="AA327">
        <v>1.41135109246878</v>
      </c>
      <c r="AB327">
        <v>1.4874434646922201</v>
      </c>
      <c r="AC327">
        <v>1.3809921905679501</v>
      </c>
      <c r="AD327">
        <v>1.45207057232732</v>
      </c>
      <c r="AE327">
        <v>1.39265415477356</v>
      </c>
      <c r="AF327">
        <v>1.47438693199424</v>
      </c>
      <c r="AG327">
        <v>1.39265415477356</v>
      </c>
      <c r="AH327">
        <v>1.47438693199424</v>
      </c>
      <c r="AI327">
        <v>1.38802920729919</v>
      </c>
      <c r="AJ327">
        <v>1.45565530486977</v>
      </c>
      <c r="AK327">
        <v>1.4157352530109699</v>
      </c>
      <c r="AL327">
        <v>1.4948085251187899</v>
      </c>
      <c r="AM327">
        <v>1.4325374559780299</v>
      </c>
      <c r="AN327">
        <v>1.51444915338546</v>
      </c>
      <c r="AO327">
        <v>1.3932135891597099</v>
      </c>
      <c r="AP327">
        <v>1.45337227231418</v>
      </c>
      <c r="AQ327">
        <v>1.39555163455485</v>
      </c>
      <c r="AR327">
        <v>1.4626805458269401</v>
      </c>
      <c r="AS327">
        <v>1.3900625703037099</v>
      </c>
      <c r="AT327">
        <v>1.4356510123734501</v>
      </c>
      <c r="AU327">
        <v>1.42137552665878</v>
      </c>
      <c r="AV327">
        <v>1.4729592919281</v>
      </c>
      <c r="AW327">
        <v>1.3962132088003401</v>
      </c>
      <c r="AX327">
        <v>1.44242199597726</v>
      </c>
      <c r="AY327">
        <v>1.3801086155453299</v>
      </c>
      <c r="AZ327">
        <v>1.41795805636846</v>
      </c>
      <c r="BA327">
        <v>1.42365402823707</v>
      </c>
      <c r="BB327">
        <v>1.4756785246199799</v>
      </c>
      <c r="BC327">
        <v>1.3867063407115601</v>
      </c>
      <c r="BD327">
        <v>1.44345806396369</v>
      </c>
      <c r="BE327">
        <v>1.4134458050970899</v>
      </c>
      <c r="BF327">
        <v>1.4872423248481399</v>
      </c>
      <c r="BG327">
        <v>1.2934220312370801</v>
      </c>
      <c r="BH327">
        <v>1.34827080406577</v>
      </c>
      <c r="BI327">
        <v>1.3860023020388901</v>
      </c>
      <c r="BJ327">
        <v>1.45810980644164</v>
      </c>
      <c r="BK327">
        <v>1.3742115780927899</v>
      </c>
      <c r="BL327">
        <v>1.4194833884968401</v>
      </c>
      <c r="BM327">
        <v>1.3850361607724999</v>
      </c>
      <c r="BN327">
        <v>1.45689629230877</v>
      </c>
      <c r="BO327">
        <v>1.47895904453648</v>
      </c>
      <c r="BP327">
        <v>1.4390119728078501</v>
      </c>
      <c r="BQ327">
        <v>1.41232688327383</v>
      </c>
      <c r="BR327">
        <v>1.49895585899697</v>
      </c>
      <c r="BS327">
        <v>1.3793533570758201</v>
      </c>
      <c r="BT327">
        <v>1.44761399602478</v>
      </c>
      <c r="BU327">
        <v>1.3829082661991601</v>
      </c>
      <c r="BV327">
        <v>1.44950907412818</v>
      </c>
      <c r="BW327">
        <v>1.41663900199411</v>
      </c>
      <c r="BX327">
        <v>1.45961522392576</v>
      </c>
      <c r="BY327">
        <v>1.38981732713478</v>
      </c>
      <c r="BZ327">
        <v>1.4306004412722</v>
      </c>
      <c r="CA327">
        <v>1.3953884227681499</v>
      </c>
      <c r="CB327">
        <v>1.4712500754511899</v>
      </c>
      <c r="CC327">
        <v>1.40046383428245</v>
      </c>
      <c r="CD327">
        <v>1.47517515208179</v>
      </c>
      <c r="CE327">
        <v>1.36935689805792</v>
      </c>
      <c r="CF327">
        <v>1.4405483502452701</v>
      </c>
      <c r="CG327">
        <v>1.4373338707046199</v>
      </c>
      <c r="CH327">
        <v>1.50221185863296</v>
      </c>
      <c r="CI327">
        <v>1.3903350783663899</v>
      </c>
      <c r="CJ327">
        <v>1.4532042969437899</v>
      </c>
      <c r="CK327">
        <v>1.4121041728321899</v>
      </c>
      <c r="CL327">
        <v>1.47167801124593</v>
      </c>
      <c r="CM327">
        <v>1.43404151779425</v>
      </c>
      <c r="CN327">
        <v>1.44437614455671</v>
      </c>
      <c r="CO327">
        <v>1.4000572425448301</v>
      </c>
      <c r="CP327">
        <v>1.4527749005070001</v>
      </c>
      <c r="CQ327">
        <v>1.3933011230086101</v>
      </c>
      <c r="CR327">
        <v>1.45737790545834</v>
      </c>
      <c r="CS327">
        <v>1.36891532717377</v>
      </c>
      <c r="CT327">
        <v>1.43260346791545</v>
      </c>
      <c r="CU327">
        <v>1.3937024740280599</v>
      </c>
      <c r="CV327">
        <v>1.4640248473813799</v>
      </c>
      <c r="CW327">
        <v>1.3909518828451799</v>
      </c>
      <c r="CX327">
        <v>1.4479727037258401</v>
      </c>
      <c r="CY327">
        <v>1.3860535081121701</v>
      </c>
      <c r="CZ327">
        <v>1.4613970368778499</v>
      </c>
      <c r="DA327">
        <v>1.38084785447341</v>
      </c>
      <c r="DB327">
        <v>1.43933765590526</v>
      </c>
      <c r="DC327">
        <v>1.4292257149651599</v>
      </c>
      <c r="DD327">
        <v>1.4662885226842299</v>
      </c>
      <c r="DE327">
        <v>1.3684963798619201</v>
      </c>
      <c r="DF327">
        <v>1.4108665370662301</v>
      </c>
      <c r="DG327">
        <v>1.4068526085622901</v>
      </c>
      <c r="DH327">
        <v>1.4758041376853801</v>
      </c>
      <c r="DI327">
        <v>1.48107409872</v>
      </c>
      <c r="DJ327">
        <v>1.5212157983324801</v>
      </c>
      <c r="DK327">
        <v>1.37967154690811</v>
      </c>
      <c r="DL327">
        <v>1.44697553457907</v>
      </c>
      <c r="DM327">
        <v>1.3986385071996399</v>
      </c>
      <c r="DN327">
        <v>1.4652218962128001</v>
      </c>
      <c r="DO327">
        <v>1.3893374887850001</v>
      </c>
      <c r="DP327">
        <v>1.44715965434197</v>
      </c>
      <c r="DQ327">
        <v>1.40707494664174</v>
      </c>
      <c r="DR327">
        <v>1.4477293383576799</v>
      </c>
      <c r="DS327">
        <v>1.40296022010301</v>
      </c>
      <c r="DT327">
        <v>1.46035456444839</v>
      </c>
      <c r="DU327">
        <v>1.3810761725009699</v>
      </c>
      <c r="DV327">
        <v>1.45519509039326</v>
      </c>
      <c r="DW327">
        <v>1.4043388850806799</v>
      </c>
      <c r="DX327">
        <v>1.4571206254515801</v>
      </c>
      <c r="DY327">
        <v>1.4014322081255</v>
      </c>
      <c r="DZ327">
        <v>1.4507730198480799</v>
      </c>
    </row>
    <row r="328" spans="1:130" x14ac:dyDescent="0.45">
      <c r="A328" t="s">
        <v>141</v>
      </c>
      <c r="B328" t="s">
        <v>78</v>
      </c>
      <c r="C328" t="s">
        <v>79</v>
      </c>
      <c r="D328">
        <v>50</v>
      </c>
      <c r="E328" s="1" cm="1">
        <f t="array" ref="E328">SUMPRODUCT($G328:$ZZ328,$G$2:$ZZ$2)/SUMPRODUCT(--($G328:$ZZ328&lt;&gt;""),$G$2:$ZZ$2)</f>
        <v>1.3677290104013153</v>
      </c>
      <c r="F328" s="1" cm="1">
        <f t="array" ref="F328">SUMPRODUCT($G328:$ZZ328,$F$2:$ZY$2)/SUMPRODUCT(--($G328:$ZZ328&lt;&gt;""),$F$2:$ZY$2)</f>
        <v>1.4238764762054295</v>
      </c>
      <c r="G328">
        <v>1.3209232307757699</v>
      </c>
      <c r="H328">
        <v>1.3727357192504599</v>
      </c>
      <c r="I328">
        <v>1.32167757692799</v>
      </c>
      <c r="J328">
        <v>1.3716701219771901</v>
      </c>
      <c r="K328">
        <v>1.32031353910815</v>
      </c>
      <c r="L328">
        <v>1.3742766698883599</v>
      </c>
      <c r="M328">
        <v>1.3189676537649899</v>
      </c>
      <c r="N328">
        <v>1.36635580858506</v>
      </c>
      <c r="O328">
        <v>1.3433022910318899</v>
      </c>
      <c r="P328">
        <v>1.4091582813477901</v>
      </c>
      <c r="Q328">
        <v>1.3691934121621601</v>
      </c>
      <c r="R328">
        <v>1.4476862194856099</v>
      </c>
      <c r="S328">
        <v>1.3703789515288201</v>
      </c>
      <c r="T328">
        <v>1.4431436417780199</v>
      </c>
      <c r="U328">
        <v>1.38425048421009</v>
      </c>
      <c r="V328">
        <v>1.47018267063011</v>
      </c>
      <c r="W328">
        <v>1.3627272386776399</v>
      </c>
      <c r="X328">
        <v>1.4449741052609999</v>
      </c>
      <c r="Y328">
        <v>1.3958307550568501</v>
      </c>
      <c r="Z328">
        <v>1.4607242550499799</v>
      </c>
      <c r="AA328">
        <v>1.3923135155595201</v>
      </c>
      <c r="AB328">
        <v>1.4641128736351301</v>
      </c>
      <c r="AC328">
        <v>1.36391791392216</v>
      </c>
      <c r="AD328">
        <v>1.4300855434417299</v>
      </c>
      <c r="AE328">
        <v>1.3817006345766301</v>
      </c>
      <c r="AF328">
        <v>1.4616588298922699</v>
      </c>
      <c r="AG328">
        <v>1.3817006345766301</v>
      </c>
      <c r="AH328">
        <v>1.4616588298922699</v>
      </c>
      <c r="AI328">
        <v>1.3215712266978099</v>
      </c>
      <c r="AJ328">
        <v>1.3961097767452799</v>
      </c>
      <c r="AK328">
        <v>1.38097282932342</v>
      </c>
      <c r="AL328">
        <v>1.4528230037229499</v>
      </c>
      <c r="AM328">
        <v>1.37372410911478</v>
      </c>
      <c r="AN328">
        <v>1.4454843908553601</v>
      </c>
      <c r="AO328">
        <v>1.38679274182843</v>
      </c>
      <c r="AP328">
        <v>1.4403467747699901</v>
      </c>
      <c r="AQ328">
        <v>1.34810654087938</v>
      </c>
      <c r="AR328">
        <v>1.4081288846723301</v>
      </c>
      <c r="AS328">
        <v>1.3129569741282301</v>
      </c>
      <c r="AT328">
        <v>1.37139869235095</v>
      </c>
      <c r="AU328">
        <v>1.39091418871813</v>
      </c>
      <c r="AV328">
        <v>1.4500894183262101</v>
      </c>
      <c r="AW328">
        <v>1.3913306076063201</v>
      </c>
      <c r="AX328">
        <v>1.4245511111445599</v>
      </c>
      <c r="AY328">
        <v>1.4085876401519699</v>
      </c>
      <c r="AZ328">
        <v>1.4108515372891901</v>
      </c>
      <c r="BA328">
        <v>1.36139316570195</v>
      </c>
      <c r="BB328">
        <v>1.4025360814804699</v>
      </c>
      <c r="BC328">
        <v>1.3679689172410801</v>
      </c>
      <c r="BD328">
        <v>1.4264310485079399</v>
      </c>
      <c r="BE328">
        <v>1.3698455630188</v>
      </c>
      <c r="BF328">
        <v>1.4551706876069299</v>
      </c>
      <c r="BG328">
        <v>1.2576398644740101</v>
      </c>
      <c r="BH328">
        <v>1.3204445913560801</v>
      </c>
      <c r="BI328">
        <v>1.33182711118522</v>
      </c>
      <c r="BJ328">
        <v>1.40105910057795</v>
      </c>
      <c r="BK328">
        <v>1.36852869543495</v>
      </c>
      <c r="BL328">
        <v>1.4208299506650801</v>
      </c>
      <c r="BM328">
        <v>1.3720530558611199</v>
      </c>
      <c r="BN328">
        <v>1.4453308635453199</v>
      </c>
      <c r="BO328">
        <v>1.4517890346001301</v>
      </c>
      <c r="BP328">
        <v>1.4278163644770601</v>
      </c>
      <c r="BQ328">
        <v>1.35529502192464</v>
      </c>
      <c r="BR328">
        <v>1.4350479471400699</v>
      </c>
      <c r="BS328">
        <v>1.36432680706212</v>
      </c>
      <c r="BT328">
        <v>1.42712006668104</v>
      </c>
      <c r="BU328">
        <v>1.35270136772829</v>
      </c>
      <c r="BV328">
        <v>1.4314489386075899</v>
      </c>
      <c r="BW328">
        <v>1.4514490642565601</v>
      </c>
      <c r="BX328">
        <v>1.4503040855639999</v>
      </c>
      <c r="BY328">
        <v>1.3569494610833599</v>
      </c>
      <c r="BZ328">
        <v>1.41340753158322</v>
      </c>
      <c r="CA328">
        <v>1.3811794531297099</v>
      </c>
      <c r="CB328">
        <v>1.44691253697108</v>
      </c>
      <c r="CC328">
        <v>1.3499277535607099</v>
      </c>
      <c r="CD328">
        <v>1.42290272836553</v>
      </c>
      <c r="CE328">
        <v>1.36482763255157</v>
      </c>
      <c r="CF328">
        <v>1.41921913849875</v>
      </c>
      <c r="CG328">
        <v>1.3777432324802501</v>
      </c>
      <c r="CH328">
        <v>1.4440030323094399</v>
      </c>
      <c r="CI328">
        <v>1.3320605798632701</v>
      </c>
      <c r="CJ328">
        <v>1.3850919744488699</v>
      </c>
      <c r="CK328">
        <v>1.38395975140574</v>
      </c>
      <c r="CL328">
        <v>1.44017460787215</v>
      </c>
      <c r="CM328">
        <v>1.4186356243676901</v>
      </c>
      <c r="CN328">
        <v>1.42909831341964</v>
      </c>
      <c r="CO328">
        <v>1.3866597612168099</v>
      </c>
      <c r="CP328">
        <v>1.4468325791855201</v>
      </c>
      <c r="CQ328">
        <v>1.3631235309480201</v>
      </c>
      <c r="CR328">
        <v>1.43860015669887</v>
      </c>
      <c r="CS328">
        <v>1.3573049824916601</v>
      </c>
      <c r="CT328">
        <v>1.42551575749905</v>
      </c>
      <c r="CU328">
        <v>1.3747884759558699</v>
      </c>
      <c r="CV328">
        <v>1.4572667880475501</v>
      </c>
      <c r="CW328">
        <v>1.36879856545128</v>
      </c>
      <c r="CX328">
        <v>1.42390167364016</v>
      </c>
      <c r="CY328">
        <v>1.3866743072717</v>
      </c>
      <c r="CZ328">
        <v>1.4416747251172899</v>
      </c>
      <c r="DA328">
        <v>1.3692759692016701</v>
      </c>
      <c r="DB328">
        <v>1.4212143725516599</v>
      </c>
      <c r="DC328">
        <v>1.3815055884865699</v>
      </c>
      <c r="DD328">
        <v>1.40499572826479</v>
      </c>
      <c r="DE328">
        <v>1.4073841632353099</v>
      </c>
      <c r="DF328">
        <v>1.4011158903396601</v>
      </c>
      <c r="DG328">
        <v>1.3456481087552301</v>
      </c>
      <c r="DH328">
        <v>1.42006114513559</v>
      </c>
      <c r="DI328">
        <v>1.43218381806082</v>
      </c>
      <c r="DJ328">
        <v>1.50440364817786</v>
      </c>
      <c r="DK328">
        <v>1.3498603351955301</v>
      </c>
      <c r="DL328">
        <v>1.4036794451936001</v>
      </c>
      <c r="DM328">
        <v>1.3894876487619701</v>
      </c>
      <c r="DN328">
        <v>1.45594515295006</v>
      </c>
      <c r="DO328">
        <v>1.36241362484456</v>
      </c>
      <c r="DP328">
        <v>1.4183784294281501</v>
      </c>
      <c r="DQ328">
        <v>1.40053919916669</v>
      </c>
      <c r="DR328">
        <v>1.43932477558898</v>
      </c>
      <c r="DS328">
        <v>1.3946546409879801</v>
      </c>
      <c r="DT328">
        <v>1.4499700047578601</v>
      </c>
      <c r="DU328">
        <v>1.36369787400733</v>
      </c>
      <c r="DV328">
        <v>1.4363329890910801</v>
      </c>
      <c r="DW328">
        <v>1.3475647034848099</v>
      </c>
      <c r="DX328">
        <v>1.3975582192415199</v>
      </c>
      <c r="DY328">
        <v>1.3893453649854</v>
      </c>
      <c r="DZ328">
        <v>1.4360370056087901</v>
      </c>
    </row>
    <row r="329" spans="1:130" x14ac:dyDescent="0.45">
      <c r="A329" t="s">
        <v>111</v>
      </c>
      <c r="B329" t="s">
        <v>84</v>
      </c>
      <c r="C329" t="s">
        <v>85</v>
      </c>
      <c r="D329">
        <v>50</v>
      </c>
      <c r="E329" s="1" cm="1">
        <f t="array" ref="E329">SUMPRODUCT($G329:$ZZ329,$G$2:$ZZ$2)/SUMPRODUCT(--($G329:$ZZ329&lt;&gt;""),$G$2:$ZZ$2)</f>
        <v>1.005769078611525</v>
      </c>
      <c r="F329" s="1" cm="1">
        <f t="array" ref="F329">SUMPRODUCT($G329:$ZZ329,$F$2:$ZY$2)/SUMPRODUCT(--($G329:$ZZ329&lt;&gt;""),$F$2:$ZY$2)</f>
        <v>1.0082749030442788</v>
      </c>
      <c r="G329">
        <v>0.97580393491921602</v>
      </c>
      <c r="H329">
        <v>0.99623920166815605</v>
      </c>
      <c r="I329">
        <v>0.97732097468156698</v>
      </c>
      <c r="J329">
        <v>0.99815933714837402</v>
      </c>
      <c r="K329">
        <v>0.97452494746269103</v>
      </c>
      <c r="L329">
        <v>0.99842166399177101</v>
      </c>
      <c r="M329">
        <v>0.98373128832618095</v>
      </c>
      <c r="N329">
        <v>0.99604523374544995</v>
      </c>
      <c r="O329">
        <v>1.01240946950678</v>
      </c>
      <c r="P329">
        <v>1.0181989504308999</v>
      </c>
      <c r="Q329">
        <v>0.97923250871839496</v>
      </c>
      <c r="R329">
        <v>1.0045669409328599</v>
      </c>
      <c r="S329">
        <v>0.96646268748253705</v>
      </c>
      <c r="T329">
        <v>0.99669499206116596</v>
      </c>
      <c r="U329">
        <v>0.987867991037366</v>
      </c>
      <c r="V329">
        <v>1.02153656001961</v>
      </c>
      <c r="W329">
        <v>0.98785449914705603</v>
      </c>
      <c r="X329">
        <v>1.00258436645567</v>
      </c>
      <c r="Y329">
        <v>0.990896965196705</v>
      </c>
      <c r="Z329">
        <v>1.0164906563260501</v>
      </c>
      <c r="AA329">
        <v>0.99696611550776504</v>
      </c>
      <c r="AB329">
        <v>1.02342715007975</v>
      </c>
      <c r="AC329">
        <v>1.0033257897485499</v>
      </c>
      <c r="AD329">
        <v>1.00813735531903</v>
      </c>
      <c r="AE329">
        <v>0.94603885218040695</v>
      </c>
      <c r="AF329">
        <v>0.99762875823534902</v>
      </c>
      <c r="AG329">
        <v>0.94603885218040695</v>
      </c>
      <c r="AH329">
        <v>0.99762875823534902</v>
      </c>
      <c r="AI329">
        <v>0.97578235399631597</v>
      </c>
      <c r="AJ329">
        <v>0.99174443175703098</v>
      </c>
      <c r="AK329">
        <v>0.99055690366907401</v>
      </c>
      <c r="AL329">
        <v>1.01472166969823</v>
      </c>
      <c r="AM329">
        <v>0.96419944686523795</v>
      </c>
      <c r="AN329">
        <v>1.00093913527925</v>
      </c>
      <c r="AO329">
        <v>0.98204450071989402</v>
      </c>
      <c r="AP329">
        <v>0.99775147808150599</v>
      </c>
      <c r="AQ329">
        <v>0.98115185799278204</v>
      </c>
      <c r="AR329">
        <v>1.0101899222400501</v>
      </c>
      <c r="AS329">
        <v>1.0176638076490401</v>
      </c>
      <c r="AT329">
        <v>1.0185074521934701</v>
      </c>
      <c r="AU329">
        <v>1.03010972689521</v>
      </c>
      <c r="AV329">
        <v>1.03224970446485</v>
      </c>
      <c r="AW329">
        <v>0.97350224562024001</v>
      </c>
      <c r="AX329">
        <v>1.0012267653096301</v>
      </c>
      <c r="AY329">
        <v>1.02918023168454</v>
      </c>
      <c r="AZ329">
        <v>0.99117910116700902</v>
      </c>
      <c r="BA329">
        <v>0.95884464635251698</v>
      </c>
      <c r="BB329">
        <v>0.98417747595215699</v>
      </c>
      <c r="BC329">
        <v>1.1268634670548401</v>
      </c>
      <c r="BD329">
        <v>1.0340904225713901</v>
      </c>
      <c r="BE329">
        <v>1.0134450579418799</v>
      </c>
      <c r="BF329">
        <v>1.0421358178734399</v>
      </c>
      <c r="BG329">
        <v>1.00017353937691</v>
      </c>
      <c r="BH329">
        <v>0.98562928683579798</v>
      </c>
      <c r="BI329">
        <v>1.10090739377473</v>
      </c>
      <c r="BJ329">
        <v>1.0233091605692399</v>
      </c>
      <c r="BK329">
        <v>1.1285478985824</v>
      </c>
      <c r="BL329">
        <v>0.99848560544557496</v>
      </c>
      <c r="BM329">
        <v>0.97597975130482995</v>
      </c>
      <c r="BN329">
        <v>1.00880697871145</v>
      </c>
      <c r="BO329">
        <v>1.05264788926382</v>
      </c>
      <c r="BP329">
        <v>1.01044792271291</v>
      </c>
      <c r="BQ329">
        <v>1.0092606740844601</v>
      </c>
      <c r="BR329">
        <v>1.0272356424824101</v>
      </c>
      <c r="BS329">
        <v>0.98401170415532402</v>
      </c>
      <c r="BT329">
        <v>1.00080436924045</v>
      </c>
      <c r="BU329">
        <v>0.97835009948379703</v>
      </c>
      <c r="BV329">
        <v>1.01784215237485</v>
      </c>
      <c r="BW329">
        <v>1.0513795073655701</v>
      </c>
      <c r="BX329">
        <v>1.0177595906080099</v>
      </c>
      <c r="BY329">
        <v>0.98262850756672304</v>
      </c>
      <c r="BZ329">
        <v>0.99736446433817805</v>
      </c>
      <c r="CA329">
        <v>0.94999698195207305</v>
      </c>
      <c r="CB329">
        <v>0.986213557071286</v>
      </c>
      <c r="CC329">
        <v>0.96439889748290897</v>
      </c>
      <c r="CD329">
        <v>1.0144978568913301</v>
      </c>
      <c r="CE329">
        <v>0.94355218063302204</v>
      </c>
      <c r="CF329">
        <v>0.97148041126268403</v>
      </c>
      <c r="CG329">
        <v>0.98894550479316001</v>
      </c>
      <c r="CH329">
        <v>1.01318478855399</v>
      </c>
      <c r="CI329">
        <v>0.99242751709011701</v>
      </c>
      <c r="CJ329">
        <v>1.00250548324608</v>
      </c>
      <c r="CK329">
        <v>0.98430008878366304</v>
      </c>
      <c r="CL329">
        <v>1.0011837821840699</v>
      </c>
      <c r="CM329">
        <v>1.0581530856608601</v>
      </c>
      <c r="CN329">
        <v>1.04496266984261</v>
      </c>
      <c r="CO329">
        <v>0.97905195442403004</v>
      </c>
      <c r="CP329">
        <v>1.0111077795344201</v>
      </c>
      <c r="CQ329">
        <v>0.97892400104465904</v>
      </c>
      <c r="CR329">
        <v>0.99331418124836701</v>
      </c>
      <c r="CS329">
        <v>0.96763278909842598</v>
      </c>
      <c r="CT329">
        <v>0.98982407290216401</v>
      </c>
      <c r="CU329">
        <v>1.0098746920852499</v>
      </c>
      <c r="CV329">
        <v>1.01810003213023</v>
      </c>
      <c r="CW329">
        <v>0.98059872484558597</v>
      </c>
      <c r="CX329">
        <v>0.99967623032476505</v>
      </c>
      <c r="CY329">
        <v>0.95878848656327897</v>
      </c>
      <c r="CZ329">
        <v>0.982092331936535</v>
      </c>
      <c r="DA329">
        <v>0.98519744247827401</v>
      </c>
      <c r="DB329">
        <v>1.01778558242154</v>
      </c>
      <c r="DC329">
        <v>0.99207306869126299</v>
      </c>
      <c r="DD329">
        <v>1.0050996591419501</v>
      </c>
      <c r="DE329">
        <v>1.01060019286993</v>
      </c>
      <c r="DF329">
        <v>0.98560363697592102</v>
      </c>
      <c r="DG329">
        <v>0.97436455560942303</v>
      </c>
      <c r="DH329">
        <v>1.00669826161807</v>
      </c>
      <c r="DI329">
        <v>1.0062629662974101</v>
      </c>
      <c r="DJ329">
        <v>1.0445257760206601</v>
      </c>
      <c r="DK329">
        <v>0.98149441340782095</v>
      </c>
      <c r="DL329">
        <v>0.98928433827778794</v>
      </c>
      <c r="DM329">
        <v>0.97827034250355804</v>
      </c>
      <c r="DN329">
        <v>1.00546146471835</v>
      </c>
      <c r="DO329">
        <v>0.983275881065936</v>
      </c>
      <c r="DP329">
        <v>0.99784357242920696</v>
      </c>
      <c r="DQ329">
        <v>1.0256630209450199</v>
      </c>
      <c r="DR329">
        <v>1.0221602687826099</v>
      </c>
      <c r="DS329">
        <v>0.98910862414927203</v>
      </c>
      <c r="DT329">
        <v>1.0157113009660499</v>
      </c>
      <c r="DU329">
        <v>0.95814489037664796</v>
      </c>
      <c r="DV329">
        <v>0.97551131844782302</v>
      </c>
      <c r="DW329">
        <v>0.96940363488152304</v>
      </c>
      <c r="DX329">
        <v>0.99934231246642002</v>
      </c>
      <c r="DY329">
        <v>0.96962766728066696</v>
      </c>
      <c r="DZ329">
        <v>0.98153858890245604</v>
      </c>
    </row>
    <row r="330" spans="1:130" x14ac:dyDescent="0.45">
      <c r="A330" t="s">
        <v>111</v>
      </c>
      <c r="B330" t="s">
        <v>84</v>
      </c>
      <c r="C330" t="s">
        <v>92</v>
      </c>
      <c r="D330">
        <v>50</v>
      </c>
      <c r="E330" s="1" cm="1">
        <f t="array" ref="E330">SUMPRODUCT($G330:$ZZ330,$G$2:$ZZ$2)/SUMPRODUCT(--($G330:$ZZ330&lt;&gt;""),$G$2:$ZZ$2)</f>
        <v>1.1829680727306224</v>
      </c>
      <c r="F330" s="1" cm="1">
        <f t="array" ref="F330">SUMPRODUCT($G330:$ZZ330,$F$2:$ZY$2)/SUMPRODUCT(--($G330:$ZZ330&lt;&gt;""),$F$2:$ZY$2)</f>
        <v>1.1717981175509153</v>
      </c>
      <c r="G330">
        <v>1.15186816460274</v>
      </c>
      <c r="H330">
        <v>1.1577992680539499</v>
      </c>
      <c r="I330">
        <v>1.14607976087357</v>
      </c>
      <c r="J330">
        <v>1.15972942078582</v>
      </c>
      <c r="K330">
        <v>1.1543665818384901</v>
      </c>
      <c r="L330">
        <v>1.15759419030476</v>
      </c>
      <c r="M330">
        <v>1.16971328829785</v>
      </c>
      <c r="N330">
        <v>1.15976972426392</v>
      </c>
      <c r="O330">
        <v>1.1854301788944399</v>
      </c>
      <c r="P330">
        <v>1.1904080664131</v>
      </c>
      <c r="Q330">
        <v>1.1582116390584101</v>
      </c>
      <c r="R330">
        <v>1.1613345956843899</v>
      </c>
      <c r="S330">
        <v>1.13847642541244</v>
      </c>
      <c r="T330">
        <v>1.1535602090673001</v>
      </c>
      <c r="U330">
        <v>1.17215438102241</v>
      </c>
      <c r="V330">
        <v>1.1840895987184401</v>
      </c>
      <c r="W330">
        <v>1.1577110480814701</v>
      </c>
      <c r="X330">
        <v>1.1657263295526901</v>
      </c>
      <c r="Y330">
        <v>1.1741608569503399</v>
      </c>
      <c r="Z330">
        <v>1.1851065000068699</v>
      </c>
      <c r="AA330">
        <v>1.1838348608970699</v>
      </c>
      <c r="AB330">
        <v>1.1886261196018599</v>
      </c>
      <c r="AC330">
        <v>1.2004765008562399</v>
      </c>
      <c r="AD330">
        <v>1.1738499406904199</v>
      </c>
      <c r="AE330">
        <v>1.09961910004446</v>
      </c>
      <c r="AF330">
        <v>1.14419536568512</v>
      </c>
      <c r="AG330">
        <v>1.09961910004446</v>
      </c>
      <c r="AH330">
        <v>1.14419536568512</v>
      </c>
      <c r="AI330">
        <v>1.1419568365467401</v>
      </c>
      <c r="AJ330">
        <v>1.1536620685732699</v>
      </c>
      <c r="AK330">
        <v>1.15297329925014</v>
      </c>
      <c r="AL330">
        <v>1.1614238779486801</v>
      </c>
      <c r="AM330">
        <v>1.1082393203207299</v>
      </c>
      <c r="AN330">
        <v>1.15112517161105</v>
      </c>
      <c r="AO330">
        <v>1.1555442096986599</v>
      </c>
      <c r="AP330">
        <v>1.1597287886368901</v>
      </c>
      <c r="AQ330">
        <v>1.17443231692719</v>
      </c>
      <c r="AR330">
        <v>1.1773472065825501</v>
      </c>
      <c r="AS330">
        <v>1.22085032339707</v>
      </c>
      <c r="AT330">
        <v>1.19520704443194</v>
      </c>
      <c r="AU330">
        <v>1.21440089721439</v>
      </c>
      <c r="AV330">
        <v>1.2011654693704299</v>
      </c>
      <c r="AW330">
        <v>1.1267839369006101</v>
      </c>
      <c r="AX330">
        <v>1.15212454302051</v>
      </c>
      <c r="AY330">
        <v>1.2172253665238</v>
      </c>
      <c r="AZ330">
        <v>1.1277456192445501</v>
      </c>
      <c r="BA330">
        <v>1.0985825493589001</v>
      </c>
      <c r="BB330">
        <v>1.12540947796709</v>
      </c>
      <c r="BC330">
        <v>1.3689750396026801</v>
      </c>
      <c r="BD330">
        <v>1.2304277090379701</v>
      </c>
      <c r="BE330">
        <v>1.22883496088642</v>
      </c>
      <c r="BF330">
        <v>1.20724591119313</v>
      </c>
      <c r="BG330">
        <v>1.2013118750516401</v>
      </c>
      <c r="BH330">
        <v>1.17188455499545</v>
      </c>
      <c r="BI330">
        <v>1.2773631486685999</v>
      </c>
      <c r="BJ330">
        <v>1.20073697782152</v>
      </c>
      <c r="BK330">
        <v>1.2563542122025799</v>
      </c>
      <c r="BL330">
        <v>1.17634109785799</v>
      </c>
      <c r="BM330">
        <v>1.1406943269548999</v>
      </c>
      <c r="BN330">
        <v>1.1675398972184701</v>
      </c>
      <c r="BO330">
        <v>1.2742161598473101</v>
      </c>
      <c r="BP330">
        <v>1.1773884128405101</v>
      </c>
      <c r="BQ330">
        <v>1.2008223478586999</v>
      </c>
      <c r="BR330">
        <v>1.18991327378719</v>
      </c>
      <c r="BS330">
        <v>1.16019771162779</v>
      </c>
      <c r="BT330">
        <v>1.16175399124519</v>
      </c>
      <c r="BU330">
        <v>1.13775143428271</v>
      </c>
      <c r="BV330">
        <v>1.18282756605585</v>
      </c>
      <c r="BW330">
        <v>1.2753210795771399</v>
      </c>
      <c r="BX330">
        <v>1.19849007346382</v>
      </c>
      <c r="BY330">
        <v>1.1479903680532699</v>
      </c>
      <c r="BZ330">
        <v>1.1610816353570701</v>
      </c>
      <c r="CA330">
        <v>1.1228949115711899</v>
      </c>
      <c r="CB330">
        <v>1.15372728918935</v>
      </c>
      <c r="CC330">
        <v>1.1433757907645901</v>
      </c>
      <c r="CD330">
        <v>1.1724443580994901</v>
      </c>
      <c r="CE330">
        <v>1.10942812982998</v>
      </c>
      <c r="CF330">
        <v>1.13962771319131</v>
      </c>
      <c r="CG330">
        <v>1.1319054610357799</v>
      </c>
      <c r="CH330">
        <v>1.1614512863325299</v>
      </c>
      <c r="CI330">
        <v>1.1345756687959201</v>
      </c>
      <c r="CJ330">
        <v>1.15563613659286</v>
      </c>
      <c r="CK330">
        <v>1.1512133767386801</v>
      </c>
      <c r="CL330">
        <v>1.1726694288250901</v>
      </c>
      <c r="CM330">
        <v>1.3370599459577099</v>
      </c>
      <c r="CN330">
        <v>1.2214196985413699</v>
      </c>
      <c r="CO330">
        <v>1.14269748677969</v>
      </c>
      <c r="CP330">
        <v>1.1655127296516301</v>
      </c>
      <c r="CQ330">
        <v>1.1168059545573199</v>
      </c>
      <c r="CR330">
        <v>1.145416557848</v>
      </c>
      <c r="CS330">
        <v>1.13235455427583</v>
      </c>
      <c r="CT330">
        <v>1.1516938784120101</v>
      </c>
      <c r="CU330">
        <v>1.16441041019599</v>
      </c>
      <c r="CV330">
        <v>1.1932526507443499</v>
      </c>
      <c r="CW330">
        <v>1.11808876270173</v>
      </c>
      <c r="CX330">
        <v>1.1468420003984801</v>
      </c>
      <c r="CY330">
        <v>1.1145971371607899</v>
      </c>
      <c r="CZ330">
        <v>1.14357174408748</v>
      </c>
      <c r="DA330">
        <v>1.1614773290107601</v>
      </c>
      <c r="DB330">
        <v>1.1720248547885901</v>
      </c>
      <c r="DC330">
        <v>1.1527607740207999</v>
      </c>
      <c r="DD330">
        <v>1.1470621911799599</v>
      </c>
      <c r="DE330">
        <v>1.1483491251970701</v>
      </c>
      <c r="DF330">
        <v>1.1484868894365401</v>
      </c>
      <c r="DG330">
        <v>1.1310761741745901</v>
      </c>
      <c r="DH330">
        <v>1.17205726667392</v>
      </c>
      <c r="DI330">
        <v>1.1986926057854099</v>
      </c>
      <c r="DJ330">
        <v>1.2235683250479501</v>
      </c>
      <c r="DK330">
        <v>1.1292381044114801</v>
      </c>
      <c r="DL330">
        <v>1.14340926603737</v>
      </c>
      <c r="DM330">
        <v>1.11776041212755</v>
      </c>
      <c r="DN330">
        <v>1.1630208484637199</v>
      </c>
      <c r="DO330">
        <v>1.1273787599754399</v>
      </c>
      <c r="DP330">
        <v>1.14761297634225</v>
      </c>
      <c r="DQ330">
        <v>1.1781399671170201</v>
      </c>
      <c r="DR330">
        <v>1.17146125016594</v>
      </c>
      <c r="DS330">
        <v>1.14645952710949</v>
      </c>
      <c r="DT330">
        <v>1.15496162677644</v>
      </c>
      <c r="DU330">
        <v>1.1118668613415901</v>
      </c>
      <c r="DV330">
        <v>1.1408306921643301</v>
      </c>
      <c r="DW330">
        <v>1.1237286251551499</v>
      </c>
      <c r="DX330">
        <v>1.12229282842692</v>
      </c>
      <c r="DY330">
        <v>1.12025788024918</v>
      </c>
      <c r="DZ330">
        <v>1.1276672806672601</v>
      </c>
    </row>
    <row r="331" spans="1:130" x14ac:dyDescent="0.45">
      <c r="A331" t="s">
        <v>111</v>
      </c>
      <c r="B331" t="s">
        <v>84</v>
      </c>
      <c r="C331" t="s">
        <v>87</v>
      </c>
      <c r="D331">
        <v>50</v>
      </c>
      <c r="E331" s="1" cm="1">
        <f t="array" ref="E331">SUMPRODUCT($G331:$ZZ331,$G$2:$ZZ$2)/SUMPRODUCT(--($G331:$ZZ331&lt;&gt;""),$G$2:$ZZ$2)</f>
        <v>1.0803158996703752</v>
      </c>
      <c r="F331" s="1" cm="1">
        <f t="array" ref="F331">SUMPRODUCT($G331:$ZZ331,$F$2:$ZY$2)/SUMPRODUCT(--($G331:$ZZ331&lt;&gt;""),$F$2:$ZY$2)</f>
        <v>1.0798034650037127</v>
      </c>
      <c r="G331">
        <v>1.0432731180050201</v>
      </c>
      <c r="H331">
        <v>1.0633980878618901</v>
      </c>
      <c r="I331">
        <v>1.0437037615551701</v>
      </c>
      <c r="J331">
        <v>1.0644870993851401</v>
      </c>
      <c r="K331">
        <v>1.04181171692809</v>
      </c>
      <c r="L331">
        <v>1.0654140471904701</v>
      </c>
      <c r="M331">
        <v>1.05208643129257</v>
      </c>
      <c r="N331">
        <v>1.07033960714336</v>
      </c>
      <c r="O331">
        <v>1.0593718404599901</v>
      </c>
      <c r="P331">
        <v>1.0899974551732201</v>
      </c>
      <c r="Q331">
        <v>1.0679728367480299</v>
      </c>
      <c r="R331">
        <v>1.07005026700087</v>
      </c>
      <c r="S331">
        <v>1.04696518497822</v>
      </c>
      <c r="T331">
        <v>1.0632006105746601</v>
      </c>
      <c r="U331">
        <v>1.07677276132671</v>
      </c>
      <c r="V331">
        <v>1.08979205722828</v>
      </c>
      <c r="W331">
        <v>1.06500754199169</v>
      </c>
      <c r="X331">
        <v>1.0681639421292499</v>
      </c>
      <c r="Y331">
        <v>1.0802978424982399</v>
      </c>
      <c r="Z331">
        <v>1.08559534122629</v>
      </c>
      <c r="AA331">
        <v>1.0798098945961701</v>
      </c>
      <c r="AB331">
        <v>1.1070356766276901</v>
      </c>
      <c r="AC331">
        <v>1.0966422276111301</v>
      </c>
      <c r="AD331">
        <v>1.0822925480448</v>
      </c>
      <c r="AE331">
        <v>1.00660175264022</v>
      </c>
      <c r="AF331">
        <v>1.0549773942901499</v>
      </c>
      <c r="AG331">
        <v>1.00660175264022</v>
      </c>
      <c r="AH331">
        <v>1.0549773942901499</v>
      </c>
      <c r="AI331">
        <v>1.03994785035852</v>
      </c>
      <c r="AJ331">
        <v>1.06631141910899</v>
      </c>
      <c r="AK331">
        <v>1.0545479588571001</v>
      </c>
      <c r="AL331">
        <v>1.08295016751266</v>
      </c>
      <c r="AM331">
        <v>1.0166616924331899</v>
      </c>
      <c r="AN331">
        <v>1.06245647545713</v>
      </c>
      <c r="AO331">
        <v>1.06533171314496</v>
      </c>
      <c r="AP331">
        <v>1.0679192492673399</v>
      </c>
      <c r="AQ331">
        <v>1.0849751292304599</v>
      </c>
      <c r="AR331">
        <v>1.0831995956837399</v>
      </c>
      <c r="AS331">
        <v>1.0929784167604</v>
      </c>
      <c r="AT331">
        <v>1.1016591676040399</v>
      </c>
      <c r="AU331">
        <v>1.10635779455002</v>
      </c>
      <c r="AV331">
        <v>1.1055545451789801</v>
      </c>
      <c r="AW331">
        <v>1.0328404320772699</v>
      </c>
      <c r="AX331">
        <v>1.06379932226861</v>
      </c>
      <c r="AY331">
        <v>1.1074220622643201</v>
      </c>
      <c r="AZ331">
        <v>1.0487224436351099</v>
      </c>
      <c r="BA331">
        <v>1.0083038322628901</v>
      </c>
      <c r="BB331">
        <v>1.0379774781287801</v>
      </c>
      <c r="BC331">
        <v>1.23191334503574</v>
      </c>
      <c r="BD331">
        <v>1.13085584621312</v>
      </c>
      <c r="BE331">
        <v>1.10140016885707</v>
      </c>
      <c r="BF331">
        <v>1.1109488123967901</v>
      </c>
      <c r="BG331">
        <v>1.1037145690438801</v>
      </c>
      <c r="BH331">
        <v>1.06645525163209</v>
      </c>
      <c r="BI331">
        <v>1.1492990169561801</v>
      </c>
      <c r="BJ331">
        <v>1.1060930820884201</v>
      </c>
      <c r="BK331">
        <v>1.1705411228376901</v>
      </c>
      <c r="BL331">
        <v>1.0951453506525901</v>
      </c>
      <c r="BM331">
        <v>1.0445631785369101</v>
      </c>
      <c r="BN331">
        <v>1.0739097435142899</v>
      </c>
      <c r="BO331">
        <v>1.17244483359076</v>
      </c>
      <c r="BP331">
        <v>1.0903519041388301</v>
      </c>
      <c r="BQ331">
        <v>1.0956071992480301</v>
      </c>
      <c r="BR331">
        <v>1.0889950779517199</v>
      </c>
      <c r="BS331">
        <v>1.05695866824431</v>
      </c>
      <c r="BT331">
        <v>1.0684763031655999</v>
      </c>
      <c r="BU331">
        <v>1.0529699044120699</v>
      </c>
      <c r="BV331">
        <v>1.0848418230811601</v>
      </c>
      <c r="BW331">
        <v>1.15546642637922</v>
      </c>
      <c r="BX331">
        <v>1.09321075060467</v>
      </c>
      <c r="BY331">
        <v>1.05149231806162</v>
      </c>
      <c r="BZ331">
        <v>1.07308930865435</v>
      </c>
      <c r="CA331">
        <v>1.0162008812699901</v>
      </c>
      <c r="CB331">
        <v>1.0447033258888101</v>
      </c>
      <c r="CC331">
        <v>1.03598965479558</v>
      </c>
      <c r="CD331">
        <v>1.0877763881637199</v>
      </c>
      <c r="CE331">
        <v>1.03448692964182</v>
      </c>
      <c r="CF331">
        <v>1.0746858410053</v>
      </c>
      <c r="CG331">
        <v>1.05036896296936</v>
      </c>
      <c r="CH331">
        <v>1.08082640028403</v>
      </c>
      <c r="CI331">
        <v>1.0408081584297899</v>
      </c>
      <c r="CJ331">
        <v>1.0680722988008899</v>
      </c>
      <c r="CK331">
        <v>1.03293873927197</v>
      </c>
      <c r="CL331">
        <v>1.0630216040248499</v>
      </c>
      <c r="CM331">
        <v>1.19534621639965</v>
      </c>
      <c r="CN331">
        <v>1.1483473561540301</v>
      </c>
      <c r="CO331">
        <v>1.05161369459739</v>
      </c>
      <c r="CP331">
        <v>1.07227552744916</v>
      </c>
      <c r="CQ331">
        <v>1.0356489945155301</v>
      </c>
      <c r="CR331">
        <v>1.0881300600679</v>
      </c>
      <c r="CS331">
        <v>1.0354301143315101</v>
      </c>
      <c r="CT331">
        <v>1.06019491203645</v>
      </c>
      <c r="CU331">
        <v>1.0720466959408801</v>
      </c>
      <c r="CV331">
        <v>1.1139123915604501</v>
      </c>
      <c r="CW331">
        <v>1.0031380753137999</v>
      </c>
      <c r="CX331">
        <v>1.0343569436142599</v>
      </c>
      <c r="CY331">
        <v>1.0224442773061999</v>
      </c>
      <c r="CZ331">
        <v>1.05177703759416</v>
      </c>
      <c r="DA331">
        <v>1.07297717141699</v>
      </c>
      <c r="DB331">
        <v>1.08323202305371</v>
      </c>
      <c r="DC331">
        <v>1.0615217946572399</v>
      </c>
      <c r="DD331">
        <v>1.0495433206796001</v>
      </c>
      <c r="DE331">
        <v>1.0539040854750501</v>
      </c>
      <c r="DF331">
        <v>1.05440922101976</v>
      </c>
      <c r="DG331">
        <v>1.0476694600825101</v>
      </c>
      <c r="DH331">
        <v>1.075837777404</v>
      </c>
      <c r="DI331">
        <v>1.1131444005166899</v>
      </c>
      <c r="DJ331">
        <v>1.1145731397032901</v>
      </c>
      <c r="DK331">
        <v>1.02802928144866</v>
      </c>
      <c r="DL331">
        <v>1.04860575996917</v>
      </c>
      <c r="DM331">
        <v>1.0337565000145199</v>
      </c>
      <c r="DN331">
        <v>1.0710861923713699</v>
      </c>
      <c r="DO331">
        <v>1.0413735026994599</v>
      </c>
      <c r="DP331">
        <v>1.0567754324660401</v>
      </c>
      <c r="DQ331">
        <v>1.07902127181561</v>
      </c>
      <c r="DR331">
        <v>1.0759780643975301</v>
      </c>
      <c r="DS331">
        <v>1.05203657350902</v>
      </c>
      <c r="DT331">
        <v>1.06810988601808</v>
      </c>
      <c r="DU331">
        <v>1.02992533504267</v>
      </c>
      <c r="DV331">
        <v>1.0415464786391699</v>
      </c>
      <c r="DW331">
        <v>1.0264279230042399</v>
      </c>
      <c r="DX331">
        <v>1.0430461122329799</v>
      </c>
      <c r="DY331">
        <v>1.0183061862284399</v>
      </c>
      <c r="DZ331">
        <v>1.0389717904671201</v>
      </c>
    </row>
    <row r="332" spans="1:130" x14ac:dyDescent="0.45">
      <c r="A332" t="s">
        <v>111</v>
      </c>
      <c r="B332" t="s">
        <v>84</v>
      </c>
      <c r="C332" t="s">
        <v>82</v>
      </c>
      <c r="D332">
        <v>50</v>
      </c>
      <c r="E332" s="1" cm="1">
        <f t="array" ref="E332">SUMPRODUCT($G332:$ZZ332,$G$2:$ZZ$2)/SUMPRODUCT(--($G332:$ZZ332&lt;&gt;""),$G$2:$ZZ$2)</f>
        <v>0.89122680589578107</v>
      </c>
      <c r="F332" s="1" cm="1">
        <f t="array" ref="F332">SUMPRODUCT($G332:$ZZ332,$F$2:$ZY$2)/SUMPRODUCT(--($G332:$ZZ332&lt;&gt;""),$F$2:$ZY$2)</f>
        <v>0.92036488183394138</v>
      </c>
      <c r="G332">
        <v>0.86187178177794799</v>
      </c>
      <c r="H332">
        <v>0.90332035405761901</v>
      </c>
      <c r="I332">
        <v>0.86398797267937999</v>
      </c>
      <c r="J332">
        <v>0.903479687034065</v>
      </c>
      <c r="K332">
        <v>0.86184417035388405</v>
      </c>
      <c r="L332">
        <v>0.90432801014391195</v>
      </c>
      <c r="M332">
        <v>0.865546798657433</v>
      </c>
      <c r="N332">
        <v>0.89829488323349005</v>
      </c>
      <c r="O332">
        <v>0.89604898447655601</v>
      </c>
      <c r="P332">
        <v>0.92726266051322903</v>
      </c>
      <c r="Q332">
        <v>0.87287829664341698</v>
      </c>
      <c r="R332">
        <v>0.92281835767218801</v>
      </c>
      <c r="S332">
        <v>0.86768042958288705</v>
      </c>
      <c r="T332">
        <v>0.91726577033942702</v>
      </c>
      <c r="U332">
        <v>0.87983303814643299</v>
      </c>
      <c r="V332">
        <v>0.93583223717145303</v>
      </c>
      <c r="W332">
        <v>0.88028833221536995</v>
      </c>
      <c r="X332">
        <v>0.91804596018236895</v>
      </c>
      <c r="Y332">
        <v>0.87917508903648001</v>
      </c>
      <c r="Z332">
        <v>0.93140753269254495</v>
      </c>
      <c r="AA332">
        <v>0.89576067266877502</v>
      </c>
      <c r="AB332">
        <v>0.93606633991093402</v>
      </c>
      <c r="AC332">
        <v>0.89320834463521503</v>
      </c>
      <c r="AD332">
        <v>0.92581444400811297</v>
      </c>
      <c r="AE332">
        <v>0.86642325510673401</v>
      </c>
      <c r="AF332">
        <v>0.91827492161621604</v>
      </c>
      <c r="AG332">
        <v>0.86642325510673401</v>
      </c>
      <c r="AH332">
        <v>0.91827492161621604</v>
      </c>
      <c r="AI332">
        <v>0.86765715985702596</v>
      </c>
      <c r="AJ332">
        <v>0.91255310119742905</v>
      </c>
      <c r="AK332">
        <v>0.88765105510700903</v>
      </c>
      <c r="AL332">
        <v>0.92609187067292698</v>
      </c>
      <c r="AM332">
        <v>0.87610776179390704</v>
      </c>
      <c r="AN332">
        <v>0.92745776875783403</v>
      </c>
      <c r="AO332">
        <v>0.88441862127416204</v>
      </c>
      <c r="AP332">
        <v>0.91747863291501097</v>
      </c>
      <c r="AQ332">
        <v>0.86660223615261101</v>
      </c>
      <c r="AR332">
        <v>0.91632382539921797</v>
      </c>
      <c r="AS332">
        <v>0.89467449381327302</v>
      </c>
      <c r="AT332">
        <v>0.914876265466816</v>
      </c>
      <c r="AU332">
        <v>0.90669273438210396</v>
      </c>
      <c r="AV332">
        <v>0.94087326846715702</v>
      </c>
      <c r="AW332">
        <v>0.87244839400992302</v>
      </c>
      <c r="AX332">
        <v>0.91936652247784001</v>
      </c>
      <c r="AY332">
        <v>0.91710587511358799</v>
      </c>
      <c r="AZ332">
        <v>0.91041864924620197</v>
      </c>
      <c r="BA332">
        <v>0.87185730032944797</v>
      </c>
      <c r="BB332">
        <v>0.90784160995775798</v>
      </c>
      <c r="BC332">
        <v>0.936599306417776</v>
      </c>
      <c r="BD332">
        <v>0.927963779594982</v>
      </c>
      <c r="BE332">
        <v>0.90925800016437397</v>
      </c>
      <c r="BF332">
        <v>0.94972392615117895</v>
      </c>
      <c r="BG332">
        <v>0.86860590033881402</v>
      </c>
      <c r="BH332">
        <v>0.88894512850177598</v>
      </c>
      <c r="BI332">
        <v>0.91485303149237995</v>
      </c>
      <c r="BJ332">
        <v>0.92286542833785401</v>
      </c>
      <c r="BK332">
        <v>0.93347592581027905</v>
      </c>
      <c r="BL332">
        <v>0.906884250296634</v>
      </c>
      <c r="BM332">
        <v>0.88228606966005796</v>
      </c>
      <c r="BN332">
        <v>0.92665866437520195</v>
      </c>
      <c r="BO332">
        <v>0.93659429201058497</v>
      </c>
      <c r="BP332">
        <v>0.917700473206292</v>
      </c>
      <c r="BQ332">
        <v>0.89267341769807396</v>
      </c>
      <c r="BR332">
        <v>0.93684683308097905</v>
      </c>
      <c r="BS332">
        <v>0.86742479439039799</v>
      </c>
      <c r="BT332">
        <v>0.90789972196802304</v>
      </c>
      <c r="BU332">
        <v>0.86429853487498398</v>
      </c>
      <c r="BV332">
        <v>0.920835014586319</v>
      </c>
      <c r="BW332">
        <v>0.940133648597683</v>
      </c>
      <c r="BX332">
        <v>0.93551760037759402</v>
      </c>
      <c r="BY332">
        <v>0.88129432164480404</v>
      </c>
      <c r="BZ332">
        <v>0.911420078461192</v>
      </c>
      <c r="CA332">
        <v>0.87689986116979501</v>
      </c>
      <c r="CB332">
        <v>0.91914045995050397</v>
      </c>
      <c r="CC332">
        <v>0.87750889420449996</v>
      </c>
      <c r="CD332">
        <v>0.92952633048799704</v>
      </c>
      <c r="CE332">
        <v>0.86963241717626505</v>
      </c>
      <c r="CF332">
        <v>0.89559841408507501</v>
      </c>
      <c r="CG332">
        <v>0.88395658807611399</v>
      </c>
      <c r="CH332">
        <v>0.93126445384844203</v>
      </c>
      <c r="CI332">
        <v>0.88973472295598999</v>
      </c>
      <c r="CJ332">
        <v>0.91076317179770405</v>
      </c>
      <c r="CK332">
        <v>0.88419650784255699</v>
      </c>
      <c r="CL332">
        <v>0.93119266055045802</v>
      </c>
      <c r="CM332">
        <v>0.9382867826911</v>
      </c>
      <c r="CN332">
        <v>0.94727675541383305</v>
      </c>
      <c r="CO332">
        <v>0.88239382870849903</v>
      </c>
      <c r="CP332">
        <v>0.91117865125661002</v>
      </c>
      <c r="CQ332">
        <v>0.86969182554191704</v>
      </c>
      <c r="CR332">
        <v>0.923165317315226</v>
      </c>
      <c r="CS332">
        <v>0.86420284352191701</v>
      </c>
      <c r="CT332">
        <v>0.90156520271695495</v>
      </c>
      <c r="CU332">
        <v>0.90479811502623897</v>
      </c>
      <c r="CV332">
        <v>0.93199100353432496</v>
      </c>
      <c r="CW332">
        <v>0.88045427375971297</v>
      </c>
      <c r="CX332">
        <v>0.90242080095636501</v>
      </c>
      <c r="CY332">
        <v>0.87976791662189702</v>
      </c>
      <c r="CZ332">
        <v>0.91914090947076799</v>
      </c>
      <c r="DA332">
        <v>0.88426989058489802</v>
      </c>
      <c r="DB332">
        <v>0.92283533702553</v>
      </c>
      <c r="DC332">
        <v>0.88589622766146703</v>
      </c>
      <c r="DD332">
        <v>0.91341148700423602</v>
      </c>
      <c r="DE332">
        <v>0.897556980820156</v>
      </c>
      <c r="DF332">
        <v>0.90157510447121403</v>
      </c>
      <c r="DG332">
        <v>0.87484045868745697</v>
      </c>
      <c r="DH332">
        <v>0.91969011882735896</v>
      </c>
      <c r="DI332">
        <v>0.94414216933495099</v>
      </c>
      <c r="DJ332">
        <v>0.97892120405526994</v>
      </c>
      <c r="DK332">
        <v>0.873037468695819</v>
      </c>
      <c r="DL332">
        <v>0.89894769793873996</v>
      </c>
      <c r="DM332">
        <v>0.88655840571710698</v>
      </c>
      <c r="DN332">
        <v>0.92911716003834599</v>
      </c>
      <c r="DO332">
        <v>0.884497332011144</v>
      </c>
      <c r="DP332">
        <v>0.913066062237333</v>
      </c>
      <c r="DQ332">
        <v>0.89537697987193998</v>
      </c>
      <c r="DR332">
        <v>0.93047598623408101</v>
      </c>
      <c r="DS332">
        <v>0.88899691773029099</v>
      </c>
      <c r="DT332">
        <v>0.924753314991415</v>
      </c>
      <c r="DU332">
        <v>0.87081419227710299</v>
      </c>
      <c r="DV332">
        <v>0.91004593853495197</v>
      </c>
      <c r="DW332">
        <v>0.87591937306630596</v>
      </c>
      <c r="DX332">
        <v>0.90875743372176998</v>
      </c>
      <c r="DY332">
        <v>0.87786907299708095</v>
      </c>
      <c r="DZ332">
        <v>0.90501272843926495</v>
      </c>
    </row>
    <row r="333" spans="1:130" x14ac:dyDescent="0.45">
      <c r="A333" t="s">
        <v>108</v>
      </c>
      <c r="B333" t="s">
        <v>109</v>
      </c>
      <c r="C333" t="s">
        <v>165</v>
      </c>
      <c r="D333">
        <v>50</v>
      </c>
      <c r="E333" s="1" cm="1">
        <f t="array" ref="E333">SUMPRODUCT($G333:$ZZ333,$G$2:$ZZ$2)/SUMPRODUCT(--($G333:$ZZ333&lt;&gt;""),$G$2:$ZZ$2)</f>
        <v>1.2360446860351904</v>
      </c>
      <c r="F333" s="1" cm="1">
        <f t="array" ref="F333">SUMPRODUCT($G333:$ZZ333,$F$2:$ZY$2)/SUMPRODUCT(--($G333:$ZZ333&lt;&gt;""),$F$2:$ZY$2)</f>
        <v>1.2676055447930135</v>
      </c>
      <c r="G333">
        <v>1.2558389009461299</v>
      </c>
      <c r="H333">
        <v>1.2735861100472301</v>
      </c>
      <c r="I333">
        <v>1.2597784104624901</v>
      </c>
      <c r="J333">
        <v>1.27566278062564</v>
      </c>
      <c r="K333">
        <v>1.22746481995442</v>
      </c>
      <c r="L333">
        <v>1.2347748211071401</v>
      </c>
      <c r="M333">
        <v>1.2186291795895801</v>
      </c>
      <c r="N333">
        <v>1.23056782937502</v>
      </c>
      <c r="O333">
        <v>1.2691876500244099</v>
      </c>
      <c r="P333">
        <v>1.2947700370719299</v>
      </c>
      <c r="Q333">
        <v>1.2234565714908401</v>
      </c>
      <c r="R333">
        <v>1.2813078955972099</v>
      </c>
      <c r="S333">
        <v>1.2288871322752699</v>
      </c>
      <c r="T333">
        <v>1.2817502231732101</v>
      </c>
      <c r="U333">
        <v>1.23420922709366</v>
      </c>
      <c r="V333">
        <v>1.30224031320883</v>
      </c>
      <c r="W333">
        <v>1.2315272277817599</v>
      </c>
      <c r="X333">
        <v>1.2831668874217199</v>
      </c>
      <c r="Y333">
        <v>1.24216891492375</v>
      </c>
      <c r="Z333">
        <v>1.29487919915295</v>
      </c>
      <c r="AA333">
        <v>1.2261798546979801</v>
      </c>
      <c r="AB333">
        <v>1.2609140663321801</v>
      </c>
      <c r="AC333">
        <v>1.2567133181382</v>
      </c>
      <c r="AD333">
        <v>1.3011165585059601</v>
      </c>
      <c r="AE333">
        <v>1.2482124263076899</v>
      </c>
      <c r="AF333">
        <v>1.29006137897717</v>
      </c>
      <c r="AG333">
        <v>1.2482124263076899</v>
      </c>
      <c r="AH333">
        <v>1.29006137897717</v>
      </c>
      <c r="AI333">
        <v>1.2081895061971399</v>
      </c>
      <c r="AJ333">
        <v>1.2439526978252</v>
      </c>
      <c r="AK333">
        <v>1.2050743983115</v>
      </c>
      <c r="AL333">
        <v>1.2679554541882201</v>
      </c>
      <c r="AM333">
        <v>1.25772896396665</v>
      </c>
      <c r="AN333">
        <v>1.2959012316202001</v>
      </c>
      <c r="AO333">
        <v>1.2377633231560901</v>
      </c>
      <c r="AP333">
        <v>1.28000530986102</v>
      </c>
      <c r="AQ333">
        <v>1.22777147265102</v>
      </c>
      <c r="AR333">
        <v>1.2799158561130599</v>
      </c>
      <c r="AS333">
        <v>1.2584891732283401</v>
      </c>
      <c r="AT333">
        <v>1.27606685883014</v>
      </c>
      <c r="AU333">
        <v>1.2145600315237399</v>
      </c>
      <c r="AV333">
        <v>1.24144160528629</v>
      </c>
      <c r="AW333">
        <v>1.201656133168</v>
      </c>
      <c r="AX333">
        <v>1.2239185367625001</v>
      </c>
      <c r="AY333">
        <v>1.2219406263639501</v>
      </c>
      <c r="AZ333">
        <v>1.2463555119884899</v>
      </c>
      <c r="BA333">
        <v>1.20844469112884</v>
      </c>
      <c r="BB333">
        <v>1.2425555467453899</v>
      </c>
      <c r="BC333">
        <v>1.2467054844372101</v>
      </c>
      <c r="BD333">
        <v>1.30874684248833</v>
      </c>
      <c r="BE333">
        <v>1.27986939726989</v>
      </c>
      <c r="BF333">
        <v>1.3047272509918399</v>
      </c>
      <c r="BG333">
        <v>1.14759317411784</v>
      </c>
      <c r="BH333">
        <v>1.1787125030989101</v>
      </c>
      <c r="BI333">
        <v>1.2260960104771199</v>
      </c>
      <c r="BJ333">
        <v>1.2481158665793499</v>
      </c>
      <c r="BK333">
        <v>1.22582823331043</v>
      </c>
      <c r="BL333">
        <v>1.25468759757696</v>
      </c>
      <c r="BM333">
        <v>1.22751361671252</v>
      </c>
      <c r="BN333">
        <v>1.2856316516261399</v>
      </c>
      <c r="BO333">
        <v>1.3518721654352801</v>
      </c>
      <c r="BP333">
        <v>1.3056238747823301</v>
      </c>
      <c r="BQ333">
        <v>1.2351516666898099</v>
      </c>
      <c r="BR333">
        <v>1.28338588765876</v>
      </c>
      <c r="BS333">
        <v>1.2347650717229199</v>
      </c>
      <c r="BT333">
        <v>1.2674644299761599</v>
      </c>
      <c r="BU333">
        <v>1.2736801584320001</v>
      </c>
      <c r="BV333">
        <v>1.30317281425517</v>
      </c>
      <c r="BW333">
        <v>1.2627172805965601</v>
      </c>
      <c r="BX333">
        <v>1.2330110681273601</v>
      </c>
      <c r="BY333">
        <v>1.21140740484708</v>
      </c>
      <c r="BZ333">
        <v>1.2526974635489501</v>
      </c>
      <c r="CA333">
        <v>1.21062352870163</v>
      </c>
      <c r="CB333">
        <v>1.28058187964024</v>
      </c>
      <c r="CC333">
        <v>1.21522153551003</v>
      </c>
      <c r="CD333">
        <v>1.2706509464890601</v>
      </c>
      <c r="CE333">
        <v>1.21698810563806</v>
      </c>
      <c r="CF333">
        <v>1.26168940259391</v>
      </c>
      <c r="CG333">
        <v>1.24758422815249</v>
      </c>
      <c r="CH333">
        <v>1.2864189001161099</v>
      </c>
      <c r="CI333">
        <v>1.18827946144117</v>
      </c>
      <c r="CJ333">
        <v>1.2282951507292299</v>
      </c>
      <c r="CK333">
        <v>1.23048239124001</v>
      </c>
      <c r="CL333">
        <v>1.26913287955016</v>
      </c>
      <c r="CM333">
        <v>1.25526656165558</v>
      </c>
      <c r="CN333">
        <v>1.2564831534058101</v>
      </c>
      <c r="CO333">
        <v>1.2411955514365101</v>
      </c>
      <c r="CP333">
        <v>1.2721201548274499</v>
      </c>
      <c r="CQ333">
        <v>1.2130712979890299</v>
      </c>
      <c r="CR333">
        <v>1.2779185165839599</v>
      </c>
      <c r="CS333">
        <v>1.1885668480783</v>
      </c>
      <c r="CT333">
        <v>1.2263679702991099</v>
      </c>
      <c r="CU333">
        <v>1.1931455499625101</v>
      </c>
      <c r="CV333">
        <v>1.2591303416514901</v>
      </c>
      <c r="CW333">
        <v>1.2254308627216499</v>
      </c>
      <c r="CX333">
        <v>1.2533995815899499</v>
      </c>
      <c r="CY333">
        <v>1.2236548356672901</v>
      </c>
      <c r="CZ333">
        <v>1.2809116196888799</v>
      </c>
      <c r="DA333">
        <v>1.2535458597865701</v>
      </c>
      <c r="DB333">
        <v>1.2924377504615201</v>
      </c>
      <c r="DC333">
        <v>1.2390850559729401</v>
      </c>
      <c r="DD333">
        <v>1.25667403577688</v>
      </c>
      <c r="DE333">
        <v>1.26641307841846</v>
      </c>
      <c r="DF333">
        <v>1.26631358202329</v>
      </c>
      <c r="DG333">
        <v>1.23862433338939</v>
      </c>
      <c r="DH333">
        <v>1.2793184988770201</v>
      </c>
      <c r="DI333">
        <v>1.27623595725525</v>
      </c>
      <c r="DJ333">
        <v>1.3316436372176701</v>
      </c>
      <c r="DK333">
        <v>1.19385715661722</v>
      </c>
      <c r="DL333">
        <v>1.2115680986322399</v>
      </c>
      <c r="DM333">
        <v>1.23054353194085</v>
      </c>
      <c r="DN333">
        <v>1.28371534536017</v>
      </c>
      <c r="DO333">
        <v>1.2458484834175401</v>
      </c>
      <c r="DP333">
        <v>1.2758889361099299</v>
      </c>
      <c r="DQ333">
        <v>1.2093175249941199</v>
      </c>
      <c r="DR333">
        <v>1.25007403776436</v>
      </c>
      <c r="DS333">
        <v>1.23491446184398</v>
      </c>
      <c r="DT333">
        <v>1.2727705260544799</v>
      </c>
      <c r="DU333">
        <v>1.2298232494094401</v>
      </c>
      <c r="DV333">
        <v>1.27405244352646</v>
      </c>
      <c r="DW333">
        <v>1.24438186635048</v>
      </c>
      <c r="DX333">
        <v>1.2556922392870999</v>
      </c>
      <c r="DY333">
        <v>1.2433305047912699</v>
      </c>
      <c r="DZ333">
        <v>1.2664590102862301</v>
      </c>
    </row>
    <row r="334" spans="1:130" x14ac:dyDescent="0.45">
      <c r="A334" t="s">
        <v>102</v>
      </c>
      <c r="B334" t="s">
        <v>84</v>
      </c>
      <c r="C334" t="s">
        <v>85</v>
      </c>
      <c r="D334">
        <v>50</v>
      </c>
      <c r="E334" s="1" cm="1">
        <f t="array" ref="E334">SUMPRODUCT($G334:$ZZ334,$G$2:$ZZ$2)/SUMPRODUCT(--($G334:$ZZ334&lt;&gt;""),$G$2:$ZZ$2)</f>
        <v>1.121098734641178</v>
      </c>
      <c r="F334" s="1" cm="1">
        <f t="array" ref="F334">SUMPRODUCT($G334:$ZZ334,$F$2:$ZY$2)/SUMPRODUCT(--($G334:$ZZ334&lt;&gt;""),$F$2:$ZY$2)</f>
        <v>1.144203624228102</v>
      </c>
      <c r="G334">
        <v>1.1244379193440801</v>
      </c>
      <c r="H334">
        <v>1.12868987332794</v>
      </c>
      <c r="I334">
        <v>1.1260206182639101</v>
      </c>
      <c r="J334">
        <v>1.1308787612001701</v>
      </c>
      <c r="K334">
        <v>1.12529150447343</v>
      </c>
      <c r="L334">
        <v>1.1316314496750199</v>
      </c>
      <c r="M334">
        <v>1.1176905864525299</v>
      </c>
      <c r="N334">
        <v>1.1272641656399101</v>
      </c>
      <c r="O334">
        <v>1.1129318467876701</v>
      </c>
      <c r="P334">
        <v>1.1289264269944199</v>
      </c>
      <c r="Q334">
        <v>1.1009086203138601</v>
      </c>
      <c r="R334">
        <v>1.1405636987794201</v>
      </c>
      <c r="S334">
        <v>1.0933409200869499</v>
      </c>
      <c r="T334">
        <v>1.13596189359918</v>
      </c>
      <c r="U334">
        <v>1.1126578214170999</v>
      </c>
      <c r="V334">
        <v>1.1589486512893199</v>
      </c>
      <c r="W334">
        <v>1.1028945585295999</v>
      </c>
      <c r="X334">
        <v>1.1383606468066501</v>
      </c>
      <c r="Y334">
        <v>1.11810568870921</v>
      </c>
      <c r="Z334">
        <v>1.15588947100642</v>
      </c>
      <c r="AA334">
        <v>1.15487874117933</v>
      </c>
      <c r="AB334">
        <v>1.17207397193608</v>
      </c>
      <c r="AC334">
        <v>1.11552210648195</v>
      </c>
      <c r="AD334">
        <v>1.15364622341696</v>
      </c>
      <c r="AE334">
        <v>1.08990124316968</v>
      </c>
      <c r="AF334">
        <v>1.14462842526065</v>
      </c>
      <c r="AG334">
        <v>1.08990124316968</v>
      </c>
      <c r="AH334">
        <v>1.14462842526065</v>
      </c>
      <c r="AI334">
        <v>1.1148582728493699</v>
      </c>
      <c r="AJ334">
        <v>1.1334497075332599</v>
      </c>
      <c r="AK334">
        <v>1.1182108755625899</v>
      </c>
      <c r="AL334">
        <v>1.16293088431295</v>
      </c>
      <c r="AM334">
        <v>1.09964583457689</v>
      </c>
      <c r="AN334">
        <v>1.1509580373664401</v>
      </c>
      <c r="AO334">
        <v>1.1210137750048501</v>
      </c>
      <c r="AP334">
        <v>1.1520948422869099</v>
      </c>
      <c r="AQ334">
        <v>1.1193220609489001</v>
      </c>
      <c r="AR334">
        <v>1.1552760611085</v>
      </c>
      <c r="AS334">
        <v>1.1176233830146201</v>
      </c>
      <c r="AT334">
        <v>1.1356826490438601</v>
      </c>
      <c r="AU334">
        <v>1.14774787063138</v>
      </c>
      <c r="AV334">
        <v>1.1564926798217601</v>
      </c>
      <c r="AW334">
        <v>1.11792940078535</v>
      </c>
      <c r="AX334">
        <v>1.1325452181553699</v>
      </c>
      <c r="AY334">
        <v>1.12620582574288</v>
      </c>
      <c r="AZ334">
        <v>1.14545753761832</v>
      </c>
      <c r="BA334">
        <v>1.1075331508076001</v>
      </c>
      <c r="BB334">
        <v>1.14449072368185</v>
      </c>
      <c r="BC334">
        <v>1.1533672988825601</v>
      </c>
      <c r="BD334">
        <v>1.1509975596180999</v>
      </c>
      <c r="BE334">
        <v>1.11976897961013</v>
      </c>
      <c r="BF334">
        <v>1.17389663854872</v>
      </c>
      <c r="BG334">
        <v>1.0783592265102</v>
      </c>
      <c r="BH334">
        <v>1.09485786298653</v>
      </c>
      <c r="BI334">
        <v>1.1344659147757501</v>
      </c>
      <c r="BJ334">
        <v>1.1528944275203401</v>
      </c>
      <c r="BK334">
        <v>1.12385249484793</v>
      </c>
      <c r="BL334">
        <v>1.1376030412789599</v>
      </c>
      <c r="BM334">
        <v>1.1050718701622599</v>
      </c>
      <c r="BN334">
        <v>1.15588084833205</v>
      </c>
      <c r="BO334">
        <v>1.2153334579476001</v>
      </c>
      <c r="BP334">
        <v>1.1503020256377401</v>
      </c>
      <c r="BQ334">
        <v>1.1046687688396799</v>
      </c>
      <c r="BR334">
        <v>1.15500053248875</v>
      </c>
      <c r="BS334">
        <v>1.11645867698746</v>
      </c>
      <c r="BT334">
        <v>1.13592674411149</v>
      </c>
      <c r="BU334">
        <v>1.1110971972932899</v>
      </c>
      <c r="BV334">
        <v>1.15519936181955</v>
      </c>
      <c r="BW334">
        <v>1.18426704426121</v>
      </c>
      <c r="BX334">
        <v>1.14520904329916</v>
      </c>
      <c r="BY334">
        <v>1.09006619083006</v>
      </c>
      <c r="BZ334">
        <v>1.1169428938469601</v>
      </c>
      <c r="CA334">
        <v>1.09130198587553</v>
      </c>
      <c r="CB334">
        <v>1.1316110339832099</v>
      </c>
      <c r="CC334">
        <v>1.1182898842842699</v>
      </c>
      <c r="CD334">
        <v>1.14564639314205</v>
      </c>
      <c r="CE334">
        <v>1.0867414824272501</v>
      </c>
      <c r="CF334">
        <v>1.1112559639809101</v>
      </c>
      <c r="CG334">
        <v>1.1128575678191299</v>
      </c>
      <c r="CH334">
        <v>1.14443772730325</v>
      </c>
      <c r="CI334">
        <v>1.11417959431983</v>
      </c>
      <c r="CJ334">
        <v>1.14609448793685</v>
      </c>
      <c r="CK334">
        <v>1.13857650192364</v>
      </c>
      <c r="CL334">
        <v>1.15646641018052</v>
      </c>
      <c r="CM334">
        <v>1.19022372481975</v>
      </c>
      <c r="CN334">
        <v>1.1794024613572001</v>
      </c>
      <c r="CO334">
        <v>1.11001471951153</v>
      </c>
      <c r="CP334">
        <v>1.1277599084119201</v>
      </c>
      <c r="CQ334">
        <v>1.1081875163227899</v>
      </c>
      <c r="CR334">
        <v>1.16125620266388</v>
      </c>
      <c r="CS334">
        <v>1.0895414082605499</v>
      </c>
      <c r="CT334">
        <v>1.1222883179344301</v>
      </c>
      <c r="CU334">
        <v>1.1180036414265799</v>
      </c>
      <c r="CV334">
        <v>1.1744029131412601</v>
      </c>
      <c r="CW334">
        <v>1.07765491133691</v>
      </c>
      <c r="CX334">
        <v>1.11041791193464</v>
      </c>
      <c r="CY334">
        <v>1.09762066783663</v>
      </c>
      <c r="CZ334">
        <v>1.1182025476642401</v>
      </c>
      <c r="DA334">
        <v>1.10575667522175</v>
      </c>
      <c r="DB334">
        <v>1.13180467378089</v>
      </c>
      <c r="DC334">
        <v>1.11368100266873</v>
      </c>
      <c r="DD334">
        <v>1.1349868324863199</v>
      </c>
      <c r="DE334">
        <v>1.1415144882058501</v>
      </c>
      <c r="DF334">
        <v>1.12327603361447</v>
      </c>
      <c r="DG334">
        <v>1.09392407317628</v>
      </c>
      <c r="DH334">
        <v>1.14266208902652</v>
      </c>
      <c r="DI334">
        <v>1.13919442595999</v>
      </c>
      <c r="DJ334">
        <v>1.21344972012369</v>
      </c>
      <c r="DK334">
        <v>1.11946156809863</v>
      </c>
      <c r="DL334">
        <v>1.1215806203043699</v>
      </c>
      <c r="DM334">
        <v>1.0939681801896</v>
      </c>
      <c r="DN334">
        <v>1.1477210004938501</v>
      </c>
      <c r="DO334">
        <v>1.0966299916576101</v>
      </c>
      <c r="DP334">
        <v>1.1262375848011199</v>
      </c>
      <c r="DQ334">
        <v>1.1363111832766499</v>
      </c>
      <c r="DR334">
        <v>1.16440468531397</v>
      </c>
      <c r="DS334">
        <v>1.1083862559731901</v>
      </c>
      <c r="DT334">
        <v>1.1313274446122299</v>
      </c>
      <c r="DU334">
        <v>1.08342532910746</v>
      </c>
      <c r="DV334">
        <v>1.1192621345393601</v>
      </c>
      <c r="DW334">
        <v>1.1122329881245701</v>
      </c>
      <c r="DX334">
        <v>1.14067102654834</v>
      </c>
      <c r="DY334">
        <v>1.1006685017695601</v>
      </c>
      <c r="DZ334">
        <v>1.1251836827617601</v>
      </c>
    </row>
    <row r="335" spans="1:130" x14ac:dyDescent="0.45">
      <c r="A335" t="s">
        <v>102</v>
      </c>
      <c r="B335" t="s">
        <v>84</v>
      </c>
      <c r="C335" t="s">
        <v>87</v>
      </c>
      <c r="D335">
        <v>50</v>
      </c>
      <c r="E335" s="1" cm="1">
        <f t="array" ref="E335">SUMPRODUCT($G335:$ZZ335,$G$2:$ZZ$2)/SUMPRODUCT(--($G335:$ZZ335&lt;&gt;""),$G$2:$ZZ$2)</f>
        <v>1.2013748231813903</v>
      </c>
      <c r="F335" s="1" cm="1">
        <f t="array" ref="F335">SUMPRODUCT($G335:$ZZ335,$F$2:$ZY$2)/SUMPRODUCT(--($G335:$ZZ335&lt;&gt;""),$F$2:$ZY$2)</f>
        <v>1.220488909160621</v>
      </c>
      <c r="G335">
        <v>1.1882349603529201</v>
      </c>
      <c r="H335">
        <v>1.2074946451622</v>
      </c>
      <c r="I335">
        <v>1.18800320917881</v>
      </c>
      <c r="J335">
        <v>1.2074854805958199</v>
      </c>
      <c r="K335">
        <v>1.1870948863686701</v>
      </c>
      <c r="L335">
        <v>1.21050746162781</v>
      </c>
      <c r="M335">
        <v>1.1861183101782999</v>
      </c>
      <c r="N335">
        <v>1.20946099049723</v>
      </c>
      <c r="O335">
        <v>1.2278909576114301</v>
      </c>
      <c r="P335">
        <v>1.2084866534152201</v>
      </c>
      <c r="Q335">
        <v>1.16917093504795</v>
      </c>
      <c r="R335">
        <v>1.2192063535309501</v>
      </c>
      <c r="S335">
        <v>1.16302888645083</v>
      </c>
      <c r="T335">
        <v>1.2133127082666</v>
      </c>
      <c r="U335">
        <v>1.1872486164192899</v>
      </c>
      <c r="V335">
        <v>1.2377342075008499</v>
      </c>
      <c r="W335">
        <v>1.17040134291716</v>
      </c>
      <c r="X335">
        <v>1.2158575908528999</v>
      </c>
      <c r="Y335">
        <v>1.2091119728284001</v>
      </c>
      <c r="Z335">
        <v>1.23204488263685</v>
      </c>
      <c r="AA335">
        <v>1.2316412330200901</v>
      </c>
      <c r="AB335">
        <v>1.2556245630704199</v>
      </c>
      <c r="AC335">
        <v>1.18258241602532</v>
      </c>
      <c r="AD335">
        <v>1.2373051184369801</v>
      </c>
      <c r="AE335">
        <v>1.15589182364274</v>
      </c>
      <c r="AF335">
        <v>1.20614790620507</v>
      </c>
      <c r="AG335">
        <v>1.15589182364274</v>
      </c>
      <c r="AH335">
        <v>1.20614790620507</v>
      </c>
      <c r="AI335">
        <v>1.2211044174071299</v>
      </c>
      <c r="AJ335">
        <v>1.2119891675744701</v>
      </c>
      <c r="AK335">
        <v>1.1937880549490101</v>
      </c>
      <c r="AL335">
        <v>1.2402014203129801</v>
      </c>
      <c r="AM335">
        <v>1.16540122167174</v>
      </c>
      <c r="AN335">
        <v>1.2070554527547299</v>
      </c>
      <c r="AO335">
        <v>1.20133971878159</v>
      </c>
      <c r="AP335">
        <v>1.2347836742195999</v>
      </c>
      <c r="AQ335">
        <v>1.19344449074771</v>
      </c>
      <c r="AR335">
        <v>1.23153533777253</v>
      </c>
      <c r="AS335">
        <v>1.2217765748031399</v>
      </c>
      <c r="AT335">
        <v>1.2246537542182201</v>
      </c>
      <c r="AU335">
        <v>1.2437073747385601</v>
      </c>
      <c r="AV335">
        <v>1.2341790185202</v>
      </c>
      <c r="AW335">
        <v>1.17462025780886</v>
      </c>
      <c r="AX335">
        <v>1.2042244378423199</v>
      </c>
      <c r="AY335">
        <v>1.2090727609670899</v>
      </c>
      <c r="AZ335">
        <v>1.2221309539993801</v>
      </c>
      <c r="BA335">
        <v>1.1688938225769001</v>
      </c>
      <c r="BB335">
        <v>1.2131026730535099</v>
      </c>
      <c r="BC335">
        <v>1.2238450999700301</v>
      </c>
      <c r="BD335">
        <v>1.2308451427837399</v>
      </c>
      <c r="BE335">
        <v>1.20554613309822</v>
      </c>
      <c r="BF335">
        <v>1.2557325483222599</v>
      </c>
      <c r="BG335">
        <v>1.1742438641434501</v>
      </c>
      <c r="BH335">
        <v>1.18140856127592</v>
      </c>
      <c r="BI335">
        <v>1.20357182076634</v>
      </c>
      <c r="BJ335">
        <v>1.23706933366955</v>
      </c>
      <c r="BK335">
        <v>1.18391307063011</v>
      </c>
      <c r="BL335">
        <v>1.22283457191032</v>
      </c>
      <c r="BM335">
        <v>1.1564826919797599</v>
      </c>
      <c r="BN335">
        <v>1.2194455682574199</v>
      </c>
      <c r="BO335">
        <v>1.4109663836610999</v>
      </c>
      <c r="BP335">
        <v>1.24249362991529</v>
      </c>
      <c r="BQ335">
        <v>1.1790875457824499</v>
      </c>
      <c r="BR335">
        <v>1.22066334208467</v>
      </c>
      <c r="BS335">
        <v>1.1983236478727901</v>
      </c>
      <c r="BT335">
        <v>1.2201348775668399</v>
      </c>
      <c r="BU335">
        <v>1.1911897705611401</v>
      </c>
      <c r="BV335">
        <v>1.22449017452565</v>
      </c>
      <c r="BW335">
        <v>1.2832207550535999</v>
      </c>
      <c r="BX335">
        <v>1.22781236802822</v>
      </c>
      <c r="BY335">
        <v>1.15532666240372</v>
      </c>
      <c r="BZ335">
        <v>1.17750548709883</v>
      </c>
      <c r="CA335">
        <v>1.12925695660047</v>
      </c>
      <c r="CB335">
        <v>1.2030301201183</v>
      </c>
      <c r="CC335">
        <v>1.1951503818740301</v>
      </c>
      <c r="CD335">
        <v>1.2191556273297901</v>
      </c>
      <c r="CE335">
        <v>1.1587930918621001</v>
      </c>
      <c r="CF335">
        <v>1.19715072911766</v>
      </c>
      <c r="CG335">
        <v>1.18214967709742</v>
      </c>
      <c r="CH335">
        <v>1.2158025544328299</v>
      </c>
      <c r="CI335">
        <v>1.1980612522613301</v>
      </c>
      <c r="CJ335">
        <v>1.2127419432303901</v>
      </c>
      <c r="CK335">
        <v>1.21783071914767</v>
      </c>
      <c r="CL335">
        <v>1.2379846108315999</v>
      </c>
      <c r="CM335">
        <v>1.29495306517089</v>
      </c>
      <c r="CN335">
        <v>1.28584783638761</v>
      </c>
      <c r="CO335">
        <v>1.1682385651202001</v>
      </c>
      <c r="CP335">
        <v>1.1982091260971399</v>
      </c>
      <c r="CQ335">
        <v>1.1798772525463499</v>
      </c>
      <c r="CR335">
        <v>1.2377774875946701</v>
      </c>
      <c r="CS335">
        <v>1.15159262540606</v>
      </c>
      <c r="CT335">
        <v>1.1905750326962801</v>
      </c>
      <c r="CU335">
        <v>1.2223412230909201</v>
      </c>
      <c r="CV335">
        <v>1.26997965085145</v>
      </c>
      <c r="CW335">
        <v>1.1492204622434701</v>
      </c>
      <c r="CX335">
        <v>1.20208208806535</v>
      </c>
      <c r="CY335">
        <v>1.162434487781</v>
      </c>
      <c r="CZ335">
        <v>1.1896660816828399</v>
      </c>
      <c r="DA335">
        <v>1.18276374442793</v>
      </c>
      <c r="DB335">
        <v>1.2162411634922701</v>
      </c>
      <c r="DC335">
        <v>1.1686498674440899</v>
      </c>
      <c r="DD335">
        <v>1.1900525819776799</v>
      </c>
      <c r="DE335">
        <v>1.18932633286901</v>
      </c>
      <c r="DF335">
        <v>1.2048324633776699</v>
      </c>
      <c r="DG335">
        <v>1.1565829961116401</v>
      </c>
      <c r="DH335">
        <v>1.20341146322881</v>
      </c>
      <c r="DI335">
        <v>1.1733275922808899</v>
      </c>
      <c r="DJ335">
        <v>1.25701647943007</v>
      </c>
      <c r="DK335">
        <v>1.1991186669235201</v>
      </c>
      <c r="DL335">
        <v>1.2050664611828099</v>
      </c>
      <c r="DM335">
        <v>1.1669329614889199</v>
      </c>
      <c r="DN335">
        <v>1.2100436723508501</v>
      </c>
      <c r="DO335">
        <v>1.1698855676756199</v>
      </c>
      <c r="DP335">
        <v>1.1901119138688201</v>
      </c>
      <c r="DQ335">
        <v>1.22105123413294</v>
      </c>
      <c r="DR335">
        <v>1.22944558479621</v>
      </c>
      <c r="DS335">
        <v>1.1727622515049301</v>
      </c>
      <c r="DT335">
        <v>1.1984443846838</v>
      </c>
      <c r="DU335">
        <v>1.1270253908336501</v>
      </c>
      <c r="DV335">
        <v>1.18193796517218</v>
      </c>
      <c r="DW335">
        <v>1.1718046575393199</v>
      </c>
      <c r="DX335">
        <v>1.19813994849658</v>
      </c>
      <c r="DY335">
        <v>1.1613407289359801</v>
      </c>
      <c r="DZ335">
        <v>1.18349649191795</v>
      </c>
    </row>
    <row r="336" spans="1:130" x14ac:dyDescent="0.45">
      <c r="A336" t="s">
        <v>102</v>
      </c>
      <c r="B336" t="s">
        <v>84</v>
      </c>
      <c r="C336" t="s">
        <v>82</v>
      </c>
      <c r="D336">
        <v>50</v>
      </c>
      <c r="E336" s="1" cm="1">
        <f t="array" ref="E336">SUMPRODUCT($G336:$ZZ336,$G$2:$ZZ$2)/SUMPRODUCT(--($G336:$ZZ336&lt;&gt;""),$G$2:$ZZ$2)</f>
        <v>1.0060906023357179</v>
      </c>
      <c r="F336" s="1" cm="1">
        <f t="array" ref="F336">SUMPRODUCT($G336:$ZZ336,$F$2:$ZY$2)/SUMPRODUCT(--($G336:$ZZ336&lt;&gt;""),$F$2:$ZY$2)</f>
        <v>1.047936111024143</v>
      </c>
      <c r="G336">
        <v>0.99543952224917298</v>
      </c>
      <c r="H336">
        <v>1.0305793154318601</v>
      </c>
      <c r="I336">
        <v>0.99557140422873203</v>
      </c>
      <c r="J336">
        <v>1.0317545404200299</v>
      </c>
      <c r="K336">
        <v>0.99517986823554405</v>
      </c>
      <c r="L336">
        <v>1.03023666173067</v>
      </c>
      <c r="M336">
        <v>0.98819589015875697</v>
      </c>
      <c r="N336">
        <v>1.02974571950545</v>
      </c>
      <c r="O336">
        <v>0.99526971724911095</v>
      </c>
      <c r="P336">
        <v>1.0359611535630999</v>
      </c>
      <c r="Q336">
        <v>0.99144507410636395</v>
      </c>
      <c r="R336">
        <v>1.0511115954664301</v>
      </c>
      <c r="S336">
        <v>0.99031666746168501</v>
      </c>
      <c r="T336">
        <v>1.0470708089432801</v>
      </c>
      <c r="U336">
        <v>1.0052926493283201</v>
      </c>
      <c r="V336">
        <v>1.06603555362216</v>
      </c>
      <c r="W336">
        <v>0.99302663702079397</v>
      </c>
      <c r="X336">
        <v>1.04729152266513</v>
      </c>
      <c r="Y336">
        <v>1.01111065275084</v>
      </c>
      <c r="Z336">
        <v>1.0623461628370601</v>
      </c>
      <c r="AA336">
        <v>1.0285061546720999</v>
      </c>
      <c r="AB336">
        <v>1.07043980703644</v>
      </c>
      <c r="AC336">
        <v>0.99386257180912396</v>
      </c>
      <c r="AD336">
        <v>1.05957880077244</v>
      </c>
      <c r="AE336">
        <v>0.99511123856963302</v>
      </c>
      <c r="AF336">
        <v>1.05835910839769</v>
      </c>
      <c r="AG336">
        <v>0.99511123856963302</v>
      </c>
      <c r="AH336">
        <v>1.05835910839769</v>
      </c>
      <c r="AI336">
        <v>1.00322654031753</v>
      </c>
      <c r="AJ336">
        <v>1.0382700493934101</v>
      </c>
      <c r="AK336">
        <v>1.0108690808476499</v>
      </c>
      <c r="AL336">
        <v>1.0681474759668901</v>
      </c>
      <c r="AM336">
        <v>1.01236395471457</v>
      </c>
      <c r="AN336">
        <v>1.06523209773373</v>
      </c>
      <c r="AO336">
        <v>1.0104706374896599</v>
      </c>
      <c r="AP336">
        <v>1.05643156916604</v>
      </c>
      <c r="AQ336">
        <v>0.99933278951615001</v>
      </c>
      <c r="AR336">
        <v>1.0502048181020101</v>
      </c>
      <c r="AS336">
        <v>0.99974690663666999</v>
      </c>
      <c r="AT336">
        <v>1.03631362485939</v>
      </c>
      <c r="AU336">
        <v>1.0320193386074901</v>
      </c>
      <c r="AV336">
        <v>1.06504501227607</v>
      </c>
      <c r="AW336">
        <v>1.0001467602670999</v>
      </c>
      <c r="AX336">
        <v>1.0371736230405999</v>
      </c>
      <c r="AY336">
        <v>1.0140298656973701</v>
      </c>
      <c r="AZ336">
        <v>1.0506614958607301</v>
      </c>
      <c r="BA336">
        <v>1.0114210731704201</v>
      </c>
      <c r="BB336">
        <v>1.0569032504815701</v>
      </c>
      <c r="BC336">
        <v>1.02948152588089</v>
      </c>
      <c r="BD336">
        <v>1.05071070771075</v>
      </c>
      <c r="BE336">
        <v>1.0014868388610301</v>
      </c>
      <c r="BF336">
        <v>1.07270940892551</v>
      </c>
      <c r="BG336">
        <v>0.94737831584166499</v>
      </c>
      <c r="BH336">
        <v>0.98875092967523304</v>
      </c>
      <c r="BI336">
        <v>1.00312361460777</v>
      </c>
      <c r="BJ336">
        <v>1.05221073010424</v>
      </c>
      <c r="BK336">
        <v>0.99238899644039202</v>
      </c>
      <c r="BL336">
        <v>1.0405451820395899</v>
      </c>
      <c r="BM336">
        <v>1.00529622409982</v>
      </c>
      <c r="BN336">
        <v>1.06508939049956</v>
      </c>
      <c r="BO336">
        <v>1.09094710124253</v>
      </c>
      <c r="BP336">
        <v>1.0438109339183601</v>
      </c>
      <c r="BQ336">
        <v>0.99387406409312495</v>
      </c>
      <c r="BR336">
        <v>1.05354058721934</v>
      </c>
      <c r="BS336">
        <v>0.98251371216404404</v>
      </c>
      <c r="BT336">
        <v>1.03947820917097</v>
      </c>
      <c r="BU336">
        <v>0.99613659658740406</v>
      </c>
      <c r="BV336">
        <v>1.0518707128048801</v>
      </c>
      <c r="BW336">
        <v>1.05022097862932</v>
      </c>
      <c r="BX336">
        <v>1.04867627364764</v>
      </c>
      <c r="BY336">
        <v>0.98719388901370397</v>
      </c>
      <c r="BZ336">
        <v>1.0237054191221699</v>
      </c>
      <c r="CA336">
        <v>0.98710689925756001</v>
      </c>
      <c r="CB336">
        <v>1.0298666022816401</v>
      </c>
      <c r="CC336">
        <v>1.0072610707043701</v>
      </c>
      <c r="CD336">
        <v>1.0413929599184</v>
      </c>
      <c r="CE336">
        <v>0.99766144748336805</v>
      </c>
      <c r="CF336">
        <v>1.04924400241919</v>
      </c>
      <c r="CG336">
        <v>1.01515195132951</v>
      </c>
      <c r="CH336">
        <v>1.0560497452284301</v>
      </c>
      <c r="CI336">
        <v>1.00157693354465</v>
      </c>
      <c r="CJ336">
        <v>1.04762819589196</v>
      </c>
      <c r="CK336">
        <v>1.00559337081976</v>
      </c>
      <c r="CL336">
        <v>1.0691180822728601</v>
      </c>
      <c r="CM336">
        <v>1.05167313381228</v>
      </c>
      <c r="CN336">
        <v>1.0618796982852401</v>
      </c>
      <c r="CO336">
        <v>0.99776481491577096</v>
      </c>
      <c r="CP336">
        <v>1.05785585782042</v>
      </c>
      <c r="CQ336">
        <v>0.993131365891877</v>
      </c>
      <c r="CR336">
        <v>1.03836510838339</v>
      </c>
      <c r="CS336">
        <v>0.97807028646162897</v>
      </c>
      <c r="CT336">
        <v>1.0286124119309701</v>
      </c>
      <c r="CU336">
        <v>1.0100674734925501</v>
      </c>
      <c r="CV336">
        <v>1.06399271714683</v>
      </c>
      <c r="CW336">
        <v>0.98260360629607402</v>
      </c>
      <c r="CX336">
        <v>1.037295776051</v>
      </c>
      <c r="CY336">
        <v>1.00211310483148</v>
      </c>
      <c r="CZ336">
        <v>1.0309205735229101</v>
      </c>
      <c r="DA336">
        <v>0.99459678508712601</v>
      </c>
      <c r="DB336">
        <v>1.04157098473591</v>
      </c>
      <c r="DC336">
        <v>1.0120577432907301</v>
      </c>
      <c r="DD336">
        <v>1.0434483912733199</v>
      </c>
      <c r="DE336">
        <v>1.0283717797609</v>
      </c>
      <c r="DF336">
        <v>1.0287391510661399</v>
      </c>
      <c r="DG336">
        <v>0.99294555312601995</v>
      </c>
      <c r="DH336">
        <v>1.0379337297543301</v>
      </c>
      <c r="DI336">
        <v>1.0496535796766699</v>
      </c>
      <c r="DJ336">
        <v>1.12471131639722</v>
      </c>
      <c r="DK336">
        <v>0.99871171257946401</v>
      </c>
      <c r="DL336">
        <v>1.0274031978424101</v>
      </c>
      <c r="DM336">
        <v>1.01292740318972</v>
      </c>
      <c r="DN336">
        <v>1.06518897248932</v>
      </c>
      <c r="DO336">
        <v>1.0001888841667801</v>
      </c>
      <c r="DP336">
        <v>1.0370842580787301</v>
      </c>
      <c r="DQ336">
        <v>1.01331658548042</v>
      </c>
      <c r="DR336">
        <v>1.0580966677899899</v>
      </c>
      <c r="DS336">
        <v>1.00202726464078</v>
      </c>
      <c r="DT336">
        <v>1.04558242485674</v>
      </c>
      <c r="DU336">
        <v>0.99034934653324302</v>
      </c>
      <c r="DV336">
        <v>1.02861958857115</v>
      </c>
      <c r="DW336">
        <v>1.0065490857216901</v>
      </c>
      <c r="DX336">
        <v>1.03907219741741</v>
      </c>
      <c r="DY336">
        <v>1.0045429145021401</v>
      </c>
      <c r="DZ336">
        <v>1.0358569447606401</v>
      </c>
    </row>
    <row r="337" spans="1:130" x14ac:dyDescent="0.45">
      <c r="A337" t="s">
        <v>94</v>
      </c>
      <c r="B337" t="s">
        <v>84</v>
      </c>
      <c r="C337" t="s">
        <v>85</v>
      </c>
      <c r="D337">
        <v>50</v>
      </c>
      <c r="E337" s="1" cm="1">
        <f t="array" ref="E337">SUMPRODUCT($G337:$ZZ337,$G$2:$ZZ$2)/SUMPRODUCT(--($G337:$ZZ337&lt;&gt;""),$G$2:$ZZ$2)</f>
        <v>1.3176099916882917</v>
      </c>
      <c r="F337" s="1" cm="1">
        <f t="array" ref="F337">SUMPRODUCT($G337:$ZZ337,$F$2:$ZY$2)/SUMPRODUCT(--($G337:$ZZ337&lt;&gt;""),$F$2:$ZY$2)</f>
        <v>1.3592251668487194</v>
      </c>
      <c r="G337">
        <v>1.3213487807991799</v>
      </c>
      <c r="H337">
        <v>1.3380303417166599</v>
      </c>
      <c r="I337">
        <v>1.31994696335004</v>
      </c>
      <c r="J337">
        <v>1.33782287036905</v>
      </c>
      <c r="K337">
        <v>1.3231492236892199</v>
      </c>
      <c r="L337">
        <v>1.34258049070289</v>
      </c>
      <c r="M337">
        <v>1.31835868349124</v>
      </c>
      <c r="N337">
        <v>1.3327402954213901</v>
      </c>
      <c r="O337">
        <v>1.3073325400810201</v>
      </c>
      <c r="P337">
        <v>1.34396428989015</v>
      </c>
      <c r="Q337">
        <v>1.3182861540976401</v>
      </c>
      <c r="R337">
        <v>1.3696974444202199</v>
      </c>
      <c r="S337">
        <v>1.3215500146510599</v>
      </c>
      <c r="T337">
        <v>1.3641607664892601</v>
      </c>
      <c r="U337">
        <v>1.32317959447189</v>
      </c>
      <c r="V337">
        <v>1.3864289980562501</v>
      </c>
      <c r="W337">
        <v>1.3330257517305699</v>
      </c>
      <c r="X337">
        <v>1.36933627068089</v>
      </c>
      <c r="Y337">
        <v>1.3471219559149099</v>
      </c>
      <c r="Z337">
        <v>1.3877487177371599</v>
      </c>
      <c r="AA337">
        <v>1.3162694228473999</v>
      </c>
      <c r="AB337">
        <v>1.38633651205635</v>
      </c>
      <c r="AC337">
        <v>1.30842398455117</v>
      </c>
      <c r="AD337">
        <v>1.36980838754863</v>
      </c>
      <c r="AE337">
        <v>1.3166724087158499</v>
      </c>
      <c r="AF337">
        <v>1.3754453295968301</v>
      </c>
      <c r="AG337">
        <v>1.3166724087158499</v>
      </c>
      <c r="AH337">
        <v>1.3754453295968301</v>
      </c>
      <c r="AI337">
        <v>1.31749594221539</v>
      </c>
      <c r="AJ337">
        <v>1.3536856934108501</v>
      </c>
      <c r="AK337">
        <v>1.33476606967068</v>
      </c>
      <c r="AL337">
        <v>1.3894274591143501</v>
      </c>
      <c r="AM337">
        <v>1.3539326289818701</v>
      </c>
      <c r="AN337">
        <v>1.4158061242762401</v>
      </c>
      <c r="AO337">
        <v>1.3063748966108699</v>
      </c>
      <c r="AP337">
        <v>1.35895681653409</v>
      </c>
      <c r="AQ337">
        <v>1.29632125408971</v>
      </c>
      <c r="AR337">
        <v>1.3424917762428701</v>
      </c>
      <c r="AS337">
        <v>1.3200734673790699</v>
      </c>
      <c r="AT337">
        <v>1.35716043307086</v>
      </c>
      <c r="AU337">
        <v>1.3091812918674699</v>
      </c>
      <c r="AV337">
        <v>1.35138674183868</v>
      </c>
      <c r="AW337">
        <v>1.31627025715032</v>
      </c>
      <c r="AX337">
        <v>1.3558428460955101</v>
      </c>
      <c r="AY337">
        <v>1.32048025529661</v>
      </c>
      <c r="AZ337">
        <v>1.35510271252656</v>
      </c>
      <c r="BA337">
        <v>1.30066216104863</v>
      </c>
      <c r="BB337">
        <v>1.3453623073490699</v>
      </c>
      <c r="BC337">
        <v>1.3225178747270601</v>
      </c>
      <c r="BD337">
        <v>1.35946183157083</v>
      </c>
      <c r="BE337">
        <v>1.3237834445349299</v>
      </c>
      <c r="BF337">
        <v>1.3722626101119899</v>
      </c>
      <c r="BG337">
        <v>1.3775369804148401</v>
      </c>
      <c r="BH337">
        <v>1.3301400710685001</v>
      </c>
      <c r="BI337">
        <v>1.31329285107109</v>
      </c>
      <c r="BJ337">
        <v>1.36162753336126</v>
      </c>
      <c r="BK337">
        <v>1.3235457128582999</v>
      </c>
      <c r="BL337">
        <v>1.3473935240117401</v>
      </c>
      <c r="BM337">
        <v>1.30533534393692</v>
      </c>
      <c r="BN337">
        <v>1.36810763639281</v>
      </c>
      <c r="BO337">
        <v>1.3343999331018099</v>
      </c>
      <c r="BP337">
        <v>1.33345794760297</v>
      </c>
      <c r="BQ337">
        <v>1.3227344918436601</v>
      </c>
      <c r="BR337">
        <v>1.3832159542893101</v>
      </c>
      <c r="BS337">
        <v>1.2986249948998301</v>
      </c>
      <c r="BT337">
        <v>1.34475382221108</v>
      </c>
      <c r="BU337">
        <v>1.32329683275127</v>
      </c>
      <c r="BV337">
        <v>1.3800605714868699</v>
      </c>
      <c r="BW337">
        <v>1.3347154377906201</v>
      </c>
      <c r="BX337">
        <v>1.37956608243394</v>
      </c>
      <c r="BY337">
        <v>1.28498349549798</v>
      </c>
      <c r="BZ337">
        <v>1.32597399604813</v>
      </c>
      <c r="CA337">
        <v>1.3009718114323601</v>
      </c>
      <c r="CB337">
        <v>1.3560813665721001</v>
      </c>
      <c r="CC337">
        <v>1.31358597326274</v>
      </c>
      <c r="CD337">
        <v>1.3586580375681401</v>
      </c>
      <c r="CE337">
        <v>1.28198373765203</v>
      </c>
      <c r="CF337">
        <v>1.3324910960284899</v>
      </c>
      <c r="CG337">
        <v>1.3176727984569701</v>
      </c>
      <c r="CH337">
        <v>1.37771444473232</v>
      </c>
      <c r="CI337">
        <v>1.3065254630741301</v>
      </c>
      <c r="CJ337">
        <v>1.3541456542273</v>
      </c>
      <c r="CK337">
        <v>1.3115862681266599</v>
      </c>
      <c r="CL337">
        <v>1.34628588339745</v>
      </c>
      <c r="CM337">
        <v>1.30928323536568</v>
      </c>
      <c r="CN337">
        <v>1.36751315840024</v>
      </c>
      <c r="CO337">
        <v>1.3018726489668999</v>
      </c>
      <c r="CP337">
        <v>1.3385896527285599</v>
      </c>
      <c r="CQ337">
        <v>1.3108905719509001</v>
      </c>
      <c r="CR337">
        <v>1.3708540088796</v>
      </c>
      <c r="CS337">
        <v>1.3130489811416199</v>
      </c>
      <c r="CT337">
        <v>1.3604944521790401</v>
      </c>
      <c r="CU337">
        <v>1.3270429474135099</v>
      </c>
      <c r="CV337">
        <v>1.39142122737495</v>
      </c>
      <c r="CW337">
        <v>1.29578850368599</v>
      </c>
      <c r="CX337">
        <v>1.3303446901773199</v>
      </c>
      <c r="CY337">
        <v>1.2996788558193899</v>
      </c>
      <c r="CZ337">
        <v>1.3464059310196601</v>
      </c>
      <c r="DA337">
        <v>1.30510153541357</v>
      </c>
      <c r="DB337">
        <v>1.34977936872439</v>
      </c>
      <c r="DC337">
        <v>1.3225380272510201</v>
      </c>
      <c r="DD337">
        <v>1.3550736764226601</v>
      </c>
      <c r="DE337">
        <v>1.2861516325062301</v>
      </c>
      <c r="DF337">
        <v>1.3199497925882799</v>
      </c>
      <c r="DG337">
        <v>1.30055109774317</v>
      </c>
      <c r="DH337">
        <v>1.3476467038022699</v>
      </c>
      <c r="DI337">
        <v>1.3633694758679999</v>
      </c>
      <c r="DJ337">
        <v>1.3948017379731401</v>
      </c>
      <c r="DK337">
        <v>1.2820506646118199</v>
      </c>
      <c r="DL337">
        <v>1.3245039491427399</v>
      </c>
      <c r="DM337">
        <v>1.31724912606881</v>
      </c>
      <c r="DN337">
        <v>1.3802012220511399</v>
      </c>
      <c r="DO337">
        <v>1.29985361477074</v>
      </c>
      <c r="DP337">
        <v>1.3354897609041201</v>
      </c>
      <c r="DQ337">
        <v>1.3212013520827499</v>
      </c>
      <c r="DR337">
        <v>1.3724456971293699</v>
      </c>
      <c r="DS337">
        <v>1.30953021244905</v>
      </c>
      <c r="DT337">
        <v>1.3486171159057501</v>
      </c>
      <c r="DU337">
        <v>1.2904573673777</v>
      </c>
      <c r="DV337">
        <v>1.34383865721781</v>
      </c>
      <c r="DW337">
        <v>1.2907534690701501</v>
      </c>
      <c r="DX337">
        <v>1.3375882320247501</v>
      </c>
      <c r="DY337">
        <v>1.30807997185255</v>
      </c>
      <c r="DZ337">
        <v>1.34535463708425</v>
      </c>
    </row>
    <row r="338" spans="1:130" x14ac:dyDescent="0.45">
      <c r="A338" t="s">
        <v>117</v>
      </c>
      <c r="B338" t="s">
        <v>118</v>
      </c>
      <c r="C338" t="s">
        <v>85</v>
      </c>
      <c r="D338">
        <v>50</v>
      </c>
      <c r="E338" s="1" cm="1">
        <f t="array" ref="E338">SUMPRODUCT($G338:$ZZ338,$G$2:$ZZ$2)/SUMPRODUCT(--($G338:$ZZ338&lt;&gt;""),$G$2:$ZZ$2)</f>
        <v>1.3086563030903515</v>
      </c>
      <c r="F338" s="1" cm="1">
        <f t="array" ref="F338">SUMPRODUCT($G338:$ZZ338,$F$2:$ZY$2)/SUMPRODUCT(--($G338:$ZZ338&lt;&gt;""),$F$2:$ZY$2)</f>
        <v>1.3457619473484721</v>
      </c>
      <c r="G338">
        <v>1.2888934990141401</v>
      </c>
      <c r="H338">
        <v>1.3064509837298</v>
      </c>
      <c r="I338">
        <v>1.2830485068798501</v>
      </c>
      <c r="J338">
        <v>1.3042826917342301</v>
      </c>
      <c r="K338">
        <v>1.28597852398982</v>
      </c>
      <c r="L338">
        <v>1.3075538451989299</v>
      </c>
      <c r="M338">
        <v>1.2825321125603599</v>
      </c>
      <c r="N338">
        <v>1.3015925280763601</v>
      </c>
      <c r="O338">
        <v>1.29198792238966</v>
      </c>
      <c r="P338">
        <v>1.3438043784776399</v>
      </c>
      <c r="Q338">
        <v>1.2810592850915401</v>
      </c>
      <c r="R338">
        <v>1.3476460331299001</v>
      </c>
      <c r="S338">
        <v>1.2919480466380899</v>
      </c>
      <c r="T338">
        <v>1.3468929518150199</v>
      </c>
      <c r="U338">
        <v>1.29578072619429</v>
      </c>
      <c r="V338">
        <v>1.3661594975953399</v>
      </c>
      <c r="W338">
        <v>1.3069403348440001</v>
      </c>
      <c r="X338">
        <v>1.3522774090960099</v>
      </c>
      <c r="Y338">
        <v>1.3043810073841799</v>
      </c>
      <c r="Z338">
        <v>1.3640629511983799</v>
      </c>
      <c r="AA338">
        <v>1.3560382219235301</v>
      </c>
      <c r="AB338">
        <v>1.373845636884</v>
      </c>
      <c r="AC338">
        <v>1.2832892728605001</v>
      </c>
      <c r="AD338">
        <v>1.3463861640668899</v>
      </c>
      <c r="AE338">
        <v>1.3004240134421601</v>
      </c>
      <c r="AF338">
        <v>1.36856256940982</v>
      </c>
      <c r="AG338">
        <v>1.3004240134421601</v>
      </c>
      <c r="AH338">
        <v>1.36856256940982</v>
      </c>
      <c r="AI338">
        <v>1.3081072567626</v>
      </c>
      <c r="AJ338">
        <v>1.3448526291381699</v>
      </c>
      <c r="AK338">
        <v>1.3091874724019299</v>
      </c>
      <c r="AL338">
        <v>1.3798223190883401</v>
      </c>
      <c r="AM338">
        <v>1.29990847410414</v>
      </c>
      <c r="AN338">
        <v>1.3757695139179</v>
      </c>
      <c r="AO338">
        <v>1.30589496686442</v>
      </c>
      <c r="AP338">
        <v>1.3480348408573299</v>
      </c>
      <c r="AQ338">
        <v>1.3033413723699401</v>
      </c>
      <c r="AR338">
        <v>1.3551133592828699</v>
      </c>
      <c r="AS338">
        <v>1.29456552305961</v>
      </c>
      <c r="AT338">
        <v>1.3072430399324999</v>
      </c>
      <c r="AU338">
        <v>1.3040329180685599</v>
      </c>
      <c r="AV338">
        <v>1.3444530326452599</v>
      </c>
      <c r="AW338">
        <v>1.3095738495782501</v>
      </c>
      <c r="AX338">
        <v>1.3453551316232599</v>
      </c>
      <c r="AY338">
        <v>1.31741211657209</v>
      </c>
      <c r="AZ338">
        <v>1.3540780915719199</v>
      </c>
      <c r="BA338">
        <v>1.2997899554879699</v>
      </c>
      <c r="BB338">
        <v>1.3365516319261399</v>
      </c>
      <c r="BC338">
        <v>1.3236460161835799</v>
      </c>
      <c r="BD338">
        <v>1.3414265530675999</v>
      </c>
      <c r="BE338">
        <v>1.30047593786657</v>
      </c>
      <c r="BF338">
        <v>1.3706487548658399</v>
      </c>
      <c r="BG338">
        <v>1.2160606561441201</v>
      </c>
      <c r="BH338">
        <v>1.24466159821502</v>
      </c>
      <c r="BI338">
        <v>1.28227633414541</v>
      </c>
      <c r="BJ338">
        <v>1.3381434829116301</v>
      </c>
      <c r="BK338">
        <v>1.33907996627739</v>
      </c>
      <c r="BL338">
        <v>1.36681134078561</v>
      </c>
      <c r="BM338">
        <v>1.2979126056151999</v>
      </c>
      <c r="BN338">
        <v>1.3621326664014</v>
      </c>
      <c r="BO338">
        <v>1.4153221442836399</v>
      </c>
      <c r="BP338">
        <v>1.3266795871988299</v>
      </c>
      <c r="BQ338">
        <v>1.3004162673000901</v>
      </c>
      <c r="BR338">
        <v>1.35798061740914</v>
      </c>
      <c r="BS338">
        <v>1.28495071781211</v>
      </c>
      <c r="BT338">
        <v>1.3343319946608501</v>
      </c>
      <c r="BU338">
        <v>1.3185058414845101</v>
      </c>
      <c r="BV338">
        <v>1.3670372380144</v>
      </c>
      <c r="BW338">
        <v>1.3757720701982501</v>
      </c>
      <c r="BX338">
        <v>1.34464987816252</v>
      </c>
      <c r="BY338">
        <v>1.3074013906411099</v>
      </c>
      <c r="BZ338">
        <v>1.3338373975309401</v>
      </c>
      <c r="CA338">
        <v>1.2858453552242399</v>
      </c>
      <c r="CB338">
        <v>1.3427657391199299</v>
      </c>
      <c r="CC338">
        <v>1.27484002574158</v>
      </c>
      <c r="CD338">
        <v>1.32844809791517</v>
      </c>
      <c r="CE338">
        <v>1.2818358981251201</v>
      </c>
      <c r="CF338">
        <v>1.35637389960352</v>
      </c>
      <c r="CG338">
        <v>1.3082879926303299</v>
      </c>
      <c r="CH338">
        <v>1.3720336624732501</v>
      </c>
      <c r="CI338">
        <v>1.2926212317692001</v>
      </c>
      <c r="CJ338">
        <v>1.35000720426492</v>
      </c>
      <c r="CK338">
        <v>1.31703166617342</v>
      </c>
      <c r="CL338">
        <v>1.3686149748446199</v>
      </c>
      <c r="CM338">
        <v>1.3875677129355699</v>
      </c>
      <c r="CN338">
        <v>1.35574423399541</v>
      </c>
      <c r="CO338">
        <v>1.3070517363571901</v>
      </c>
      <c r="CP338">
        <v>1.37014119827727</v>
      </c>
      <c r="CQ338">
        <v>1.28049098981457</v>
      </c>
      <c r="CR338">
        <v>1.3381561765473999</v>
      </c>
      <c r="CS338">
        <v>1.2822680673332401</v>
      </c>
      <c r="CT338">
        <v>1.3408766822764999</v>
      </c>
      <c r="CU338">
        <v>1.3037592374424301</v>
      </c>
      <c r="CV338">
        <v>1.3755596015850899</v>
      </c>
      <c r="CW338">
        <v>1.3055638573421</v>
      </c>
      <c r="CX338">
        <v>1.35470213189878</v>
      </c>
      <c r="CY338">
        <v>1.3174671394291</v>
      </c>
      <c r="CZ338">
        <v>1.3506798944641401</v>
      </c>
      <c r="DA338">
        <v>1.30659867621234</v>
      </c>
      <c r="DB338">
        <v>1.33416632896573</v>
      </c>
      <c r="DC338">
        <v>1.33071157420048</v>
      </c>
      <c r="DD338">
        <v>1.35125994169301</v>
      </c>
      <c r="DE338">
        <v>1.32842994688423</v>
      </c>
      <c r="DF338">
        <v>1.3303280319613</v>
      </c>
      <c r="DG338">
        <v>1.2964549673002099</v>
      </c>
      <c r="DH338">
        <v>1.3502587290122701</v>
      </c>
      <c r="DI338">
        <v>1.3936470035620601</v>
      </c>
      <c r="DJ338">
        <v>1.43956237522996</v>
      </c>
      <c r="DK338">
        <v>1.2810392987863599</v>
      </c>
      <c r="DL338">
        <v>1.3184959545366901</v>
      </c>
      <c r="DM338">
        <v>1.3125623371970201</v>
      </c>
      <c r="DN338">
        <v>1.35415274671004</v>
      </c>
      <c r="DO338">
        <v>1.30132533723693</v>
      </c>
      <c r="DP338">
        <v>1.3396294722261499</v>
      </c>
      <c r="DQ338">
        <v>1.3074967065959899</v>
      </c>
      <c r="DR338">
        <v>1.34701755460923</v>
      </c>
      <c r="DS338">
        <v>1.30036614881777</v>
      </c>
      <c r="DT338">
        <v>1.3377153968680799</v>
      </c>
      <c r="DU338">
        <v>1.30998421233811</v>
      </c>
      <c r="DV338">
        <v>1.3525159360421599</v>
      </c>
      <c r="DW338">
        <v>1.30826092594994</v>
      </c>
      <c r="DX338">
        <v>1.33843118365229</v>
      </c>
      <c r="DY338">
        <v>1.3159446985533001</v>
      </c>
      <c r="DZ338">
        <v>1.3361135832108699</v>
      </c>
    </row>
    <row r="339" spans="1:130" x14ac:dyDescent="0.45">
      <c r="A339" t="s">
        <v>125</v>
      </c>
      <c r="B339" t="s">
        <v>78</v>
      </c>
      <c r="C339" t="s">
        <v>87</v>
      </c>
      <c r="D339">
        <v>50</v>
      </c>
      <c r="E339" s="1" cm="1">
        <f t="array" ref="E339">SUMPRODUCT($G339:$ZZ339,$G$2:$ZZ$2)/SUMPRODUCT(--($G339:$ZZ339&lt;&gt;""),$G$2:$ZZ$2)</f>
        <v>1.179627130640204</v>
      </c>
      <c r="F339" s="1" cm="1">
        <f t="array" ref="F339">SUMPRODUCT($G339:$ZZ339,$F$2:$ZY$2)/SUMPRODUCT(--($G339:$ZZ339&lt;&gt;""),$F$2:$ZY$2)</f>
        <v>1.208044925223686</v>
      </c>
      <c r="G339">
        <v>1.19198511993418</v>
      </c>
      <c r="H339">
        <v>1.1948469438415801</v>
      </c>
      <c r="I339">
        <v>1.1900036209761</v>
      </c>
      <c r="J339">
        <v>1.19575103304318</v>
      </c>
      <c r="K339">
        <v>1.19015579417789</v>
      </c>
      <c r="L339">
        <v>1.19690539737712</v>
      </c>
      <c r="M339">
        <v>1.1942420444406601</v>
      </c>
      <c r="N339">
        <v>1.1841497783631401</v>
      </c>
      <c r="O339">
        <v>1.1631165186769601</v>
      </c>
      <c r="P339">
        <v>1.18951909651771</v>
      </c>
      <c r="Q339">
        <v>1.1465167284219699</v>
      </c>
      <c r="R339">
        <v>1.2024506865736699</v>
      </c>
      <c r="S339">
        <v>1.16672913245245</v>
      </c>
      <c r="T339">
        <v>1.2046890226035201</v>
      </c>
      <c r="U339">
        <v>1.1565008441309499</v>
      </c>
      <c r="V339">
        <v>1.22525349822369</v>
      </c>
      <c r="W339">
        <v>1.16721429811807</v>
      </c>
      <c r="X339">
        <v>1.20278934519168</v>
      </c>
      <c r="Y339">
        <v>1.17532623791647</v>
      </c>
      <c r="Z339">
        <v>1.21809468806292</v>
      </c>
      <c r="AA339">
        <v>1.17900884094411</v>
      </c>
      <c r="AB339">
        <v>1.2357894086339201</v>
      </c>
      <c r="AC339">
        <v>1.1520126796999299</v>
      </c>
      <c r="AD339">
        <v>1.21122104862575</v>
      </c>
      <c r="AE339">
        <v>1.1696842899458899</v>
      </c>
      <c r="AF339">
        <v>1.21427402855113</v>
      </c>
      <c r="AG339">
        <v>1.1696842899458899</v>
      </c>
      <c r="AH339">
        <v>1.21427402855113</v>
      </c>
      <c r="AI339">
        <v>1.16958914657461</v>
      </c>
      <c r="AJ339">
        <v>1.18648965538361</v>
      </c>
      <c r="AK339">
        <v>1.1753231758943801</v>
      </c>
      <c r="AL339">
        <v>1.23261372429075</v>
      </c>
      <c r="AM339">
        <v>1.19884000875465</v>
      </c>
      <c r="AN339">
        <v>1.26749636880956</v>
      </c>
      <c r="AO339">
        <v>1.1635437195576399</v>
      </c>
      <c r="AP339">
        <v>1.2164503579050501</v>
      </c>
      <c r="AQ339">
        <v>1.1420205172765301</v>
      </c>
      <c r="AR339">
        <v>1.1935198567159899</v>
      </c>
      <c r="AS339">
        <v>1.20454337739032</v>
      </c>
      <c r="AT339">
        <v>1.20888287401574</v>
      </c>
      <c r="AU339">
        <v>1.1630156709405499</v>
      </c>
      <c r="AV339">
        <v>1.1960913582492101</v>
      </c>
      <c r="AW339">
        <v>1.1737980240047099</v>
      </c>
      <c r="AX339">
        <v>1.1927884262595501</v>
      </c>
      <c r="AY339">
        <v>1.1990741204502</v>
      </c>
      <c r="AZ339">
        <v>1.1974656372755901</v>
      </c>
      <c r="BA339">
        <v>1.1653723509282501</v>
      </c>
      <c r="BB339">
        <v>1.19302017888765</v>
      </c>
      <c r="BC339">
        <v>1.23274179046966</v>
      </c>
      <c r="BD339">
        <v>1.2074581495911201</v>
      </c>
      <c r="BE339">
        <v>1.1939689631727199</v>
      </c>
      <c r="BF339">
        <v>1.2317413946399001</v>
      </c>
      <c r="BG339">
        <v>1.13056565573093</v>
      </c>
      <c r="BH339">
        <v>1.1498987686968001</v>
      </c>
      <c r="BI339">
        <v>1.16118339440921</v>
      </c>
      <c r="BJ339">
        <v>1.20321390659253</v>
      </c>
      <c r="BK339">
        <v>1.18704333978642</v>
      </c>
      <c r="BL339">
        <v>1.2316477237244701</v>
      </c>
      <c r="BM339">
        <v>1.14604404826786</v>
      </c>
      <c r="BN339">
        <v>1.21085926555013</v>
      </c>
      <c r="BO339">
        <v>1.29993752889903</v>
      </c>
      <c r="BP339">
        <v>1.1870025677098099</v>
      </c>
      <c r="BQ339">
        <v>1.18500048618538</v>
      </c>
      <c r="BR339">
        <v>1.2248769487930999</v>
      </c>
      <c r="BS339">
        <v>1.1535062921492301</v>
      </c>
      <c r="BT339">
        <v>1.19924459236548</v>
      </c>
      <c r="BU339">
        <v>1.19130108110364</v>
      </c>
      <c r="BV339">
        <v>1.2483106306206</v>
      </c>
      <c r="BW339">
        <v>1.2753956048174899</v>
      </c>
      <c r="BX339">
        <v>1.2318299559849399</v>
      </c>
      <c r="BY339">
        <v>1.15147561193393</v>
      </c>
      <c r="BZ339">
        <v>1.1822379298227399</v>
      </c>
      <c r="CA339">
        <v>1.13940966982555</v>
      </c>
      <c r="CB339">
        <v>1.2084384620027699</v>
      </c>
      <c r="CC339">
        <v>1.1450392802069</v>
      </c>
      <c r="CD339">
        <v>1.2001044234248399</v>
      </c>
      <c r="CE339">
        <v>1.1508231973657601</v>
      </c>
      <c r="CF339">
        <v>1.19309186210604</v>
      </c>
      <c r="CG339">
        <v>1.1709416472349301</v>
      </c>
      <c r="CH339">
        <v>1.2265979599082599</v>
      </c>
      <c r="CI339">
        <v>1.1684116997262299</v>
      </c>
      <c r="CJ339">
        <v>1.19819733282103</v>
      </c>
      <c r="CK339">
        <v>1.1690884877182599</v>
      </c>
      <c r="CL339">
        <v>1.21399822432672</v>
      </c>
      <c r="CM339">
        <v>1.2329581108251</v>
      </c>
      <c r="CN339">
        <v>1.2394892875894801</v>
      </c>
      <c r="CO339">
        <v>1.1896363735484901</v>
      </c>
      <c r="CP339">
        <v>1.2215831652401401</v>
      </c>
      <c r="CQ339">
        <v>1.15601984852441</v>
      </c>
      <c r="CR339">
        <v>1.2279185165839599</v>
      </c>
      <c r="CS339">
        <v>1.14281736489052</v>
      </c>
      <c r="CT339">
        <v>1.20043876302577</v>
      </c>
      <c r="CU339">
        <v>1.15920531219877</v>
      </c>
      <c r="CV339">
        <v>1.23830994966263</v>
      </c>
      <c r="CW339">
        <v>1.1308901175532899</v>
      </c>
      <c r="CX339">
        <v>1.1896667662881</v>
      </c>
      <c r="CY339">
        <v>1.14717715459092</v>
      </c>
      <c r="CZ339">
        <v>1.1873142079438399</v>
      </c>
      <c r="DA339">
        <v>1.1639425458147501</v>
      </c>
      <c r="DB339">
        <v>1.20222657481201</v>
      </c>
      <c r="DC339">
        <v>1.1880796568519501</v>
      </c>
      <c r="DD339">
        <v>1.2167663404881199</v>
      </c>
      <c r="DE339">
        <v>1.1586661360192201</v>
      </c>
      <c r="DF339">
        <v>1.1783358079872599</v>
      </c>
      <c r="DG339">
        <v>1.15644447962323</v>
      </c>
      <c r="DH339">
        <v>1.2073690771833601</v>
      </c>
      <c r="DI339">
        <v>1.2049751438525</v>
      </c>
      <c r="DJ339">
        <v>1.2256037890946101</v>
      </c>
      <c r="DK339">
        <v>1.16828404931612</v>
      </c>
      <c r="DL339">
        <v>1.1698492583317199</v>
      </c>
      <c r="DM339">
        <v>1.1845277866542701</v>
      </c>
      <c r="DN339">
        <v>1.2362470828612599</v>
      </c>
      <c r="DO339">
        <v>1.15143001054603</v>
      </c>
      <c r="DP339">
        <v>1.1816121263635</v>
      </c>
      <c r="DQ339">
        <v>1.20849034445431</v>
      </c>
      <c r="DR339">
        <v>1.22102059781665</v>
      </c>
      <c r="DS339">
        <v>1.1644359860160101</v>
      </c>
      <c r="DT339">
        <v>1.19889948490929</v>
      </c>
      <c r="DU339">
        <v>1.1443324667924899</v>
      </c>
      <c r="DV339">
        <v>1.1772491482971801</v>
      </c>
      <c r="DW339">
        <v>1.1611149193174799</v>
      </c>
      <c r="DX339">
        <v>1.1773070011301101</v>
      </c>
      <c r="DY339">
        <v>1.15808100668501</v>
      </c>
      <c r="DZ339">
        <v>1.1785603410807699</v>
      </c>
    </row>
    <row r="340" spans="1:130" x14ac:dyDescent="0.45">
      <c r="A340" t="s">
        <v>149</v>
      </c>
      <c r="B340" t="s">
        <v>78</v>
      </c>
      <c r="C340" t="s">
        <v>87</v>
      </c>
      <c r="D340">
        <v>50</v>
      </c>
      <c r="E340" s="1" cm="1">
        <f t="array" ref="E340">SUMPRODUCT($G340:$ZZ340,$G$2:$ZZ$2)/SUMPRODUCT(--($G340:$ZZ340&lt;&gt;""),$G$2:$ZZ$2)</f>
        <v>0.98323259561698284</v>
      </c>
      <c r="F340" s="1" cm="1">
        <f t="array" ref="F340">SUMPRODUCT($G340:$ZZ340,$F$2:$ZY$2)/SUMPRODUCT(--($G340:$ZZ340&lt;&gt;""),$F$2:$ZY$2)</f>
        <v>1.0007090879184843</v>
      </c>
      <c r="G340">
        <v>0.96859972764798496</v>
      </c>
      <c r="H340">
        <v>0.96170227101862404</v>
      </c>
      <c r="I340">
        <v>0.96751593939479996</v>
      </c>
      <c r="J340">
        <v>0.96091120798602703</v>
      </c>
      <c r="K340">
        <v>0.97048866346861495</v>
      </c>
      <c r="L340">
        <v>0.96086613405215604</v>
      </c>
      <c r="M340">
        <v>0.96771218365410405</v>
      </c>
      <c r="N340">
        <v>0.96717756440214697</v>
      </c>
      <c r="O340">
        <v>0.95191481020406699</v>
      </c>
      <c r="P340">
        <v>0.97888825459272399</v>
      </c>
      <c r="Q340">
        <v>0.94222700523103697</v>
      </c>
      <c r="R340">
        <v>0.991758391455972</v>
      </c>
      <c r="S340">
        <v>0.97090911568890603</v>
      </c>
      <c r="T340">
        <v>0.99699142060825696</v>
      </c>
      <c r="U340">
        <v>0.96706680890877506</v>
      </c>
      <c r="V340">
        <v>1.0133093040839301</v>
      </c>
      <c r="W340">
        <v>0.96949494192836605</v>
      </c>
      <c r="X340">
        <v>0.99788551835444905</v>
      </c>
      <c r="Y340">
        <v>0.98060448551352397</v>
      </c>
      <c r="Z340">
        <v>1.0065488222432999</v>
      </c>
      <c r="AA340">
        <v>0.94538235441796103</v>
      </c>
      <c r="AB340">
        <v>0.99032092356774004</v>
      </c>
      <c r="AC340">
        <v>0.96002979648514797</v>
      </c>
      <c r="AD340">
        <v>0.99128776684250297</v>
      </c>
      <c r="AE340">
        <v>0.93808787837377405</v>
      </c>
      <c r="AF340">
        <v>1.01874666784715</v>
      </c>
      <c r="AG340">
        <v>0.93808787837377405</v>
      </c>
      <c r="AH340">
        <v>1.01874666784715</v>
      </c>
      <c r="AI340">
        <v>0.97432548901226301</v>
      </c>
      <c r="AJ340">
        <v>0.98855726616879502</v>
      </c>
      <c r="AK340">
        <v>0.95525973578775503</v>
      </c>
      <c r="AL340">
        <v>1.01355495509364</v>
      </c>
      <c r="AM340">
        <v>0.99439105433852604</v>
      </c>
      <c r="AN340">
        <v>1.0122505421914401</v>
      </c>
      <c r="AO340">
        <v>0.95499688556228302</v>
      </c>
      <c r="AP340">
        <v>0.98784450276214797</v>
      </c>
      <c r="AQ340">
        <v>0.961326175044111</v>
      </c>
      <c r="AR340">
        <v>0.98782617947740303</v>
      </c>
      <c r="AS340">
        <v>1.05160468222722</v>
      </c>
      <c r="AT340">
        <v>1.01240333239595</v>
      </c>
      <c r="AU340">
        <v>0.99165984662483697</v>
      </c>
      <c r="AV340">
        <v>1.0136052256676</v>
      </c>
      <c r="AW340">
        <v>1.0098065963095399</v>
      </c>
      <c r="AX340">
        <v>1.02281745845085</v>
      </c>
      <c r="AY340">
        <v>0.98922716962771595</v>
      </c>
      <c r="AZ340">
        <v>0.98220078850020398</v>
      </c>
      <c r="BA340">
        <v>0.96946969590965104</v>
      </c>
      <c r="BB340">
        <v>0.98273312841944205</v>
      </c>
      <c r="BC340">
        <v>0.99172410840433201</v>
      </c>
      <c r="BD340">
        <v>1.0230723123688801</v>
      </c>
      <c r="BE340">
        <v>1.0104340224594801</v>
      </c>
      <c r="BF340">
        <v>1.0150028765475401</v>
      </c>
      <c r="BG340">
        <v>0.97422733658375305</v>
      </c>
      <c r="BH340">
        <v>0.95624741756879506</v>
      </c>
      <c r="BI340">
        <v>0.95389821408961695</v>
      </c>
      <c r="BJ340">
        <v>1.00401840004229</v>
      </c>
      <c r="BK340">
        <v>1.10599200649472</v>
      </c>
      <c r="BL340">
        <v>1.08029413601448</v>
      </c>
      <c r="BM340">
        <v>0.96832964982730396</v>
      </c>
      <c r="BN340">
        <v>1.01664766401075</v>
      </c>
      <c r="BO340">
        <v>1.12508239298749</v>
      </c>
      <c r="BP340">
        <v>1.0116973447322499</v>
      </c>
      <c r="BQ340">
        <v>0.97183829010913703</v>
      </c>
      <c r="BR340">
        <v>1.00847814712432</v>
      </c>
      <c r="BS340">
        <v>0.93860564340796004</v>
      </c>
      <c r="BT340">
        <v>0.98568455902496399</v>
      </c>
      <c r="BU340">
        <v>0.97974148126504401</v>
      </c>
      <c r="BV340">
        <v>1.0137746796343401</v>
      </c>
      <c r="BW340">
        <v>1.03762847135182</v>
      </c>
      <c r="BX340">
        <v>0.99470870793558297</v>
      </c>
      <c r="BY340">
        <v>0.94567916169803301</v>
      </c>
      <c r="BZ340">
        <v>0.97257890764967803</v>
      </c>
      <c r="CA340">
        <v>0.94393674171545805</v>
      </c>
      <c r="CB340">
        <v>1.0009537031447999</v>
      </c>
      <c r="CC340">
        <v>0.93915514163944702</v>
      </c>
      <c r="CD340">
        <v>0.99742584115497102</v>
      </c>
      <c r="CE340">
        <v>0.95844365298030998</v>
      </c>
      <c r="CF340">
        <v>0.98725892077145305</v>
      </c>
      <c r="CG340">
        <v>0.96601126560535799</v>
      </c>
      <c r="CH340">
        <v>1.0024661504063801</v>
      </c>
      <c r="CI340">
        <v>0.946744472727854</v>
      </c>
      <c r="CJ340">
        <v>0.96734867041288397</v>
      </c>
      <c r="CK340">
        <v>0.99812074578277599</v>
      </c>
      <c r="CL340">
        <v>1.01535957383841</v>
      </c>
      <c r="CM340">
        <v>1.0240885166545</v>
      </c>
      <c r="CN340">
        <v>1.0130495472998</v>
      </c>
      <c r="CO340">
        <v>0.99216322302785798</v>
      </c>
      <c r="CP340">
        <v>1.0152101619146201</v>
      </c>
      <c r="CQ340">
        <v>0.95453120919300005</v>
      </c>
      <c r="CR340">
        <v>1.01889527291721</v>
      </c>
      <c r="CS340">
        <v>0.92077796059570505</v>
      </c>
      <c r="CT340">
        <v>0.97236636712652402</v>
      </c>
      <c r="CU340">
        <v>0.96297525971939502</v>
      </c>
      <c r="CV340">
        <v>1.02220199207454</v>
      </c>
      <c r="CW340">
        <v>0.92980424387328098</v>
      </c>
      <c r="CX340">
        <v>0.98472056186491297</v>
      </c>
      <c r="CY340">
        <v>0.936511347492329</v>
      </c>
      <c r="CZ340">
        <v>0.98118501008798598</v>
      </c>
      <c r="DA340">
        <v>0.96902156783285998</v>
      </c>
      <c r="DB340">
        <v>0.98175289297131796</v>
      </c>
      <c r="DC340">
        <v>0.967252965993464</v>
      </c>
      <c r="DD340">
        <v>0.99305072355267399</v>
      </c>
      <c r="DE340">
        <v>0.98404230892865296</v>
      </c>
      <c r="DF340">
        <v>0.984356105251878</v>
      </c>
      <c r="DG340">
        <v>0.94742309861384499</v>
      </c>
      <c r="DH340">
        <v>1.0040466602685201</v>
      </c>
      <c r="DI340">
        <v>1.01469839902924</v>
      </c>
      <c r="DJ340">
        <v>1.0322934199710301</v>
      </c>
      <c r="DK340">
        <v>0.94822770179156202</v>
      </c>
      <c r="DL340">
        <v>0.98054324792910796</v>
      </c>
      <c r="DM340">
        <v>0.98746961818164203</v>
      </c>
      <c r="DN340">
        <v>1.0305028614589</v>
      </c>
      <c r="DO340">
        <v>0.954290031638098</v>
      </c>
      <c r="DP340">
        <v>0.98743920290881604</v>
      </c>
      <c r="DQ340">
        <v>0.96030554619445896</v>
      </c>
      <c r="DR340">
        <v>0.987153171369341</v>
      </c>
      <c r="DS340">
        <v>0.97014956248319195</v>
      </c>
      <c r="DT340">
        <v>1.0001448046171899</v>
      </c>
      <c r="DU340">
        <v>0.94964566788932003</v>
      </c>
      <c r="DV340">
        <v>0.97568937478484796</v>
      </c>
      <c r="DW340">
        <v>0.98871741667747304</v>
      </c>
      <c r="DX340">
        <v>1.0006669507382699</v>
      </c>
      <c r="DY340">
        <v>0.97455346979323998</v>
      </c>
      <c r="DZ340">
        <v>0.990965912618747</v>
      </c>
    </row>
    <row r="341" spans="1:130" x14ac:dyDescent="0.45">
      <c r="A341" t="s">
        <v>149</v>
      </c>
      <c r="B341" t="s">
        <v>150</v>
      </c>
      <c r="C341" t="s">
        <v>87</v>
      </c>
      <c r="D341">
        <v>50</v>
      </c>
      <c r="E341" s="1" cm="1">
        <f t="array" ref="E341">SUMPRODUCT($G341:$ZZ341,$G$2:$ZZ$2)/SUMPRODUCT(--($G341:$ZZ341&lt;&gt;""),$G$2:$ZZ$2)</f>
        <v>1.3326578908609616</v>
      </c>
      <c r="F341" s="1" cm="1">
        <f t="array" ref="F341">SUMPRODUCT($G341:$ZZ341,$F$2:$ZY$2)/SUMPRODUCT(--($G341:$ZZ341&lt;&gt;""),$F$2:$ZY$2)</f>
        <v>1.3578694524908141</v>
      </c>
      <c r="G341">
        <v>1.2351961785607899</v>
      </c>
      <c r="H341">
        <v>1.2502819268905001</v>
      </c>
      <c r="I341">
        <v>1.0858064836771999</v>
      </c>
      <c r="J341">
        <v>1.1042929866662801</v>
      </c>
      <c r="K341">
        <v>1.3375174015978399</v>
      </c>
      <c r="L341">
        <v>1.35407574239428</v>
      </c>
      <c r="M341">
        <v>1.3304849810935899</v>
      </c>
      <c r="N341">
        <v>1.3332377391624499</v>
      </c>
      <c r="O341">
        <v>1.3031266979840801</v>
      </c>
      <c r="P341">
        <v>1.3827832151479</v>
      </c>
      <c r="Q341">
        <v>1.3464370368352201</v>
      </c>
      <c r="R341">
        <v>1.43977836203138</v>
      </c>
      <c r="S341">
        <v>1.39843403953743</v>
      </c>
      <c r="T341">
        <v>1.4629430243889101</v>
      </c>
      <c r="U341">
        <v>1.40204801016409</v>
      </c>
      <c r="V341">
        <v>1.50229071939291</v>
      </c>
      <c r="W341">
        <v>1.3975293592882201</v>
      </c>
      <c r="X341">
        <v>1.4653221605167299</v>
      </c>
      <c r="Y341">
        <v>1.4098943937956301</v>
      </c>
      <c r="Z341">
        <v>1.4699304209122199</v>
      </c>
      <c r="AA341">
        <v>1.28906102143996</v>
      </c>
      <c r="AB341">
        <v>1.4101537605876899</v>
      </c>
      <c r="AC341">
        <v>1.3140330919116301</v>
      </c>
      <c r="AD341">
        <v>1.3946354181426499</v>
      </c>
      <c r="AE341">
        <v>1.2646686901776301</v>
      </c>
      <c r="AF341">
        <v>1.3431698806102801</v>
      </c>
      <c r="AG341">
        <v>1.2646686901776301</v>
      </c>
      <c r="AH341">
        <v>1.3431698806102801</v>
      </c>
      <c r="AI341">
        <v>1.3720277548091799</v>
      </c>
      <c r="AJ341">
        <v>1.4267455036246599</v>
      </c>
      <c r="AK341">
        <v>1.2566042933477</v>
      </c>
      <c r="AL341">
        <v>1.3749367016816001</v>
      </c>
      <c r="AM341">
        <v>1.2829841421436901</v>
      </c>
      <c r="AN341">
        <v>1.4426291808432301</v>
      </c>
      <c r="AO341">
        <v>1.0740194626829001</v>
      </c>
      <c r="AP341">
        <v>1.1378542034697801</v>
      </c>
      <c r="AQ341">
        <v>1.3398960836296201</v>
      </c>
      <c r="AR341">
        <v>1.3627319720170501</v>
      </c>
      <c r="AS341">
        <v>1.5952896512935799</v>
      </c>
      <c r="AT341">
        <v>1.46137865579302</v>
      </c>
      <c r="AU341">
        <v>1.3910187626928501</v>
      </c>
      <c r="AV341">
        <v>1.4122912309417699</v>
      </c>
      <c r="AW341">
        <v>1.4101516710914199</v>
      </c>
      <c r="AX341">
        <v>1.4096982194969101</v>
      </c>
      <c r="AY341">
        <v>1.36606730156912</v>
      </c>
      <c r="AZ341">
        <v>1.3342024485006301</v>
      </c>
      <c r="BA341">
        <v>1.3437391654500801</v>
      </c>
      <c r="BB341">
        <v>1.38257485653695</v>
      </c>
      <c r="BC341">
        <v>1.28607697906409</v>
      </c>
      <c r="BD341">
        <v>1.3084064734340799</v>
      </c>
      <c r="BE341">
        <v>1.42683482639848</v>
      </c>
      <c r="BF341">
        <v>1.44982852788009</v>
      </c>
      <c r="BG341">
        <v>1.46352574167424</v>
      </c>
      <c r="BH341">
        <v>1.40771630443764</v>
      </c>
      <c r="BI341">
        <v>1.2546396658383101</v>
      </c>
      <c r="BJ341">
        <v>1.40647255245679</v>
      </c>
      <c r="BK341">
        <v>2.0352291887841099</v>
      </c>
      <c r="BL341">
        <v>1.62457066133766</v>
      </c>
      <c r="BM341">
        <v>1.2960335160040199</v>
      </c>
      <c r="BN341">
        <v>1.4035261350604</v>
      </c>
      <c r="BO341">
        <v>1.58689385815616</v>
      </c>
      <c r="BP341">
        <v>1.4436407370606099</v>
      </c>
      <c r="BQ341">
        <v>1.3740895599790699</v>
      </c>
      <c r="BR341">
        <v>1.47229900864483</v>
      </c>
      <c r="BS341">
        <v>1.2689682507300499</v>
      </c>
      <c r="BT341">
        <v>1.3528266584286801</v>
      </c>
      <c r="BU341">
        <v>1.2094771651059999</v>
      </c>
      <c r="BV341">
        <v>1.3011924141865201</v>
      </c>
      <c r="BW341">
        <v>1.3840375968545799</v>
      </c>
      <c r="BX341">
        <v>1.2925183433716501</v>
      </c>
      <c r="BY341">
        <v>1.0714935854230301</v>
      </c>
      <c r="BZ341">
        <v>1.09881962566752</v>
      </c>
      <c r="CA341">
        <v>1.24388241685277</v>
      </c>
      <c r="CB341">
        <v>1.30178064827669</v>
      </c>
      <c r="CC341">
        <v>1.0263122746093201</v>
      </c>
      <c r="CD341">
        <v>1.1278701264009099</v>
      </c>
      <c r="CE341">
        <v>1.1528795107855601</v>
      </c>
      <c r="CF341">
        <v>1.2240037631879499</v>
      </c>
      <c r="CG341">
        <v>1.0642062738098601</v>
      </c>
      <c r="CH341">
        <v>1.1252842790108499</v>
      </c>
      <c r="CI341">
        <v>1.2578166274434399</v>
      </c>
      <c r="CJ341">
        <v>1.30220290411923</v>
      </c>
      <c r="CK341">
        <v>1.3819621189700999</v>
      </c>
      <c r="CL341">
        <v>1.39109203906481</v>
      </c>
      <c r="CM341">
        <v>1.31915683788594</v>
      </c>
      <c r="CN341">
        <v>1.28632166685876</v>
      </c>
      <c r="CO341">
        <v>1.4140952952079799</v>
      </c>
      <c r="CP341">
        <v>1.48318159515891</v>
      </c>
      <c r="CQ341">
        <v>1.1310524941237901</v>
      </c>
      <c r="CR341">
        <v>1.2403630190650301</v>
      </c>
      <c r="CS341">
        <v>1.2618655866346</v>
      </c>
      <c r="CT341">
        <v>1.3413491963042601</v>
      </c>
      <c r="CU341">
        <v>1.31258434186569</v>
      </c>
      <c r="CV341">
        <v>1.39687265717039</v>
      </c>
      <c r="CW341">
        <v>1.0458632197648901</v>
      </c>
      <c r="CX341">
        <v>1.11439031679617</v>
      </c>
      <c r="CY341">
        <v>1.0368301039838499</v>
      </c>
      <c r="CZ341">
        <v>1.09171113737569</v>
      </c>
      <c r="DA341">
        <v>1.3270295826016401</v>
      </c>
      <c r="DB341">
        <v>1.3958192624611601</v>
      </c>
      <c r="DC341">
        <v>1.08725789830627</v>
      </c>
      <c r="DD341">
        <v>1.11236865515206</v>
      </c>
      <c r="DE341">
        <v>1.3641874205942199</v>
      </c>
      <c r="DF341">
        <v>1.35228612101823</v>
      </c>
      <c r="DG341">
        <v>1.2442144631001899</v>
      </c>
      <c r="DH341">
        <v>1.3299165932859001</v>
      </c>
      <c r="DI341">
        <v>1.1855208047911601</v>
      </c>
      <c r="DJ341">
        <v>1.22489920538615</v>
      </c>
      <c r="DK341">
        <v>1.1780365054902699</v>
      </c>
      <c r="DL341">
        <v>1.2414274706222299</v>
      </c>
      <c r="DM341">
        <v>1.23797073661989</v>
      </c>
      <c r="DN341">
        <v>1.29242076518606</v>
      </c>
      <c r="DO341">
        <v>1.2154460027388201</v>
      </c>
      <c r="DP341">
        <v>1.25430104988116</v>
      </c>
      <c r="DQ341">
        <v>1.20886819235521</v>
      </c>
      <c r="DR341">
        <v>1.23367339644414</v>
      </c>
      <c r="DS341">
        <v>1.03443246933245</v>
      </c>
      <c r="DT341">
        <v>1.0900788150845</v>
      </c>
      <c r="DU341">
        <v>1.18750519330982</v>
      </c>
      <c r="DV341">
        <v>1.2415156155407501</v>
      </c>
      <c r="DW341">
        <v>1.0783296589288001</v>
      </c>
      <c r="DX341">
        <v>1.1021268317987201</v>
      </c>
      <c r="DY341">
        <v>1.0680505826106701</v>
      </c>
      <c r="DZ341">
        <v>1.0979779373719301</v>
      </c>
    </row>
    <row r="342" spans="1:130" x14ac:dyDescent="0.45">
      <c r="A342" t="s">
        <v>149</v>
      </c>
      <c r="B342" t="s">
        <v>151</v>
      </c>
      <c r="C342" t="s">
        <v>87</v>
      </c>
      <c r="D342">
        <v>50</v>
      </c>
      <c r="E342" s="1" cm="1">
        <f t="array" ref="E342">SUMPRODUCT($G342:$ZZ342,$G$2:$ZZ$2)/SUMPRODUCT(--($G342:$ZZ342&lt;&gt;""),$G$2:$ZZ$2)</f>
        <v>1.4106332188765704</v>
      </c>
      <c r="F342" s="1" cm="1">
        <f t="array" ref="F342">SUMPRODUCT($G342:$ZZ342,$F$2:$ZY$2)/SUMPRODUCT(--($G342:$ZZ342&lt;&gt;""),$F$2:$ZY$2)</f>
        <v>1.4236311595151756</v>
      </c>
      <c r="G342">
        <v>1.3434596507652801</v>
      </c>
      <c r="H342">
        <v>1.3281008411705399</v>
      </c>
      <c r="I342">
        <v>1.34160714539284</v>
      </c>
      <c r="J342">
        <v>1.3268853925563999</v>
      </c>
      <c r="K342">
        <v>1.34705835409702</v>
      </c>
      <c r="L342">
        <v>1.3337223015331101</v>
      </c>
      <c r="M342">
        <v>1.43251936667091</v>
      </c>
      <c r="N342">
        <v>1.41747567659429</v>
      </c>
      <c r="O342">
        <v>1.2463598660183</v>
      </c>
      <c r="P342">
        <v>1.32830500780642</v>
      </c>
      <c r="Q342">
        <v>1.4889385353094999</v>
      </c>
      <c r="R342">
        <v>1.5980547079337399</v>
      </c>
      <c r="S342">
        <v>1.5552822204201699</v>
      </c>
      <c r="T342">
        <v>1.60318779940986</v>
      </c>
      <c r="U342">
        <v>1.5256467355090799</v>
      </c>
      <c r="V342">
        <v>1.6262968371845701</v>
      </c>
      <c r="W342">
        <v>1.5529148180558301</v>
      </c>
      <c r="X342">
        <v>1.5898688748982699</v>
      </c>
      <c r="Y342">
        <v>1.56580105331188</v>
      </c>
      <c r="Z342">
        <v>1.6309111285288</v>
      </c>
      <c r="AA342">
        <v>1.23492423979081</v>
      </c>
      <c r="AB342">
        <v>1.3292295748699301</v>
      </c>
      <c r="AC342">
        <v>1.40669570744385</v>
      </c>
      <c r="AD342">
        <v>1.4740373832532401</v>
      </c>
      <c r="AE342">
        <v>1.2972828879876901</v>
      </c>
      <c r="AF342">
        <v>1.47001976676373</v>
      </c>
      <c r="AG342">
        <v>1.2972828879876901</v>
      </c>
      <c r="AH342">
        <v>1.47001976676373</v>
      </c>
      <c r="AI342">
        <v>1.3753177321905901</v>
      </c>
      <c r="AJ342">
        <v>1.4161274516237701</v>
      </c>
      <c r="AK342">
        <v>1.3741629430375899</v>
      </c>
      <c r="AL342">
        <v>1.5272415706895299</v>
      </c>
      <c r="AM342">
        <v>1.40132115640979</v>
      </c>
      <c r="AN342">
        <v>1.4865377345351001</v>
      </c>
      <c r="AO342">
        <v>1.26454544526248</v>
      </c>
      <c r="AP342">
        <v>1.31238320858563</v>
      </c>
      <c r="AQ342">
        <v>1.4194980626512801</v>
      </c>
      <c r="AR342">
        <v>1.49112011562026</v>
      </c>
      <c r="AS342">
        <v>1.60646794150731</v>
      </c>
      <c r="AT342">
        <v>1.4212229330708599</v>
      </c>
      <c r="AU342">
        <v>1.37396411142432</v>
      </c>
      <c r="AV342">
        <v>1.3975508472007501</v>
      </c>
      <c r="AW342">
        <v>1.4735408172289</v>
      </c>
      <c r="AX342">
        <v>1.4415847098380099</v>
      </c>
      <c r="AY342">
        <v>1.31401483983142</v>
      </c>
      <c r="AZ342">
        <v>1.2601091879592701</v>
      </c>
      <c r="BA342">
        <v>1.3855133030782101</v>
      </c>
      <c r="BB342">
        <v>1.39292627297701</v>
      </c>
      <c r="BC342">
        <v>1.4800937620413499</v>
      </c>
      <c r="BD342">
        <v>1.4547373378430399</v>
      </c>
      <c r="BE342">
        <v>1.50660858780194</v>
      </c>
      <c r="BF342">
        <v>1.56536860902115</v>
      </c>
      <c r="BG342">
        <v>1.58572845219403</v>
      </c>
      <c r="BH342">
        <v>1.3975807784480601</v>
      </c>
      <c r="BI342">
        <v>1.2436744770589201</v>
      </c>
      <c r="BJ342">
        <v>1.3453749761051601</v>
      </c>
      <c r="BK342">
        <v>1.8057164491350699</v>
      </c>
      <c r="BL342">
        <v>1.5227120152376099</v>
      </c>
      <c r="BM342">
        <v>1.4029878193532801</v>
      </c>
      <c r="BN342">
        <v>1.5014327222391199</v>
      </c>
      <c r="BO342">
        <v>1.6429899554339999</v>
      </c>
      <c r="BP342">
        <v>1.3898860763229599</v>
      </c>
      <c r="BQ342">
        <v>1.4576254705580001</v>
      </c>
      <c r="BR342">
        <v>1.5716058471896099</v>
      </c>
      <c r="BS342">
        <v>1.3738335188822699</v>
      </c>
      <c r="BT342">
        <v>1.4738142839656501</v>
      </c>
      <c r="BU342">
        <v>1.2497344779767401</v>
      </c>
      <c r="BV342">
        <v>1.3241641273949101</v>
      </c>
      <c r="BW342">
        <v>1.6835274377093199</v>
      </c>
      <c r="BX342">
        <v>1.4897166460028499</v>
      </c>
      <c r="BY342">
        <v>1.2810661965907899</v>
      </c>
      <c r="BZ342">
        <v>1.3172292023112</v>
      </c>
      <c r="CA342">
        <v>1.3608136657210099</v>
      </c>
      <c r="CB342">
        <v>1.4718174684613901</v>
      </c>
      <c r="CC342">
        <v>1.2244253676068799</v>
      </c>
      <c r="CD342">
        <v>1.3043457143897901</v>
      </c>
      <c r="CE342">
        <v>1.28508836771722</v>
      </c>
      <c r="CF342">
        <v>1.41948793763859</v>
      </c>
      <c r="CG342">
        <v>1.3193520837531501</v>
      </c>
      <c r="CH342">
        <v>1.3744710251317001</v>
      </c>
      <c r="CI342">
        <v>1.24191121143717</v>
      </c>
      <c r="CJ342">
        <v>1.2822711044938599</v>
      </c>
      <c r="CK342">
        <v>1.5115714708493599</v>
      </c>
      <c r="CL342">
        <v>1.55318141461971</v>
      </c>
      <c r="CM342">
        <v>1.4444017570146099</v>
      </c>
      <c r="CN342">
        <v>1.4170348457489701</v>
      </c>
      <c r="CO342">
        <v>1.5893528866597599</v>
      </c>
      <c r="CP342">
        <v>1.6573079648912299</v>
      </c>
      <c r="CQ342">
        <v>1.30573256724993</v>
      </c>
      <c r="CR342">
        <v>1.4059284408461701</v>
      </c>
      <c r="CS342">
        <v>1.2078724212125</v>
      </c>
      <c r="CT342">
        <v>1.31262709361684</v>
      </c>
      <c r="CU342">
        <v>1.248891506908</v>
      </c>
      <c r="CV342">
        <v>1.3467066509585499</v>
      </c>
      <c r="CW342">
        <v>1.22719914325562</v>
      </c>
      <c r="CX342">
        <v>1.2869844590555799</v>
      </c>
      <c r="CY342">
        <v>1.24863006339314</v>
      </c>
      <c r="CZ342">
        <v>1.2946647087616201</v>
      </c>
      <c r="DA342">
        <v>1.3118217839614501</v>
      </c>
      <c r="DB342">
        <v>1.37410509253005</v>
      </c>
      <c r="DC342">
        <v>1.2704757039555299</v>
      </c>
      <c r="DD342">
        <v>1.31170455446242</v>
      </c>
      <c r="DE342">
        <v>1.44569792894426</v>
      </c>
      <c r="DF342">
        <v>1.4260282569762199</v>
      </c>
      <c r="DG342">
        <v>1.4034688486311599</v>
      </c>
      <c r="DH342">
        <v>1.47384511877788</v>
      </c>
      <c r="DI342">
        <v>1.39114181704309</v>
      </c>
      <c r="DJ342">
        <v>1.4283868947430201</v>
      </c>
      <c r="DK342">
        <v>1.2280870737815399</v>
      </c>
      <c r="DL342">
        <v>1.30132681564245</v>
      </c>
      <c r="DM342">
        <v>1.33321713195634</v>
      </c>
      <c r="DN342">
        <v>1.37509804491183</v>
      </c>
      <c r="DO342">
        <v>1.36375155435928</v>
      </c>
      <c r="DP342">
        <v>1.41439612157844</v>
      </c>
      <c r="DQ342">
        <v>1.4130286041072999</v>
      </c>
      <c r="DR342">
        <v>1.4279280659293501</v>
      </c>
      <c r="DS342">
        <v>1.28150017583417</v>
      </c>
      <c r="DT342">
        <v>1.33008212490432</v>
      </c>
      <c r="DU342">
        <v>1.23943829160879</v>
      </c>
      <c r="DV342">
        <v>1.28776278147739</v>
      </c>
      <c r="DW342">
        <v>1.3183948718898699</v>
      </c>
      <c r="DX342">
        <v>1.35058450821646</v>
      </c>
      <c r="DY342">
        <v>1.27196431897675</v>
      </c>
      <c r="DZ342">
        <v>1.2941925202309701</v>
      </c>
    </row>
    <row r="343" spans="1:130" x14ac:dyDescent="0.45">
      <c r="A343" t="s">
        <v>152</v>
      </c>
      <c r="B343" t="s">
        <v>78</v>
      </c>
      <c r="C343" t="s">
        <v>87</v>
      </c>
      <c r="D343">
        <v>50</v>
      </c>
      <c r="E343" s="1" cm="1">
        <f t="array" ref="E343">SUMPRODUCT($G343:$ZZ343,$G$2:$ZZ$2)/SUMPRODUCT(--($G343:$ZZ343&lt;&gt;""),$G$2:$ZZ$2)</f>
        <v>1.2272202261634628</v>
      </c>
      <c r="F343" s="1" cm="1">
        <f t="array" ref="F343">SUMPRODUCT($G343:$ZZ343,$F$2:$ZY$2)/SUMPRODUCT(--($G343:$ZZ343&lt;&gt;""),$F$2:$ZY$2)</f>
        <v>1.2784283552881934</v>
      </c>
      <c r="G343">
        <v>1.21205866916322</v>
      </c>
      <c r="H343">
        <v>1.2648516958168401</v>
      </c>
      <c r="I343">
        <v>1.2100538886443299</v>
      </c>
      <c r="J343">
        <v>1.26420345625718</v>
      </c>
      <c r="K343">
        <v>1.2135914237832099</v>
      </c>
      <c r="L343">
        <v>1.26735415909272</v>
      </c>
      <c r="M343">
        <v>1.2020276585801</v>
      </c>
      <c r="N343">
        <v>1.2555480024358801</v>
      </c>
      <c r="O343">
        <v>1.19057829469094</v>
      </c>
      <c r="P343">
        <v>1.2551188846780701</v>
      </c>
      <c r="Q343">
        <v>1.2147790431560499</v>
      </c>
      <c r="R343">
        <v>1.2850132138186501</v>
      </c>
      <c r="S343">
        <v>1.22642711605688</v>
      </c>
      <c r="T343">
        <v>1.2888406577306499</v>
      </c>
      <c r="U343">
        <v>1.23763063315</v>
      </c>
      <c r="V343">
        <v>1.30852727630529</v>
      </c>
      <c r="W343">
        <v>1.21411765507049</v>
      </c>
      <c r="X343">
        <v>1.28400110320781</v>
      </c>
      <c r="Y343">
        <v>1.22629016954746</v>
      </c>
      <c r="Z343">
        <v>1.3011048774115399</v>
      </c>
      <c r="AA343">
        <v>1.2586565163822001</v>
      </c>
      <c r="AB343">
        <v>1.3069958943103499</v>
      </c>
      <c r="AC343">
        <v>1.20959965021517</v>
      </c>
      <c r="AD343">
        <v>1.2770931423551299</v>
      </c>
      <c r="AE343">
        <v>1.2261244632467101</v>
      </c>
      <c r="AF343">
        <v>1.2979238161594699</v>
      </c>
      <c r="AG343">
        <v>1.2261244632467101</v>
      </c>
      <c r="AH343">
        <v>1.2979238161594699</v>
      </c>
      <c r="AI343">
        <v>1.2266606292081701</v>
      </c>
      <c r="AJ343">
        <v>1.2841149217099099</v>
      </c>
      <c r="AK343">
        <v>1.23638529129379</v>
      </c>
      <c r="AL343">
        <v>1.3047920371728201</v>
      </c>
      <c r="AM343">
        <v>1.26953580453252</v>
      </c>
      <c r="AN343">
        <v>1.33398595276467</v>
      </c>
      <c r="AO343">
        <v>1.2258038823253099</v>
      </c>
      <c r="AP343">
        <v>1.2796642534028999</v>
      </c>
      <c r="AQ343">
        <v>1.22797762074071</v>
      </c>
      <c r="AR343">
        <v>1.29277683693464</v>
      </c>
      <c r="AS343">
        <v>1.2111484111360999</v>
      </c>
      <c r="AT343">
        <v>1.2635194038245201</v>
      </c>
      <c r="AU343">
        <v>1.2266618168591401</v>
      </c>
      <c r="AV343">
        <v>1.2735336910066299</v>
      </c>
      <c r="AW343">
        <v>1.2230379751598801</v>
      </c>
      <c r="AX343">
        <v>1.2607817053919299</v>
      </c>
      <c r="AY343">
        <v>1.2456228221438299</v>
      </c>
      <c r="AZ343">
        <v>1.2906918337996101</v>
      </c>
      <c r="BA343">
        <v>1.2289485181056501</v>
      </c>
      <c r="BB343">
        <v>1.2844151947226099</v>
      </c>
      <c r="BC343">
        <v>1.2437128055829001</v>
      </c>
      <c r="BD343">
        <v>1.27057413195187</v>
      </c>
      <c r="BE343">
        <v>1.24529852586277</v>
      </c>
      <c r="BF343">
        <v>1.3004348443302101</v>
      </c>
      <c r="BG343">
        <v>1.13435666473845</v>
      </c>
      <c r="BH343">
        <v>1.1640670192546001</v>
      </c>
      <c r="BI343">
        <v>1.2168512500559201</v>
      </c>
      <c r="BJ343">
        <v>1.2703716206597799</v>
      </c>
      <c r="BK343">
        <v>1.2060786548429401</v>
      </c>
      <c r="BL343">
        <v>1.24992193842502</v>
      </c>
      <c r="BM343">
        <v>1.2585319696002</v>
      </c>
      <c r="BN343">
        <v>1.3228055275995401</v>
      </c>
      <c r="BO343">
        <v>1.2232505632237001</v>
      </c>
      <c r="BP343">
        <v>1.24092201442246</v>
      </c>
      <c r="BQ343">
        <v>1.26461913162659</v>
      </c>
      <c r="BR343">
        <v>1.3205304514115499</v>
      </c>
      <c r="BS343">
        <v>1.20668209345837</v>
      </c>
      <c r="BT343">
        <v>1.26814639520176</v>
      </c>
      <c r="BU343">
        <v>1.24761957766925</v>
      </c>
      <c r="BV343">
        <v>1.2899454114547799</v>
      </c>
      <c r="BW343">
        <v>1.22795238514644</v>
      </c>
      <c r="BX343">
        <v>1.2667981020905399</v>
      </c>
      <c r="BY343">
        <v>1.21593246115825</v>
      </c>
      <c r="BZ343">
        <v>1.2429531825173199</v>
      </c>
      <c r="CA343">
        <v>1.25282791090722</v>
      </c>
      <c r="CB343">
        <v>1.30722520673628</v>
      </c>
      <c r="CC343">
        <v>1.2319049989679001</v>
      </c>
      <c r="CD343">
        <v>1.2838981507339899</v>
      </c>
      <c r="CE343">
        <v>1.21189436193804</v>
      </c>
      <c r="CF343">
        <v>1.30394462737719</v>
      </c>
      <c r="CG343">
        <v>1.2320004606039601</v>
      </c>
      <c r="CH343">
        <v>1.28917292800184</v>
      </c>
      <c r="CI343">
        <v>1.23862126378816</v>
      </c>
      <c r="CJ343">
        <v>1.28063813777756</v>
      </c>
      <c r="CK343">
        <v>1.2605652559928899</v>
      </c>
      <c r="CL343">
        <v>1.2983131103876799</v>
      </c>
      <c r="CM343">
        <v>1.2713896039033299</v>
      </c>
      <c r="CN343">
        <v>1.28458001972159</v>
      </c>
      <c r="CO343">
        <v>1.2413182140326</v>
      </c>
      <c r="CP343">
        <v>1.3142343128168701</v>
      </c>
      <c r="CQ343">
        <v>1.2316401149125</v>
      </c>
      <c r="CR343">
        <v>1.31207887176808</v>
      </c>
      <c r="CS343">
        <v>1.20171286335063</v>
      </c>
      <c r="CT343">
        <v>1.2639665865080301</v>
      </c>
      <c r="CU343">
        <v>1.2368855092642099</v>
      </c>
      <c r="CV343">
        <v>1.29891828210345</v>
      </c>
      <c r="CW343">
        <v>1.2417936840007899</v>
      </c>
      <c r="CX343">
        <v>1.26936391711496</v>
      </c>
      <c r="CY343">
        <v>1.24411733104115</v>
      </c>
      <c r="CZ343">
        <v>1.3077014911118201</v>
      </c>
      <c r="DA343">
        <v>1.21110810932504</v>
      </c>
      <c r="DB343">
        <v>1.2864154171732101</v>
      </c>
      <c r="DC343">
        <v>1.2347516668575</v>
      </c>
      <c r="DD343">
        <v>1.2848058342214399</v>
      </c>
      <c r="DE343">
        <v>1.19845704051799</v>
      </c>
      <c r="DF343">
        <v>1.23341854306663</v>
      </c>
      <c r="DG343">
        <v>1.2238822214087099</v>
      </c>
      <c r="DH343">
        <v>1.3017977461388499</v>
      </c>
      <c r="DI343">
        <v>1.31618193917094</v>
      </c>
      <c r="DJ343">
        <v>1.34099894312443</v>
      </c>
      <c r="DK343">
        <v>1.21710653053361</v>
      </c>
      <c r="DL343">
        <v>1.25671835869774</v>
      </c>
      <c r="DM343">
        <v>1.22891671266304</v>
      </c>
      <c r="DN343">
        <v>1.28871200457058</v>
      </c>
      <c r="DO343">
        <v>1.20523838755882</v>
      </c>
      <c r="DP343">
        <v>1.25614267050731</v>
      </c>
      <c r="DQ343">
        <v>1.2480520408892699</v>
      </c>
      <c r="DR343">
        <v>1.2917700642341401</v>
      </c>
      <c r="DS343">
        <v>1.24505078504788</v>
      </c>
      <c r="DT343">
        <v>1.31933555367079</v>
      </c>
      <c r="DU343">
        <v>1.2392008831594299</v>
      </c>
      <c r="DV343">
        <v>1.30174613914509</v>
      </c>
      <c r="DW343">
        <v>1.24345554588065</v>
      </c>
      <c r="DX343">
        <v>1.28480649165385</v>
      </c>
      <c r="DY343">
        <v>1.23818738746197</v>
      </c>
      <c r="DZ343">
        <v>1.29169857400086</v>
      </c>
    </row>
    <row r="344" spans="1:130" x14ac:dyDescent="0.45">
      <c r="A344" t="s">
        <v>90</v>
      </c>
      <c r="B344" t="s">
        <v>84</v>
      </c>
      <c r="C344" t="s">
        <v>85</v>
      </c>
      <c r="D344">
        <v>50</v>
      </c>
      <c r="E344" s="1" cm="1">
        <f t="array" ref="E344">SUMPRODUCT($G344:$ZZ344,$G$2:$ZZ$2)/SUMPRODUCT(--($G344:$ZZ344&lt;&gt;""),$G$2:$ZZ$2)</f>
        <v>1.279702469233353</v>
      </c>
      <c r="F344" s="1" cm="1">
        <f t="array" ref="F344">SUMPRODUCT($G344:$ZZ344,$F$2:$ZY$2)/SUMPRODUCT(--($G344:$ZZ344&lt;&gt;""),$F$2:$ZY$2)</f>
        <v>1.318446720347008</v>
      </c>
      <c r="G344">
        <v>1.2548388583911301</v>
      </c>
      <c r="H344">
        <v>1.2865210576336501</v>
      </c>
      <c r="I344">
        <v>1.25498594209278</v>
      </c>
      <c r="J344">
        <v>1.2879669994178</v>
      </c>
      <c r="K344">
        <v>1.2571198027966599</v>
      </c>
      <c r="L344">
        <v>1.2901371733598099</v>
      </c>
      <c r="M344">
        <v>1.25062667289799</v>
      </c>
      <c r="N344">
        <v>1.28336944668677</v>
      </c>
      <c r="O344">
        <v>1.25017710618805</v>
      </c>
      <c r="P344">
        <v>1.30388154863026</v>
      </c>
      <c r="Q344">
        <v>1.27008636660854</v>
      </c>
      <c r="R344">
        <v>1.3346297406277201</v>
      </c>
      <c r="S344">
        <v>1.28923248856876</v>
      </c>
      <c r="T344">
        <v>1.3377615896747399</v>
      </c>
      <c r="U344">
        <v>1.2878918131380599</v>
      </c>
      <c r="V344">
        <v>1.3540758233297701</v>
      </c>
      <c r="W344">
        <v>1.2991157312667401</v>
      </c>
      <c r="X344">
        <v>1.33410852977128</v>
      </c>
      <c r="Y344">
        <v>1.30417130756431</v>
      </c>
      <c r="Z344">
        <v>1.35392516810362</v>
      </c>
      <c r="AA344">
        <v>1.2741793448663401</v>
      </c>
      <c r="AB344">
        <v>1.3252320313314701</v>
      </c>
      <c r="AC344">
        <v>1.2511082592132201</v>
      </c>
      <c r="AD344">
        <v>1.30212259472326</v>
      </c>
      <c r="AE344">
        <v>1.2699269957791099</v>
      </c>
      <c r="AF344">
        <v>1.31576972008953</v>
      </c>
      <c r="AG344">
        <v>1.2699269957791099</v>
      </c>
      <c r="AH344">
        <v>1.31576972008953</v>
      </c>
      <c r="AI344">
        <v>1.2628547553735501</v>
      </c>
      <c r="AJ344">
        <v>1.30836756747297</v>
      </c>
      <c r="AK344">
        <v>1.2813078546630099</v>
      </c>
      <c r="AL344">
        <v>1.34326931257013</v>
      </c>
      <c r="AM344">
        <v>1.2901868322091501</v>
      </c>
      <c r="AN344">
        <v>1.35332776219184</v>
      </c>
      <c r="AO344">
        <v>1.2575548089981701</v>
      </c>
      <c r="AP344">
        <v>1.30513320603281</v>
      </c>
      <c r="AQ344">
        <v>1.28020623675553</v>
      </c>
      <c r="AR344">
        <v>1.3227924421233599</v>
      </c>
      <c r="AS344">
        <v>1.25693721878515</v>
      </c>
      <c r="AT344">
        <v>1.28812570303712</v>
      </c>
      <c r="AU344">
        <v>1.2907095874632399</v>
      </c>
      <c r="AV344">
        <v>1.3341062714073499</v>
      </c>
      <c r="AW344">
        <v>1.29380464703215</v>
      </c>
      <c r="AX344">
        <v>1.3126313551429101</v>
      </c>
      <c r="AY344">
        <v>1.3010053019841299</v>
      </c>
      <c r="AZ344">
        <v>1.3262001016034699</v>
      </c>
      <c r="BA344">
        <v>1.2920069589876799</v>
      </c>
      <c r="BB344">
        <v>1.3284219298286499</v>
      </c>
      <c r="BC344">
        <v>1.2844436357408899</v>
      </c>
      <c r="BD344">
        <v>1.3171918482681799</v>
      </c>
      <c r="BE344">
        <v>1.29063590379629</v>
      </c>
      <c r="BF344">
        <v>1.3410838233426201</v>
      </c>
      <c r="BG344">
        <v>1.1955334269894999</v>
      </c>
      <c r="BH344">
        <v>1.2267395256590301</v>
      </c>
      <c r="BI344">
        <v>1.2790957786463499</v>
      </c>
      <c r="BJ344">
        <v>1.3068951352142799</v>
      </c>
      <c r="BK344">
        <v>1.2735121463810599</v>
      </c>
      <c r="BL344">
        <v>1.3041474114781699</v>
      </c>
      <c r="BM344">
        <v>1.28184003664559</v>
      </c>
      <c r="BN344">
        <v>1.34392355248243</v>
      </c>
      <c r="BO344">
        <v>1.3552687241138399</v>
      </c>
      <c r="BP344">
        <v>1.2997530669867201</v>
      </c>
      <c r="BQ344">
        <v>1.29431348307843</v>
      </c>
      <c r="BR344">
        <v>1.3516092736390199</v>
      </c>
      <c r="BS344">
        <v>1.2735496581430701</v>
      </c>
      <c r="BT344">
        <v>1.32160780587889</v>
      </c>
      <c r="BU344">
        <v>1.2979319428791301</v>
      </c>
      <c r="BV344">
        <v>1.35125896861506</v>
      </c>
      <c r="BW344">
        <v>1.2964162392756999</v>
      </c>
      <c r="BX344">
        <v>1.32758133978315</v>
      </c>
      <c r="BY344">
        <v>1.2939731204166101</v>
      </c>
      <c r="BZ344">
        <v>1.31633052785602</v>
      </c>
      <c r="CA344">
        <v>1.2557976700669999</v>
      </c>
      <c r="CB344">
        <v>1.3062473592080599</v>
      </c>
      <c r="CC344">
        <v>1.2718530301006501</v>
      </c>
      <c r="CD344">
        <v>1.3128817222579701</v>
      </c>
      <c r="CE344">
        <v>1.2559908608292401</v>
      </c>
      <c r="CF344">
        <v>1.32040857469256</v>
      </c>
      <c r="CG344">
        <v>1.2989319745516299</v>
      </c>
      <c r="CH344">
        <v>1.34803427661187</v>
      </c>
      <c r="CI344">
        <v>1.25355810639898</v>
      </c>
      <c r="CJ344">
        <v>1.3002097241567001</v>
      </c>
      <c r="CK344">
        <v>1.3008730393607499</v>
      </c>
      <c r="CL344">
        <v>1.3212932820361001</v>
      </c>
      <c r="CM344">
        <v>1.36048253870682</v>
      </c>
      <c r="CN344">
        <v>1.3380716380447399</v>
      </c>
      <c r="CO344">
        <v>1.27652237910919</v>
      </c>
      <c r="CP344">
        <v>1.33046666303221</v>
      </c>
      <c r="CQ344">
        <v>1.2771611386785</v>
      </c>
      <c r="CR344">
        <v>1.3193392530686801</v>
      </c>
      <c r="CS344">
        <v>1.24083027464877</v>
      </c>
      <c r="CT344">
        <v>1.2889254524743701</v>
      </c>
      <c r="CU344">
        <v>1.2824033415443901</v>
      </c>
      <c r="CV344">
        <v>1.34062332655028</v>
      </c>
      <c r="CW344">
        <v>1.26326210400478</v>
      </c>
      <c r="CX344">
        <v>1.30987248455867</v>
      </c>
      <c r="CY344">
        <v>1.2923128350226201</v>
      </c>
      <c r="CZ344">
        <v>1.3315664434177299</v>
      </c>
      <c r="DA344">
        <v>1.2630465126750401</v>
      </c>
      <c r="DB344">
        <v>1.3153676437480299</v>
      </c>
      <c r="DC344">
        <v>1.2877035679998501</v>
      </c>
      <c r="DD344">
        <v>1.3168570598131</v>
      </c>
      <c r="DE344">
        <v>1.2649129789220701</v>
      </c>
      <c r="DF344">
        <v>1.2972493073520099</v>
      </c>
      <c r="DG344">
        <v>1.2681382394554299</v>
      </c>
      <c r="DH344">
        <v>1.3363675040318099</v>
      </c>
      <c r="DI344">
        <v>1.33896347907777</v>
      </c>
      <c r="DJ344">
        <v>1.3734097937135401</v>
      </c>
      <c r="DK344">
        <v>1.26131766518975</v>
      </c>
      <c r="DL344">
        <v>1.30573348102485</v>
      </c>
      <c r="DM344">
        <v>1.2831827557156501</v>
      </c>
      <c r="DN344">
        <v>1.32335938180867</v>
      </c>
      <c r="DO344">
        <v>1.2796666194456201</v>
      </c>
      <c r="DP344">
        <v>1.31762446679573</v>
      </c>
      <c r="DQ344">
        <v>1.29988868805081</v>
      </c>
      <c r="DR344">
        <v>1.32463261950716</v>
      </c>
      <c r="DS344">
        <v>1.29029188473552</v>
      </c>
      <c r="DT344">
        <v>1.3280652034504801</v>
      </c>
      <c r="DU344">
        <v>1.2819700153128399</v>
      </c>
      <c r="DV344">
        <v>1.3268995643554899</v>
      </c>
      <c r="DW344">
        <v>1.27208811160309</v>
      </c>
      <c r="DX344">
        <v>1.31278136984271</v>
      </c>
      <c r="DY344">
        <v>1.28554132086015</v>
      </c>
      <c r="DZ344">
        <v>1.3205083097046499</v>
      </c>
    </row>
    <row r="345" spans="1:130" x14ac:dyDescent="0.45">
      <c r="A345" t="s">
        <v>96</v>
      </c>
      <c r="B345" t="s">
        <v>169</v>
      </c>
      <c r="C345" t="s">
        <v>85</v>
      </c>
      <c r="D345">
        <v>50</v>
      </c>
      <c r="E345" s="1" cm="1">
        <f t="array" ref="E345">SUMPRODUCT($G345:$ZZ345,$G$2:$ZZ$2)/SUMPRODUCT(--($G345:$ZZ345&lt;&gt;""),$G$2:$ZZ$2)</f>
        <v>1.2841776842745187</v>
      </c>
      <c r="F345" s="1" cm="1">
        <f t="array" ref="F345">SUMPRODUCT($G345:$ZZ345,$F$2:$ZY$2)/SUMPRODUCT(--($G345:$ZZ345&lt;&gt;""),$F$2:$ZY$2)</f>
        <v>1.3342106119754462</v>
      </c>
      <c r="G345">
        <v>1.2389037831397001</v>
      </c>
      <c r="H345">
        <v>1.3045218236236999</v>
      </c>
      <c r="I345">
        <v>1.2383809266858801</v>
      </c>
      <c r="J345">
        <v>1.30234262953864</v>
      </c>
      <c r="K345">
        <v>1.23389166230703</v>
      </c>
      <c r="L345">
        <v>1.30496821160342</v>
      </c>
      <c r="M345">
        <v>1.23653184348047</v>
      </c>
      <c r="N345">
        <v>1.2975262352891099</v>
      </c>
      <c r="O345">
        <v>1.30417557929198</v>
      </c>
      <c r="P345">
        <v>1.34298418768441</v>
      </c>
      <c r="Q345">
        <v>1.27880816804707</v>
      </c>
      <c r="R345">
        <v>1.35533252506538</v>
      </c>
      <c r="S345">
        <v>1.29104853932278</v>
      </c>
      <c r="T345">
        <v>1.3573701677035901</v>
      </c>
      <c r="U345">
        <v>1.2962260959029399</v>
      </c>
      <c r="V345">
        <v>1.3792064133238</v>
      </c>
      <c r="W345">
        <v>1.30221424704364</v>
      </c>
      <c r="X345">
        <v>1.36175682439587</v>
      </c>
      <c r="Y345">
        <v>1.30440507129793</v>
      </c>
      <c r="Z345">
        <v>1.37564113141647</v>
      </c>
      <c r="AA345">
        <v>1.27881997149577</v>
      </c>
      <c r="AB345">
        <v>1.33309772931802</v>
      </c>
      <c r="AC345">
        <v>1.30305373488415</v>
      </c>
      <c r="AD345">
        <v>1.3427061362136601</v>
      </c>
      <c r="AE345">
        <v>1.2836155277841399</v>
      </c>
      <c r="AF345">
        <v>1.3536537717564301</v>
      </c>
      <c r="AG345">
        <v>1.2836155277841399</v>
      </c>
      <c r="AH345">
        <v>1.3536537717564301</v>
      </c>
      <c r="AI345">
        <v>1.2371343072016301</v>
      </c>
      <c r="AJ345">
        <v>1.3095400594120901</v>
      </c>
      <c r="AK345">
        <v>1.2964629912455801</v>
      </c>
      <c r="AL345">
        <v>1.36805389573298</v>
      </c>
      <c r="AM345">
        <v>1.3091864143735401</v>
      </c>
      <c r="AN345">
        <v>1.38127499552319</v>
      </c>
      <c r="AO345">
        <v>1.2720078422562799</v>
      </c>
      <c r="AP345">
        <v>1.33465807558382</v>
      </c>
      <c r="AQ345">
        <v>1.2787897998811799</v>
      </c>
      <c r="AR345">
        <v>1.3386237287534399</v>
      </c>
      <c r="AS345">
        <v>1.29952896512935</v>
      </c>
      <c r="AT345">
        <v>1.3035345191226</v>
      </c>
      <c r="AU345">
        <v>1.2908747840320001</v>
      </c>
      <c r="AV345">
        <v>1.32769391652268</v>
      </c>
      <c r="AW345">
        <v>1.26148728359916</v>
      </c>
      <c r="AX345">
        <v>1.31841333335842</v>
      </c>
      <c r="AY345">
        <v>1.25633125594773</v>
      </c>
      <c r="AZ345">
        <v>1.3047345788106599</v>
      </c>
      <c r="BA345">
        <v>1.2868778927762401</v>
      </c>
      <c r="BB345">
        <v>1.34617076883132</v>
      </c>
      <c r="BC345">
        <v>1.3219313267971</v>
      </c>
      <c r="BD345">
        <v>1.34697735154343</v>
      </c>
      <c r="BE345">
        <v>1.2780313954617699</v>
      </c>
      <c r="BF345">
        <v>1.36592673396044</v>
      </c>
      <c r="BG345">
        <v>1.17494835137591</v>
      </c>
      <c r="BH345">
        <v>1.2264399636393599</v>
      </c>
      <c r="BI345">
        <v>1.23450292635509</v>
      </c>
      <c r="BJ345">
        <v>1.3175227458524601</v>
      </c>
      <c r="BK345">
        <v>1.29636076937488</v>
      </c>
      <c r="BL345">
        <v>1.33680447136701</v>
      </c>
      <c r="BM345">
        <v>1.28532404265065</v>
      </c>
      <c r="BN345">
        <v>1.3486547122685799</v>
      </c>
      <c r="BO345">
        <v>1.3834003954863301</v>
      </c>
      <c r="BP345">
        <v>1.32415614823851</v>
      </c>
      <c r="BQ345">
        <v>1.2961285751989799</v>
      </c>
      <c r="BR345">
        <v>1.36287488366278</v>
      </c>
      <c r="BS345">
        <v>1.2661646159136799</v>
      </c>
      <c r="BT345">
        <v>1.34299353590226</v>
      </c>
      <c r="BU345">
        <v>1.2816435001599999</v>
      </c>
      <c r="BV345">
        <v>1.34168162402081</v>
      </c>
      <c r="BW345">
        <v>1.35733271906468</v>
      </c>
      <c r="BX345">
        <v>1.32795170764425</v>
      </c>
      <c r="BY345">
        <v>1.26432838486309</v>
      </c>
      <c r="BZ345">
        <v>1.3177332665088199</v>
      </c>
      <c r="CA345">
        <v>1.2968672662521801</v>
      </c>
      <c r="CB345">
        <v>1.36396450775638</v>
      </c>
      <c r="CC345">
        <v>1.28568306276333</v>
      </c>
      <c r="CD345">
        <v>1.3406996369464601</v>
      </c>
      <c r="CE345">
        <v>1.2729520865533199</v>
      </c>
      <c r="CF345">
        <v>1.3454203346549201</v>
      </c>
      <c r="CG345">
        <v>1.3196591530644499</v>
      </c>
      <c r="CH345">
        <v>1.3697786222183801</v>
      </c>
      <c r="CI345">
        <v>1.2529737604661899</v>
      </c>
      <c r="CJ345">
        <v>1.2971679234106499</v>
      </c>
      <c r="CK345">
        <v>1.2898342704942201</v>
      </c>
      <c r="CL345">
        <v>1.34001183782184</v>
      </c>
      <c r="CM345">
        <v>1.32794191094548</v>
      </c>
      <c r="CN345">
        <v>1.3160321180222001</v>
      </c>
      <c r="CO345">
        <v>1.28438641443602</v>
      </c>
      <c r="CP345">
        <v>1.36535735702992</v>
      </c>
      <c r="CQ345">
        <v>1.2836641420736401</v>
      </c>
      <c r="CR345">
        <v>1.34153826064246</v>
      </c>
      <c r="CS345">
        <v>1.25039868371092</v>
      </c>
      <c r="CT345">
        <v>1.3166350251023</v>
      </c>
      <c r="CU345">
        <v>1.2786012637892199</v>
      </c>
      <c r="CV345">
        <v>1.3483452929206301</v>
      </c>
      <c r="CW345">
        <v>1.28299960151424</v>
      </c>
      <c r="CX345">
        <v>1.3301828053397</v>
      </c>
      <c r="CY345">
        <v>1.29325597220729</v>
      </c>
      <c r="CZ345">
        <v>1.35758031589126</v>
      </c>
      <c r="DA345">
        <v>1.27784907019676</v>
      </c>
      <c r="DB345">
        <v>1.34390337250664</v>
      </c>
      <c r="DC345">
        <v>1.31704202154363</v>
      </c>
      <c r="DD345">
        <v>1.35332975153474</v>
      </c>
      <c r="DE345">
        <v>1.2975248358309399</v>
      </c>
      <c r="DF345">
        <v>1.3221080990065599</v>
      </c>
      <c r="DG345">
        <v>1.2746188323059999</v>
      </c>
      <c r="DH345">
        <v>1.34584598945295</v>
      </c>
      <c r="DI345">
        <v>1.35830038752103</v>
      </c>
      <c r="DJ345">
        <v>1.4309899401103801</v>
      </c>
      <c r="DK345">
        <v>1.2480133885571101</v>
      </c>
      <c r="DL345">
        <v>1.3031930263918301</v>
      </c>
      <c r="DM345">
        <v>1.2884602349204499</v>
      </c>
      <c r="DN345">
        <v>1.35098625918717</v>
      </c>
      <c r="DO345">
        <v>1.2877335474020499</v>
      </c>
      <c r="DP345">
        <v>1.3371739780579499</v>
      </c>
      <c r="DQ345">
        <v>1.31426733249594</v>
      </c>
      <c r="DR345">
        <v>1.3537983926146</v>
      </c>
      <c r="DS345">
        <v>1.2753770091640599</v>
      </c>
      <c r="DT345">
        <v>1.3456382780662299</v>
      </c>
      <c r="DU345">
        <v>1.27179706325748</v>
      </c>
      <c r="DV345">
        <v>1.3299858741972601</v>
      </c>
      <c r="DW345">
        <v>1.2903829408822201</v>
      </c>
      <c r="DX345">
        <v>1.3443225818404101</v>
      </c>
      <c r="DY345">
        <v>1.3004015149947199</v>
      </c>
      <c r="DZ345">
        <v>1.3343750646770201</v>
      </c>
    </row>
    <row r="346" spans="1:130" x14ac:dyDescent="0.45">
      <c r="A346" t="s">
        <v>123</v>
      </c>
      <c r="B346" t="s">
        <v>78</v>
      </c>
      <c r="C346" t="s">
        <v>85</v>
      </c>
      <c r="D346">
        <v>50</v>
      </c>
      <c r="E346" s="1" cm="1">
        <f t="array" ref="E346">SUMPRODUCT($G346:$ZZ346,$G$2:$ZZ$2)/SUMPRODUCT(--($G346:$ZZ346&lt;&gt;""),$G$2:$ZZ$2)</f>
        <v>1.1878515905736959</v>
      </c>
      <c r="F346" s="1" cm="1">
        <f t="array" ref="F346">SUMPRODUCT($G346:$ZZ346,$F$2:$ZY$2)/SUMPRODUCT(--($G346:$ZZ346&lt;&gt;""),$F$2:$ZY$2)</f>
        <v>1.2454170385739469</v>
      </c>
      <c r="G346">
        <v>1.16309027334496</v>
      </c>
      <c r="H346">
        <v>1.2081241045718201</v>
      </c>
      <c r="I346">
        <v>1.1647224628317401</v>
      </c>
      <c r="J346">
        <v>1.20692990926259</v>
      </c>
      <c r="K346">
        <v>1.16363088218342</v>
      </c>
      <c r="L346">
        <v>1.2124138787164001</v>
      </c>
      <c r="M346">
        <v>1.16121602866408</v>
      </c>
      <c r="N346">
        <v>1.20742872923482</v>
      </c>
      <c r="O346">
        <v>1.17767533512617</v>
      </c>
      <c r="P346">
        <v>1.2366259035854501</v>
      </c>
      <c r="Q346">
        <v>1.18253119551002</v>
      </c>
      <c r="R346">
        <v>1.2498501525719199</v>
      </c>
      <c r="S346">
        <v>1.1931385309410001</v>
      </c>
      <c r="T346">
        <v>1.2490681240502299</v>
      </c>
      <c r="U346">
        <v>1.19863143757746</v>
      </c>
      <c r="V346">
        <v>1.27307032353174</v>
      </c>
      <c r="W346">
        <v>1.1881888664539699</v>
      </c>
      <c r="X346">
        <v>1.25212725025452</v>
      </c>
      <c r="Y346">
        <v>1.19635466083632</v>
      </c>
      <c r="Z346">
        <v>1.2658478060586</v>
      </c>
      <c r="AA346">
        <v>1.1871082117655201</v>
      </c>
      <c r="AB346">
        <v>1.25214843825436</v>
      </c>
      <c r="AC346">
        <v>1.1901853778607201</v>
      </c>
      <c r="AD346">
        <v>1.2579116550409</v>
      </c>
      <c r="AE346">
        <v>1.16985943848533</v>
      </c>
      <c r="AF346">
        <v>1.24994273990056</v>
      </c>
      <c r="AG346">
        <v>1.16985943848533</v>
      </c>
      <c r="AH346">
        <v>1.24994273990056</v>
      </c>
      <c r="AI346">
        <v>1.16620510733988</v>
      </c>
      <c r="AJ346">
        <v>1.2294190477440401</v>
      </c>
      <c r="AK346">
        <v>1.21377209364505</v>
      </c>
      <c r="AL346">
        <v>1.27485851559873</v>
      </c>
      <c r="AM346">
        <v>1.1962653455102501</v>
      </c>
      <c r="AN346">
        <v>1.2778288465747401</v>
      </c>
      <c r="AO346">
        <v>1.1994628871348101</v>
      </c>
      <c r="AP346">
        <v>1.2548957939773899</v>
      </c>
      <c r="AQ346">
        <v>1.1872046319037399</v>
      </c>
      <c r="AR346">
        <v>1.2436759086032401</v>
      </c>
      <c r="AS346">
        <v>1.14690312148481</v>
      </c>
      <c r="AT346">
        <v>1.20379288526434</v>
      </c>
      <c r="AU346">
        <v>1.2114834348761701</v>
      </c>
      <c r="AV346">
        <v>1.27158467460822</v>
      </c>
      <c r="AW346">
        <v>1.1971987604401999</v>
      </c>
      <c r="AX346">
        <v>1.24194747111362</v>
      </c>
      <c r="AY346">
        <v>1.2134588827910899</v>
      </c>
      <c r="AZ346">
        <v>1.2403194069791501</v>
      </c>
      <c r="BA346">
        <v>1.1988861888348299</v>
      </c>
      <c r="BB346">
        <v>1.2449327344499399</v>
      </c>
      <c r="BC346">
        <v>1.1941280986428</v>
      </c>
      <c r="BD346">
        <v>1.25035535385537</v>
      </c>
      <c r="BE346">
        <v>1.2007157746878701</v>
      </c>
      <c r="BF346">
        <v>1.2642613250050401</v>
      </c>
      <c r="BG346">
        <v>1.12512602264275</v>
      </c>
      <c r="BH346">
        <v>1.16577762168415</v>
      </c>
      <c r="BI346">
        <v>1.1692120600807701</v>
      </c>
      <c r="BJ346">
        <v>1.23394571906177</v>
      </c>
      <c r="BK346">
        <v>1.17968603634546</v>
      </c>
      <c r="BL346">
        <v>1.2363704490101699</v>
      </c>
      <c r="BM346">
        <v>1.21258455067356</v>
      </c>
      <c r="BN346">
        <v>1.2746948151169699</v>
      </c>
      <c r="BO346">
        <v>1.1632045215303899</v>
      </c>
      <c r="BP346">
        <v>1.2013389475341101</v>
      </c>
      <c r="BQ346">
        <v>1.1946501085814001</v>
      </c>
      <c r="BR346">
        <v>1.26856417878657</v>
      </c>
      <c r="BS346">
        <v>1.17757908173673</v>
      </c>
      <c r="BT346">
        <v>1.2358259065182999</v>
      </c>
      <c r="BU346">
        <v>1.1946172076822801</v>
      </c>
      <c r="BV346">
        <v>1.26248417303223</v>
      </c>
      <c r="BW346">
        <v>1.20356908151028</v>
      </c>
      <c r="BX346">
        <v>1.2643839359715201</v>
      </c>
      <c r="BY346">
        <v>1.17802395313067</v>
      </c>
      <c r="BZ346">
        <v>1.2329928739724201</v>
      </c>
      <c r="CA346">
        <v>1.2030180479265999</v>
      </c>
      <c r="CB346">
        <v>1.2672541799963699</v>
      </c>
      <c r="CC346">
        <v>1.18349065690618</v>
      </c>
      <c r="CD346">
        <v>1.2450394914274701</v>
      </c>
      <c r="CE346">
        <v>1.1883385747416699</v>
      </c>
      <c r="CF346">
        <v>1.2636327209587499</v>
      </c>
      <c r="CG346">
        <v>1.2188696996169599</v>
      </c>
      <c r="CH346">
        <v>1.2590417310664599</v>
      </c>
      <c r="CI346">
        <v>1.2192378923530101</v>
      </c>
      <c r="CJ346">
        <v>1.2786941877536899</v>
      </c>
      <c r="CK346">
        <v>1.1811952675984101</v>
      </c>
      <c r="CL346">
        <v>1.22607783808014</v>
      </c>
      <c r="CM346">
        <v>1.2036993193252401</v>
      </c>
      <c r="CN346">
        <v>1.2616898490677699</v>
      </c>
      <c r="CO346">
        <v>1.18665078694276</v>
      </c>
      <c r="CP346">
        <v>1.230179159143</v>
      </c>
      <c r="CQ346">
        <v>1.1917897835686599</v>
      </c>
      <c r="CR346">
        <v>1.24157716840211</v>
      </c>
      <c r="CS346">
        <v>1.1794463306346299</v>
      </c>
      <c r="CT346">
        <v>1.2568555758683699</v>
      </c>
      <c r="CU346">
        <v>1.16631650002109</v>
      </c>
      <c r="CV346">
        <v>1.2171370712567999</v>
      </c>
      <c r="CW346">
        <v>1.21294848452393</v>
      </c>
      <c r="CX346">
        <v>1.27084716718432</v>
      </c>
      <c r="CY346">
        <v>1.2156181510260999</v>
      </c>
      <c r="CZ346">
        <v>1.2577580195258</v>
      </c>
      <c r="DA346">
        <v>1.2067141816792599</v>
      </c>
      <c r="DB346">
        <v>1.2665735467927299</v>
      </c>
      <c r="DC346">
        <v>1.20444414426583</v>
      </c>
      <c r="DD346">
        <v>1.2526903507586999</v>
      </c>
      <c r="DE346">
        <v>1.2113760271981799</v>
      </c>
      <c r="DF346">
        <v>1.2370857077428501</v>
      </c>
      <c r="DG346">
        <v>1.19192089271227</v>
      </c>
      <c r="DH346">
        <v>1.2289718195594601</v>
      </c>
      <c r="DI346">
        <v>1.1941902227147201</v>
      </c>
      <c r="DJ346">
        <v>1.25116007559042</v>
      </c>
      <c r="DK346">
        <v>1.2543742905233399</v>
      </c>
      <c r="DL346">
        <v>1.3458135984655699</v>
      </c>
      <c r="DM346">
        <v>1.20871703996359</v>
      </c>
      <c r="DN346">
        <v>1.2737317103874299</v>
      </c>
      <c r="DO346">
        <v>1.2073397239143</v>
      </c>
      <c r="DP346">
        <v>1.2449827643197799</v>
      </c>
      <c r="DQ346">
        <v>1.22746443634284</v>
      </c>
      <c r="DR346">
        <v>1.26220601901494</v>
      </c>
      <c r="DS346">
        <v>1.1963860904821899</v>
      </c>
      <c r="DT346">
        <v>1.2535528847148301</v>
      </c>
      <c r="DU346">
        <v>1.2046935650439701</v>
      </c>
      <c r="DV346">
        <v>1.2625974858445199</v>
      </c>
      <c r="DW346">
        <v>1.2006595401745099</v>
      </c>
      <c r="DX346">
        <v>1.2415936417362901</v>
      </c>
      <c r="DY346">
        <v>1.19604900966533</v>
      </c>
      <c r="DZ346">
        <v>1.24557609123082</v>
      </c>
    </row>
    <row r="347" spans="1:130" x14ac:dyDescent="0.45">
      <c r="A347" t="s">
        <v>123</v>
      </c>
      <c r="B347" t="s">
        <v>78</v>
      </c>
      <c r="C347" t="s">
        <v>87</v>
      </c>
      <c r="D347">
        <v>50</v>
      </c>
      <c r="E347" s="1" cm="1">
        <f t="array" ref="E347">SUMPRODUCT($G347:$ZZ347,$G$2:$ZZ$2)/SUMPRODUCT(--($G347:$ZZ347&lt;&gt;""),$G$2:$ZZ$2)</f>
        <v>1.2641252072572047</v>
      </c>
      <c r="F347" s="1" cm="1">
        <f t="array" ref="F347">SUMPRODUCT($G347:$ZZ347,$F$2:$ZY$2)/SUMPRODUCT(--($G347:$ZZ347&lt;&gt;""),$F$2:$ZY$2)</f>
        <v>1.3206672345151256</v>
      </c>
      <c r="G347">
        <v>1.22232151722768</v>
      </c>
      <c r="H347">
        <v>1.28719484517071</v>
      </c>
      <c r="I347">
        <v>1.2234515002200901</v>
      </c>
      <c r="J347">
        <v>1.2855263905258201</v>
      </c>
      <c r="K347">
        <v>1.22229887299715</v>
      </c>
      <c r="L347">
        <v>1.29212694077693</v>
      </c>
      <c r="M347">
        <v>1.23730367789721</v>
      </c>
      <c r="N347">
        <v>1.2822435597852999</v>
      </c>
      <c r="O347">
        <v>1.2690483723425401</v>
      </c>
      <c r="P347">
        <v>1.3290822116608001</v>
      </c>
      <c r="Q347">
        <v>1.24300484960767</v>
      </c>
      <c r="R347">
        <v>1.3248419790758501</v>
      </c>
      <c r="S347">
        <v>1.2726290827069699</v>
      </c>
      <c r="T347">
        <v>1.3303917626936099</v>
      </c>
      <c r="U347">
        <v>1.2643838879739799</v>
      </c>
      <c r="V347">
        <v>1.34754028179128</v>
      </c>
      <c r="W347">
        <v>1.2393314015846599</v>
      </c>
      <c r="X347">
        <v>1.3204580355409901</v>
      </c>
      <c r="Y347">
        <v>1.26305639206303</v>
      </c>
      <c r="Z347">
        <v>1.3409547185897099</v>
      </c>
      <c r="AA347">
        <v>1.2556207007095099</v>
      </c>
      <c r="AB347">
        <v>1.33074362034537</v>
      </c>
      <c r="AC347">
        <v>1.2575634895894401</v>
      </c>
      <c r="AD347">
        <v>1.3398135290616899</v>
      </c>
      <c r="AE347">
        <v>1.2603592662238501</v>
      </c>
      <c r="AF347">
        <v>1.3135524550628499</v>
      </c>
      <c r="AG347">
        <v>1.2603592662238501</v>
      </c>
      <c r="AH347">
        <v>1.3135524550628499</v>
      </c>
      <c r="AI347">
        <v>1.2496423462088599</v>
      </c>
      <c r="AJ347">
        <v>1.30189042450333</v>
      </c>
      <c r="AK347">
        <v>1.2731894655393801</v>
      </c>
      <c r="AL347">
        <v>1.34359745105267</v>
      </c>
      <c r="AM347">
        <v>1.2908115959330599</v>
      </c>
      <c r="AN347">
        <v>1.3456714220338599</v>
      </c>
      <c r="AO347">
        <v>1.27812643596001</v>
      </c>
      <c r="AP347">
        <v>1.34058265513473</v>
      </c>
      <c r="AQ347">
        <v>1.25054751159305</v>
      </c>
      <c r="AR347">
        <v>1.3079697294804999</v>
      </c>
      <c r="AS347">
        <v>1.21794150731158</v>
      </c>
      <c r="AT347">
        <v>1.2705497750281201</v>
      </c>
      <c r="AU347">
        <v>1.28126761844139</v>
      </c>
      <c r="AV347">
        <v>1.34821011791094</v>
      </c>
      <c r="AW347">
        <v>1.26786194750874</v>
      </c>
      <c r="AX347">
        <v>1.32265997339499</v>
      </c>
      <c r="AY347">
        <v>1.2904099199336001</v>
      </c>
      <c r="AZ347">
        <v>1.3082477693744201</v>
      </c>
      <c r="BA347">
        <v>1.2496295847151</v>
      </c>
      <c r="BB347">
        <v>1.3041820779636699</v>
      </c>
      <c r="BC347">
        <v>1.3057156312882601</v>
      </c>
      <c r="BD347">
        <v>1.33081731386736</v>
      </c>
      <c r="BE347">
        <v>1.27719458163044</v>
      </c>
      <c r="BF347">
        <v>1.3457423360554599</v>
      </c>
      <c r="BG347">
        <v>1.2085592099826401</v>
      </c>
      <c r="BH347">
        <v>1.24640318981902</v>
      </c>
      <c r="BI347">
        <v>1.2393510365275799</v>
      </c>
      <c r="BJ347">
        <v>1.3133701279949801</v>
      </c>
      <c r="BK347">
        <v>1.2741015112720899</v>
      </c>
      <c r="BL347">
        <v>1.3273199900081101</v>
      </c>
      <c r="BM347">
        <v>1.2746045385698099</v>
      </c>
      <c r="BN347">
        <v>1.34894894694079</v>
      </c>
      <c r="BO347">
        <v>1.26387399529745</v>
      </c>
      <c r="BP347">
        <v>1.26969807274194</v>
      </c>
      <c r="BQ347">
        <v>1.2755096843499201</v>
      </c>
      <c r="BR347">
        <v>1.3419874332652599</v>
      </c>
      <c r="BS347">
        <v>1.24867832807773</v>
      </c>
      <c r="BT347">
        <v>1.3038184223871101</v>
      </c>
      <c r="BU347">
        <v>1.2772699234276199</v>
      </c>
      <c r="BV347">
        <v>1.3474141169595499</v>
      </c>
      <c r="BW347">
        <v>1.2931416453818001</v>
      </c>
      <c r="BX347">
        <v>1.3450518627922501</v>
      </c>
      <c r="BY347">
        <v>1.2603477178853499</v>
      </c>
      <c r="BZ347">
        <v>1.31337815184141</v>
      </c>
      <c r="CA347">
        <v>1.26200277660409</v>
      </c>
      <c r="CB347">
        <v>1.33456872095128</v>
      </c>
      <c r="CC347">
        <v>1.26291632769527</v>
      </c>
      <c r="CD347">
        <v>1.34344378741333</v>
      </c>
      <c r="CE347">
        <v>1.2501713594516499</v>
      </c>
      <c r="CF347">
        <v>1.3214972112089201</v>
      </c>
      <c r="CG347">
        <v>1.2969552158601201</v>
      </c>
      <c r="CH347">
        <v>1.3557110093944</v>
      </c>
      <c r="CI347">
        <v>1.2330659750572299</v>
      </c>
      <c r="CJ347">
        <v>1.29580711781374</v>
      </c>
      <c r="CK347">
        <v>1.2775969221663199</v>
      </c>
      <c r="CL347">
        <v>1.32309854986682</v>
      </c>
      <c r="CM347">
        <v>1.2971429303213</v>
      </c>
      <c r="CN347">
        <v>1.31472588266933</v>
      </c>
      <c r="CO347">
        <v>1.2537207654145901</v>
      </c>
      <c r="CP347">
        <v>1.31764160715259</v>
      </c>
      <c r="CQ347">
        <v>1.24352311308435</v>
      </c>
      <c r="CR347">
        <v>1.3068164011491199</v>
      </c>
      <c r="CS347">
        <v>1.23022402227566</v>
      </c>
      <c r="CT347">
        <v>1.28271526810952</v>
      </c>
      <c r="CU347">
        <v>1.2930812894934101</v>
      </c>
      <c r="CV347">
        <v>1.3651922459033901</v>
      </c>
      <c r="CW347">
        <v>1.2856644749950099</v>
      </c>
      <c r="CX347">
        <v>1.3418260609683199</v>
      </c>
      <c r="CY347">
        <v>1.26157133818034</v>
      </c>
      <c r="CZ347">
        <v>1.3599321896302601</v>
      </c>
      <c r="DA347">
        <v>1.2808320950965799</v>
      </c>
      <c r="DB347">
        <v>1.3295285694988499</v>
      </c>
      <c r="DC347">
        <v>1.27029954992645</v>
      </c>
      <c r="DD347">
        <v>1.29748011661396</v>
      </c>
      <c r="DE347">
        <v>1.2517871083286101</v>
      </c>
      <c r="DF347">
        <v>1.3018644093740901</v>
      </c>
      <c r="DG347">
        <v>1.25316856467235</v>
      </c>
      <c r="DH347">
        <v>1.3209624917137399</v>
      </c>
      <c r="DI347">
        <v>1.3660312365444001</v>
      </c>
      <c r="DJ347">
        <v>1.4011625631189499</v>
      </c>
      <c r="DK347">
        <v>1.24727894432671</v>
      </c>
      <c r="DL347">
        <v>1.3138123675592299</v>
      </c>
      <c r="DM347">
        <v>1.2900967376463399</v>
      </c>
      <c r="DN347">
        <v>1.34680300961566</v>
      </c>
      <c r="DO347">
        <v>1.2747792416300701</v>
      </c>
      <c r="DP347">
        <v>1.31086398765956</v>
      </c>
      <c r="DQ347">
        <v>1.2894008557744301</v>
      </c>
      <c r="DR347">
        <v>1.3300654595957999</v>
      </c>
      <c r="DS347">
        <v>1.2527150865724701</v>
      </c>
      <c r="DT347">
        <v>1.3157981837363699</v>
      </c>
      <c r="DU347">
        <v>1.27262799283026</v>
      </c>
      <c r="DV347">
        <v>1.3452987191814101</v>
      </c>
      <c r="DW347">
        <v>1.2592493098912501</v>
      </c>
      <c r="DX347">
        <v>1.3055838597921301</v>
      </c>
      <c r="DY347">
        <v>1.2511020965705599</v>
      </c>
      <c r="DZ347">
        <v>1.3052859242088699</v>
      </c>
    </row>
    <row r="348" spans="1:130" x14ac:dyDescent="0.45">
      <c r="A348" t="s">
        <v>123</v>
      </c>
      <c r="B348" t="s">
        <v>78</v>
      </c>
      <c r="C348" t="s">
        <v>82</v>
      </c>
      <c r="D348">
        <v>50</v>
      </c>
      <c r="E348" s="1" cm="1">
        <f t="array" ref="E348">SUMPRODUCT($G348:$ZZ348,$G$2:$ZZ$2)/SUMPRODUCT(--($G348:$ZZ348&lt;&gt;""),$G$2:$ZZ$2)</f>
        <v>1.0720157609476857</v>
      </c>
      <c r="F348" s="1" cm="1">
        <f t="array" ref="F348">SUMPRODUCT($G348:$ZZ348,$F$2:$ZY$2)/SUMPRODUCT(--($G348:$ZZ348&lt;&gt;""),$F$2:$ZY$2)</f>
        <v>1.1443409482434161</v>
      </c>
      <c r="G348">
        <v>1.0458778387732801</v>
      </c>
      <c r="H348">
        <v>1.1170918620650501</v>
      </c>
      <c r="I348">
        <v>1.0470744643085299</v>
      </c>
      <c r="J348">
        <v>1.1181378952898899</v>
      </c>
      <c r="K348">
        <v>1.0461441606001201</v>
      </c>
      <c r="L348">
        <v>1.1174122383109999</v>
      </c>
      <c r="M348">
        <v>1.04449554601974</v>
      </c>
      <c r="N348">
        <v>1.11085029244735</v>
      </c>
      <c r="O348">
        <v>1.05404317952033</v>
      </c>
      <c r="P348">
        <v>1.13456631337134</v>
      </c>
      <c r="Q348">
        <v>1.07614633282476</v>
      </c>
      <c r="R348">
        <v>1.1552759917175199</v>
      </c>
      <c r="S348">
        <v>1.0789147307951701</v>
      </c>
      <c r="T348">
        <v>1.15231316483471</v>
      </c>
      <c r="U348">
        <v>1.0901407575427999</v>
      </c>
      <c r="V348">
        <v>1.1738875251599299</v>
      </c>
      <c r="W348">
        <v>1.0660664852956601</v>
      </c>
      <c r="X348">
        <v>1.1503154697656299</v>
      </c>
      <c r="Y348">
        <v>1.07849304896662</v>
      </c>
      <c r="Z348">
        <v>1.16306395500735</v>
      </c>
      <c r="AA348">
        <v>1.0686129103275599</v>
      </c>
      <c r="AB348">
        <v>1.1517811277321299</v>
      </c>
      <c r="AC348">
        <v>1.0756531138541501</v>
      </c>
      <c r="AD348">
        <v>1.15279807618345</v>
      </c>
      <c r="AE348">
        <v>1.0612096027592599</v>
      </c>
      <c r="AF348">
        <v>1.15085870902053</v>
      </c>
      <c r="AG348">
        <v>1.0612096027592599</v>
      </c>
      <c r="AH348">
        <v>1.15085870902053</v>
      </c>
      <c r="AI348">
        <v>1.04787310837238</v>
      </c>
      <c r="AJ348">
        <v>1.1280903693787101</v>
      </c>
      <c r="AK348">
        <v>1.10792515201724</v>
      </c>
      <c r="AL348">
        <v>1.17674510931872</v>
      </c>
      <c r="AM348">
        <v>1.0871684673391799</v>
      </c>
      <c r="AN348">
        <v>1.1767365049045899</v>
      </c>
      <c r="AO348">
        <v>1.08669981926049</v>
      </c>
      <c r="AP348">
        <v>1.15942040824662</v>
      </c>
      <c r="AQ348">
        <v>1.0750157381874901</v>
      </c>
      <c r="AR348">
        <v>1.14349902024241</v>
      </c>
      <c r="AS348">
        <v>1.03642259561304</v>
      </c>
      <c r="AT348">
        <v>1.1125210911136101</v>
      </c>
      <c r="AU348">
        <v>1.0983313630990199</v>
      </c>
      <c r="AV348">
        <v>1.17269558364402</v>
      </c>
      <c r="AW348">
        <v>1.07566997002703</v>
      </c>
      <c r="AX348">
        <v>1.1456445127653201</v>
      </c>
      <c r="AY348">
        <v>1.1013330089654301</v>
      </c>
      <c r="AZ348">
        <v>1.14527436515716</v>
      </c>
      <c r="BA348">
        <v>1.09757819144056</v>
      </c>
      <c r="BB348">
        <v>1.1562211888425999</v>
      </c>
      <c r="BC348">
        <v>1.0724943271824201</v>
      </c>
      <c r="BD348">
        <v>1.13965406516247</v>
      </c>
      <c r="BE348">
        <v>1.0739048572559899</v>
      </c>
      <c r="BF348">
        <v>1.15705576019306</v>
      </c>
      <c r="BG348">
        <v>1.0000165275596999</v>
      </c>
      <c r="BH348">
        <v>1.0577534914469799</v>
      </c>
      <c r="BI348">
        <v>1.05001037137662</v>
      </c>
      <c r="BJ348">
        <v>1.13225742163509</v>
      </c>
      <c r="BK348">
        <v>1.0455411228376901</v>
      </c>
      <c r="BL348">
        <v>1.1267876100668199</v>
      </c>
      <c r="BM348">
        <v>1.11018085401613</v>
      </c>
      <c r="BN348">
        <v>1.18266957780668</v>
      </c>
      <c r="BO348">
        <v>1.0431542495105599</v>
      </c>
      <c r="BP348">
        <v>1.10710596476039</v>
      </c>
      <c r="BQ348">
        <v>1.0779193117467001</v>
      </c>
      <c r="BR348">
        <v>1.16213588187084</v>
      </c>
      <c r="BS348">
        <v>1.0577105786212599</v>
      </c>
      <c r="BT348">
        <v>1.1325285755087</v>
      </c>
      <c r="BU348">
        <v>1.0725141804993199</v>
      </c>
      <c r="BV348">
        <v>1.1510855096863299</v>
      </c>
      <c r="BW348">
        <v>1.0830640262148099</v>
      </c>
      <c r="BX348">
        <v>1.1583842024557101</v>
      </c>
      <c r="BY348">
        <v>1.05628524848924</v>
      </c>
      <c r="BZ348">
        <v>1.1252210681552399</v>
      </c>
      <c r="CA348">
        <v>1.09522544818011</v>
      </c>
      <c r="CB348">
        <v>1.1474256051186</v>
      </c>
      <c r="CC348">
        <v>1.07266181853207</v>
      </c>
      <c r="CD348">
        <v>1.12934646503563</v>
      </c>
      <c r="CE348">
        <v>1.0886506307903301</v>
      </c>
      <c r="CF348">
        <v>1.1508432798669199</v>
      </c>
      <c r="CG348">
        <v>1.10647133929171</v>
      </c>
      <c r="CH348">
        <v>1.16058060614206</v>
      </c>
      <c r="CI348">
        <v>1.10941263398297</v>
      </c>
      <c r="CJ348">
        <v>1.17744767826812</v>
      </c>
      <c r="CK348">
        <v>1.0776699806285299</v>
      </c>
      <c r="CL348">
        <v>1.13986680114627</v>
      </c>
      <c r="CM348">
        <v>1.09776561112755</v>
      </c>
      <c r="CN348">
        <v>1.15189405149452</v>
      </c>
      <c r="CO348">
        <v>1.0617132173088899</v>
      </c>
      <c r="CP348">
        <v>1.1251040506102099</v>
      </c>
      <c r="CQ348">
        <v>1.0924058223845601</v>
      </c>
      <c r="CR348">
        <v>1.14448290901161</v>
      </c>
      <c r="CS348">
        <v>1.08045181509532</v>
      </c>
      <c r="CT348">
        <v>1.1542047531992601</v>
      </c>
      <c r="CU348">
        <v>1.0610471248365101</v>
      </c>
      <c r="CV348">
        <v>1.1267434501961699</v>
      </c>
      <c r="CW348">
        <v>1.10700439113205</v>
      </c>
      <c r="CX348">
        <v>1.1810431616150701</v>
      </c>
      <c r="CY348">
        <v>1.1032825263996799</v>
      </c>
      <c r="CZ348">
        <v>1.1573396094839601</v>
      </c>
      <c r="DA348">
        <v>1.10567911846519</v>
      </c>
      <c r="DB348">
        <v>1.16402230101596</v>
      </c>
      <c r="DC348">
        <v>1.07930343554414</v>
      </c>
      <c r="DD348">
        <v>1.1439731640325901</v>
      </c>
      <c r="DE348">
        <v>1.1033319534601</v>
      </c>
      <c r="DF348">
        <v>1.15695323991298</v>
      </c>
      <c r="DG348">
        <v>1.0642670177103499</v>
      </c>
      <c r="DH348">
        <v>1.12091873440585</v>
      </c>
      <c r="DI348">
        <v>1.0938548149320699</v>
      </c>
      <c r="DJ348">
        <v>1.1583144522167499</v>
      </c>
      <c r="DK348">
        <v>1.12960425881708</v>
      </c>
      <c r="DL348">
        <v>1.2319254707010601</v>
      </c>
      <c r="DM348">
        <v>1.1053365482380899</v>
      </c>
      <c r="DN348">
        <v>1.1694022407498801</v>
      </c>
      <c r="DO348">
        <v>1.1071288032614</v>
      </c>
      <c r="DP348">
        <v>1.1567974689521601</v>
      </c>
      <c r="DQ348">
        <v>1.1071658343800701</v>
      </c>
      <c r="DR348">
        <v>1.16142275052847</v>
      </c>
      <c r="DS348">
        <v>1.0885790529778001</v>
      </c>
      <c r="DT348">
        <v>1.1621294553277699</v>
      </c>
      <c r="DU348">
        <v>1.0978597628289499</v>
      </c>
      <c r="DV348">
        <v>1.16090357655828</v>
      </c>
      <c r="DW348">
        <v>1.07905218889527</v>
      </c>
      <c r="DX348">
        <v>1.14435778201826</v>
      </c>
      <c r="DY348">
        <v>1.0795889645466299</v>
      </c>
      <c r="DZ348">
        <v>1.14098557443549</v>
      </c>
    </row>
    <row r="349" spans="1:130" x14ac:dyDescent="0.45">
      <c r="A349" t="s">
        <v>123</v>
      </c>
      <c r="B349" t="s">
        <v>84</v>
      </c>
      <c r="C349" t="s">
        <v>85</v>
      </c>
      <c r="D349">
        <v>50</v>
      </c>
      <c r="E349" s="1" cm="1">
        <f t="array" ref="E349">SUMPRODUCT($G349:$ZZ349,$G$2:$ZZ$2)/SUMPRODUCT(--($G349:$ZZ349&lt;&gt;""),$G$2:$ZZ$2)</f>
        <v>1.2038421861223114</v>
      </c>
      <c r="F349" s="1" cm="1">
        <f t="array" ref="F349">SUMPRODUCT($G349:$ZZ349,$F$2:$ZY$2)/SUMPRODUCT(--($G349:$ZZ349&lt;&gt;""),$F$2:$ZY$2)</f>
        <v>1.2618246923700935</v>
      </c>
      <c r="G349">
        <v>1.1863004808715201</v>
      </c>
      <c r="H349">
        <v>1.23677603302268</v>
      </c>
      <c r="I349">
        <v>1.1890753021030001</v>
      </c>
      <c r="J349">
        <v>1.2354646209335001</v>
      </c>
      <c r="K349">
        <v>1.1855981272777201</v>
      </c>
      <c r="L349">
        <v>1.2385397731807</v>
      </c>
      <c r="M349">
        <v>1.18803904490801</v>
      </c>
      <c r="N349">
        <v>1.23317542592513</v>
      </c>
      <c r="O349">
        <v>1.1697451046473999</v>
      </c>
      <c r="P349">
        <v>1.2363439092666</v>
      </c>
      <c r="Q349">
        <v>1.2039185102441099</v>
      </c>
      <c r="R349">
        <v>1.27313780514385</v>
      </c>
      <c r="S349">
        <v>1.2109821665860201</v>
      </c>
      <c r="T349">
        <v>1.2744315045622701</v>
      </c>
      <c r="U349">
        <v>1.2179411490538401</v>
      </c>
      <c r="V349">
        <v>1.2955390527089801</v>
      </c>
      <c r="W349">
        <v>1.1978896043093199</v>
      </c>
      <c r="X349">
        <v>1.27404499317305</v>
      </c>
      <c r="Y349">
        <v>1.21789873905091</v>
      </c>
      <c r="Z349">
        <v>1.2902864293277201</v>
      </c>
      <c r="AA349">
        <v>1.2177560455604</v>
      </c>
      <c r="AB349">
        <v>1.2872399182724401</v>
      </c>
      <c r="AC349">
        <v>1.19846645263937</v>
      </c>
      <c r="AD349">
        <v>1.2617394507892401</v>
      </c>
      <c r="AE349">
        <v>1.1980545039158199</v>
      </c>
      <c r="AF349">
        <v>1.27563568333913</v>
      </c>
      <c r="AG349">
        <v>1.1980545039158199</v>
      </c>
      <c r="AH349">
        <v>1.27563568333913</v>
      </c>
      <c r="AI349">
        <v>1.1779365891859399</v>
      </c>
      <c r="AJ349">
        <v>1.2457464354932499</v>
      </c>
      <c r="AK349">
        <v>1.22767139159074</v>
      </c>
      <c r="AL349">
        <v>1.28854310564843</v>
      </c>
      <c r="AM349">
        <v>1.22284963887065</v>
      </c>
      <c r="AN349">
        <v>1.30642471995065</v>
      </c>
      <c r="AO349">
        <v>1.20354126885255</v>
      </c>
      <c r="AP349">
        <v>1.26508664263614</v>
      </c>
      <c r="AQ349">
        <v>1.19767606820176</v>
      </c>
      <c r="AR349">
        <v>1.2548699715382601</v>
      </c>
      <c r="AS349">
        <v>1.1718433633295799</v>
      </c>
      <c r="AT349">
        <v>1.2320180680539901</v>
      </c>
      <c r="AU349">
        <v>1.22196962808038</v>
      </c>
      <c r="AV349">
        <v>1.2819162801976201</v>
      </c>
      <c r="AW349">
        <v>1.1942541473887001</v>
      </c>
      <c r="AX349">
        <v>1.2430331207818099</v>
      </c>
      <c r="AY349">
        <v>1.22148412624589</v>
      </c>
      <c r="AZ349">
        <v>1.2522714100701899</v>
      </c>
      <c r="BA349">
        <v>1.21524043178062</v>
      </c>
      <c r="BB349">
        <v>1.26155750104555</v>
      </c>
      <c r="BC349">
        <v>1.20903583508156</v>
      </c>
      <c r="BD349">
        <v>1.2576893436657099</v>
      </c>
      <c r="BE349">
        <v>1.22822602939308</v>
      </c>
      <c r="BF349">
        <v>1.2910991400243499</v>
      </c>
      <c r="BG349">
        <v>1.1281402363441</v>
      </c>
      <c r="BH349">
        <v>1.1687629121560199</v>
      </c>
      <c r="BI349">
        <v>1.1919762149762601</v>
      </c>
      <c r="BJ349">
        <v>1.25839776466329</v>
      </c>
      <c r="BK349">
        <v>1.1933507150440199</v>
      </c>
      <c r="BL349">
        <v>1.25553066258664</v>
      </c>
      <c r="BM349">
        <v>1.2364409641535199</v>
      </c>
      <c r="BN349">
        <v>1.30436905052477</v>
      </c>
      <c r="BO349">
        <v>1.2175986502306999</v>
      </c>
      <c r="BP349">
        <v>1.25148553326709</v>
      </c>
      <c r="BQ349">
        <v>1.22372862520662</v>
      </c>
      <c r="BR349">
        <v>1.2942116156635</v>
      </c>
      <c r="BS349">
        <v>1.1995418592586899</v>
      </c>
      <c r="BT349">
        <v>1.2542156525591099</v>
      </c>
      <c r="BU349">
        <v>1.2018987723374699</v>
      </c>
      <c r="BV349">
        <v>1.26555912676879</v>
      </c>
      <c r="BW349">
        <v>1.2103621700846601</v>
      </c>
      <c r="BX349">
        <v>1.2702059380808099</v>
      </c>
      <c r="BY349">
        <v>1.17585503689749</v>
      </c>
      <c r="BZ349">
        <v>1.2256623403556599</v>
      </c>
      <c r="CA349">
        <v>1.21825315386008</v>
      </c>
      <c r="CB349">
        <v>1.26077141305003</v>
      </c>
      <c r="CC349">
        <v>1.1999465740616999</v>
      </c>
      <c r="CD349">
        <v>1.26511407652051</v>
      </c>
      <c r="CE349">
        <v>1.21538875075599</v>
      </c>
      <c r="CF349">
        <v>1.2860963644916299</v>
      </c>
      <c r="CG349">
        <v>1.2306666282830001</v>
      </c>
      <c r="CH349">
        <v>1.2826764928846199</v>
      </c>
      <c r="CI349">
        <v>1.2064982469622001</v>
      </c>
      <c r="CJ349">
        <v>1.26473272177128</v>
      </c>
      <c r="CK349">
        <v>1.2166913287954999</v>
      </c>
      <c r="CL349">
        <v>1.2555193844332599</v>
      </c>
      <c r="CM349">
        <v>1.2224057781705</v>
      </c>
      <c r="CN349">
        <v>1.26816243420799</v>
      </c>
      <c r="CO349">
        <v>1.20446491849751</v>
      </c>
      <c r="CP349">
        <v>1.2775309382325599</v>
      </c>
      <c r="CQ349">
        <v>1.1936667537215899</v>
      </c>
      <c r="CR349">
        <v>1.2557456254896799</v>
      </c>
      <c r="CS349">
        <v>1.1958655022570901</v>
      </c>
      <c r="CT349">
        <v>1.2553516432519001</v>
      </c>
      <c r="CU349">
        <v>1.22909928242476</v>
      </c>
      <c r="CV349">
        <v>1.3060083538609799</v>
      </c>
      <c r="CW349">
        <v>1.22132147838214</v>
      </c>
      <c r="CX349">
        <v>1.2689654313608201</v>
      </c>
      <c r="CY349">
        <v>1.2213149003736701</v>
      </c>
      <c r="CZ349">
        <v>1.26194142998698</v>
      </c>
      <c r="DA349">
        <v>1.21403485073618</v>
      </c>
      <c r="DB349">
        <v>1.2524989868972001</v>
      </c>
      <c r="DC349">
        <v>1.2357997833305401</v>
      </c>
      <c r="DD349">
        <v>1.2792569823053199</v>
      </c>
      <c r="DE349">
        <v>1.2157541061396899</v>
      </c>
      <c r="DF349">
        <v>1.2492767377428</v>
      </c>
      <c r="DG349">
        <v>1.2066962828110901</v>
      </c>
      <c r="DH349">
        <v>1.27585558666679</v>
      </c>
      <c r="DI349">
        <v>1.24955963518221</v>
      </c>
      <c r="DJ349">
        <v>1.3348338356754199</v>
      </c>
      <c r="DK349">
        <v>1.1885595261028701</v>
      </c>
      <c r="DL349">
        <v>1.24654450009632</v>
      </c>
      <c r="DM349">
        <v>1.22623439754427</v>
      </c>
      <c r="DN349">
        <v>1.28284383503277</v>
      </c>
      <c r="DO349">
        <v>1.21025955832585</v>
      </c>
      <c r="DP349">
        <v>1.2482331460231999</v>
      </c>
      <c r="DQ349">
        <v>1.2490017666942299</v>
      </c>
      <c r="DR349">
        <v>1.28463180253872</v>
      </c>
      <c r="DS349">
        <v>1.21554167270019</v>
      </c>
      <c r="DT349">
        <v>1.25811423015659</v>
      </c>
      <c r="DU349">
        <v>1.2158161508968099</v>
      </c>
      <c r="DV349">
        <v>1.26567192526382</v>
      </c>
      <c r="DW349">
        <v>1.2218166997054301</v>
      </c>
      <c r="DX349">
        <v>1.2696704151768301</v>
      </c>
      <c r="DY349">
        <v>1.2191878634849</v>
      </c>
      <c r="DZ349">
        <v>1.25438251547074</v>
      </c>
    </row>
    <row r="350" spans="1:130" x14ac:dyDescent="0.45">
      <c r="A350" t="s">
        <v>123</v>
      </c>
      <c r="B350" t="s">
        <v>84</v>
      </c>
      <c r="C350" t="s">
        <v>87</v>
      </c>
      <c r="D350">
        <v>50</v>
      </c>
      <c r="E350" s="1" cm="1">
        <f t="array" ref="E350">SUMPRODUCT($G350:$ZZ350,$G$2:$ZZ$2)/SUMPRODUCT(--($G350:$ZZ350&lt;&gt;""),$G$2:$ZZ$2)</f>
        <v>1.2928380263345831</v>
      </c>
      <c r="F350" s="1" cm="1">
        <f t="array" ref="F350">SUMPRODUCT($G350:$ZZ350,$F$2:$ZY$2)/SUMPRODUCT(--($G350:$ZZ350&lt;&gt;""),$F$2:$ZY$2)</f>
        <v>1.3478140148274627</v>
      </c>
      <c r="G350">
        <v>1.2760897626849299</v>
      </c>
      <c r="H350">
        <v>1.3339291033661</v>
      </c>
      <c r="I350">
        <v>1.2757284551921899</v>
      </c>
      <c r="J350">
        <v>1.33249258054896</v>
      </c>
      <c r="K350">
        <v>1.2734688810661701</v>
      </c>
      <c r="L350">
        <v>1.33301471044627</v>
      </c>
      <c r="M350">
        <v>1.27574138590304</v>
      </c>
      <c r="N350">
        <v>1.3242129413264201</v>
      </c>
      <c r="O350">
        <v>1.26222548540851</v>
      </c>
      <c r="P350">
        <v>1.31945141788119</v>
      </c>
      <c r="Q350">
        <v>1.2813249237140301</v>
      </c>
      <c r="R350">
        <v>1.3645992262423701</v>
      </c>
      <c r="S350">
        <v>1.31290929286459</v>
      </c>
      <c r="T350">
        <v>1.36943855751735</v>
      </c>
      <c r="U350">
        <v>1.29902605585419</v>
      </c>
      <c r="V350">
        <v>1.3875199812185099</v>
      </c>
      <c r="W350">
        <v>1.27897537871694</v>
      </c>
      <c r="X350">
        <v>1.36526393565983</v>
      </c>
      <c r="Y350">
        <v>1.29901131691486</v>
      </c>
      <c r="Z350">
        <v>1.3805261059087199</v>
      </c>
      <c r="AA350">
        <v>1.3085620816580299</v>
      </c>
      <c r="AB350">
        <v>1.3767655817294799</v>
      </c>
      <c r="AC350">
        <v>1.2747430255577701</v>
      </c>
      <c r="AD350">
        <v>1.34815128193709</v>
      </c>
      <c r="AE350">
        <v>1.30908520495266</v>
      </c>
      <c r="AF350">
        <v>1.3558652626554399</v>
      </c>
      <c r="AG350">
        <v>1.30908520495266</v>
      </c>
      <c r="AH350">
        <v>1.3558652626554399</v>
      </c>
      <c r="AI350">
        <v>1.2658253599506499</v>
      </c>
      <c r="AJ350">
        <v>1.32313965341488</v>
      </c>
      <c r="AK350">
        <v>1.3035078408892899</v>
      </c>
      <c r="AL350">
        <v>1.3790728669985799</v>
      </c>
      <c r="AM350">
        <v>1.34101354981197</v>
      </c>
      <c r="AN350">
        <v>1.3944010028054601</v>
      </c>
      <c r="AO350">
        <v>1.2876943970754899</v>
      </c>
      <c r="AP350">
        <v>1.35658780161542</v>
      </c>
      <c r="AQ350">
        <v>1.2720090793825301</v>
      </c>
      <c r="AR350">
        <v>1.33133982958424</v>
      </c>
      <c r="AS350">
        <v>1.2607617407199001</v>
      </c>
      <c r="AT350">
        <v>1.31676919291338</v>
      </c>
      <c r="AU350">
        <v>1.3002667394137699</v>
      </c>
      <c r="AV350">
        <v>1.3674699160377</v>
      </c>
      <c r="AW350">
        <v>1.2771624090509599</v>
      </c>
      <c r="AX350">
        <v>1.3253844460458399</v>
      </c>
      <c r="AY350">
        <v>1.3168210991778699</v>
      </c>
      <c r="AZ350">
        <v>1.3289419643815401</v>
      </c>
      <c r="BA350">
        <v>1.27808120995589</v>
      </c>
      <c r="BB350">
        <v>1.32606650839478</v>
      </c>
      <c r="BC350">
        <v>1.32022305946825</v>
      </c>
      <c r="BD350">
        <v>1.34628591000556</v>
      </c>
      <c r="BE350">
        <v>1.3250237221778001</v>
      </c>
      <c r="BF350">
        <v>1.3838696662457599</v>
      </c>
      <c r="BG350">
        <v>1.22660317329146</v>
      </c>
      <c r="BH350">
        <v>1.2553239401702301</v>
      </c>
      <c r="BI350">
        <v>1.2773956863207601</v>
      </c>
      <c r="BJ350">
        <v>1.34772175426751</v>
      </c>
      <c r="BK350">
        <v>1.3051739211890301</v>
      </c>
      <c r="BL350">
        <v>1.3549811090988499</v>
      </c>
      <c r="BM350">
        <v>1.3170478900364699</v>
      </c>
      <c r="BN350">
        <v>1.39082723409377</v>
      </c>
      <c r="BO350">
        <v>1.3421276574812799</v>
      </c>
      <c r="BP350">
        <v>1.3514294568457501</v>
      </c>
      <c r="BQ350">
        <v>1.3127237031583501</v>
      </c>
      <c r="BR350">
        <v>1.38231766890311</v>
      </c>
      <c r="BS350">
        <v>1.2855627378863701</v>
      </c>
      <c r="BT350">
        <v>1.3438853365818899</v>
      </c>
      <c r="BU350">
        <v>1.29300181343425</v>
      </c>
      <c r="BV350">
        <v>1.36230190201889</v>
      </c>
      <c r="BW350">
        <v>1.30679105606782</v>
      </c>
      <c r="BX350">
        <v>1.3528137794910999</v>
      </c>
      <c r="BY350">
        <v>1.2580837495463399</v>
      </c>
      <c r="BZ350">
        <v>1.3050423701962599</v>
      </c>
      <c r="CA350">
        <v>1.2869318524778099</v>
      </c>
      <c r="CB350">
        <v>1.3585923824470301</v>
      </c>
      <c r="CC350">
        <v>1.2635720096652301</v>
      </c>
      <c r="CD350">
        <v>1.3562174435688501</v>
      </c>
      <c r="CE350">
        <v>1.2877629191586499</v>
      </c>
      <c r="CF350">
        <v>1.3414152274712701</v>
      </c>
      <c r="CG350">
        <v>1.30265518995115</v>
      </c>
      <c r="CH350">
        <v>1.3677730757789399</v>
      </c>
      <c r="CI350">
        <v>1.2781966924419199</v>
      </c>
      <c r="CJ350">
        <v>1.3282343147143101</v>
      </c>
      <c r="CK350">
        <v>1.3022787807043501</v>
      </c>
      <c r="CL350">
        <v>1.3711453092630901</v>
      </c>
      <c r="CM350">
        <v>1.35254267675797</v>
      </c>
      <c r="CN350">
        <v>1.37955101361302</v>
      </c>
      <c r="CO350">
        <v>1.28050209889331</v>
      </c>
      <c r="CP350">
        <v>1.3327836231804999</v>
      </c>
      <c r="CQ350">
        <v>1.2764037607730401</v>
      </c>
      <c r="CR350">
        <v>1.33345521023766</v>
      </c>
      <c r="CS350">
        <v>1.27318904779985</v>
      </c>
      <c r="CT350">
        <v>1.3445471037421399</v>
      </c>
      <c r="CU350">
        <v>1.3098211416943299</v>
      </c>
      <c r="CV350">
        <v>1.40899646567419</v>
      </c>
      <c r="CW350">
        <v>1.28727087069137</v>
      </c>
      <c r="CX350">
        <v>1.3457611077903899</v>
      </c>
      <c r="CY350">
        <v>1.27137280183374</v>
      </c>
      <c r="CZ350">
        <v>1.3406993541301</v>
      </c>
      <c r="DA350">
        <v>1.29471160340402</v>
      </c>
      <c r="DB350">
        <v>1.3425525687784201</v>
      </c>
      <c r="DC350">
        <v>1.3121185164307601</v>
      </c>
      <c r="DD350">
        <v>1.3486616697640399</v>
      </c>
      <c r="DE350">
        <v>1.2896799277503099</v>
      </c>
      <c r="DF350">
        <v>1.3299912749314999</v>
      </c>
      <c r="DG350">
        <v>1.28003086938884</v>
      </c>
      <c r="DH350">
        <v>1.35052586795421</v>
      </c>
      <c r="DI350">
        <v>1.3810036403491599</v>
      </c>
      <c r="DJ350">
        <v>1.4455121932125099</v>
      </c>
      <c r="DK350">
        <v>1.27227412829897</v>
      </c>
      <c r="DL350">
        <v>1.3316316701984201</v>
      </c>
      <c r="DM350">
        <v>1.29698166923278</v>
      </c>
      <c r="DN350">
        <v>1.3657438340644299</v>
      </c>
      <c r="DO350">
        <v>1.27934394232736</v>
      </c>
      <c r="DP350">
        <v>1.3127843100218699</v>
      </c>
      <c r="DQ350">
        <v>1.3186789620416</v>
      </c>
      <c r="DR350">
        <v>1.3484472493694</v>
      </c>
      <c r="DS350">
        <v>1.27505637036883</v>
      </c>
      <c r="DT350">
        <v>1.3344159202333401</v>
      </c>
      <c r="DU350">
        <v>1.2780646463207599</v>
      </c>
      <c r="DV350">
        <v>1.3437199529931201</v>
      </c>
      <c r="DW350">
        <v>1.2988587731811601</v>
      </c>
      <c r="DX350">
        <v>1.34016340293087</v>
      </c>
      <c r="DY350">
        <v>1.28108119295486</v>
      </c>
      <c r="DZ350">
        <v>1.3187697911708001</v>
      </c>
    </row>
    <row r="351" spans="1:130" x14ac:dyDescent="0.45">
      <c r="A351" t="s">
        <v>123</v>
      </c>
      <c r="B351" t="s">
        <v>84</v>
      </c>
      <c r="C351" t="s">
        <v>82</v>
      </c>
      <c r="D351">
        <v>50</v>
      </c>
      <c r="E351" s="1" cm="1">
        <f t="array" ref="E351">SUMPRODUCT($G351:$ZZ351,$G$2:$ZZ$2)/SUMPRODUCT(--($G351:$ZZ351&lt;&gt;""),$G$2:$ZZ$2)</f>
        <v>1.0824654932298823</v>
      </c>
      <c r="F351" s="1" cm="1">
        <f t="array" ref="F351">SUMPRODUCT($G351:$ZZ351,$F$2:$ZY$2)/SUMPRODUCT(--($G351:$ZZ351&lt;&gt;""),$F$2:$ZY$2)</f>
        <v>1.1555654242714049</v>
      </c>
      <c r="G351">
        <v>1.05760883441848</v>
      </c>
      <c r="H351">
        <v>1.1365519100103501</v>
      </c>
      <c r="I351">
        <v>1.06049870070857</v>
      </c>
      <c r="J351">
        <v>1.1351724578617699</v>
      </c>
      <c r="K351">
        <v>1.0581803027212899</v>
      </c>
      <c r="L351">
        <v>1.13507364090195</v>
      </c>
      <c r="M351">
        <v>1.0585567404512</v>
      </c>
      <c r="N351">
        <v>1.13139595813683</v>
      </c>
      <c r="O351">
        <v>1.05104784962137</v>
      </c>
      <c r="P351">
        <v>1.1316603963051799</v>
      </c>
      <c r="Q351">
        <v>1.0891864646904901</v>
      </c>
      <c r="R351">
        <v>1.16972945727986</v>
      </c>
      <c r="S351">
        <v>1.09380089541864</v>
      </c>
      <c r="T351">
        <v>1.16961164453106</v>
      </c>
      <c r="U351">
        <v>1.1026352767334</v>
      </c>
      <c r="V351">
        <v>1.1857847655939799</v>
      </c>
      <c r="W351">
        <v>1.0833262396616801</v>
      </c>
      <c r="X351">
        <v>1.1636969719669401</v>
      </c>
      <c r="Y351">
        <v>1.0929073333058299</v>
      </c>
      <c r="Z351">
        <v>1.1804105991226901</v>
      </c>
      <c r="AA351">
        <v>1.08584483351293</v>
      </c>
      <c r="AB351">
        <v>1.1758262555569701</v>
      </c>
      <c r="AC351">
        <v>1.0791428652397199</v>
      </c>
      <c r="AD351">
        <v>1.15523523434368</v>
      </c>
      <c r="AE351">
        <v>1.0772674518197101</v>
      </c>
      <c r="AF351">
        <v>1.17178414770988</v>
      </c>
      <c r="AG351">
        <v>1.0772674518197101</v>
      </c>
      <c r="AH351">
        <v>1.17178414770988</v>
      </c>
      <c r="AI351">
        <v>1.0554418063375799</v>
      </c>
      <c r="AJ351">
        <v>1.1387193588044</v>
      </c>
      <c r="AK351">
        <v>1.1228574785190799</v>
      </c>
      <c r="AL351">
        <v>1.18705108832596</v>
      </c>
      <c r="AM351">
        <v>1.1054696671242901</v>
      </c>
      <c r="AN351">
        <v>1.1950556119302</v>
      </c>
      <c r="AO351">
        <v>1.0893649610439999</v>
      </c>
      <c r="AP351">
        <v>1.16127681735099</v>
      </c>
      <c r="AQ351">
        <v>1.0827917327965999</v>
      </c>
      <c r="AR351">
        <v>1.15066765381307</v>
      </c>
      <c r="AS351">
        <v>1.0501353346456599</v>
      </c>
      <c r="AT351">
        <v>1.1293307086614099</v>
      </c>
      <c r="AU351">
        <v>1.1040268558091599</v>
      </c>
      <c r="AV351">
        <v>1.17798945166863</v>
      </c>
      <c r="AW351">
        <v>1.07668223956167</v>
      </c>
      <c r="AX351">
        <v>1.14150135753247</v>
      </c>
      <c r="AY351">
        <v>1.10556314799046</v>
      </c>
      <c r="AZ351">
        <v>1.1545131261671799</v>
      </c>
      <c r="BA351">
        <v>1.10783943333069</v>
      </c>
      <c r="BB351">
        <v>1.1688844941751899</v>
      </c>
      <c r="BC351">
        <v>1.0818277176007101</v>
      </c>
      <c r="BD351">
        <v>1.1488119193389501</v>
      </c>
      <c r="BE351">
        <v>1.0882875949821</v>
      </c>
      <c r="BF351">
        <v>1.17173736000179</v>
      </c>
      <c r="BG351">
        <v>1.00349764482274</v>
      </c>
      <c r="BH351">
        <v>1.0614659945459</v>
      </c>
      <c r="BI351">
        <v>1.06144328890588</v>
      </c>
      <c r="BJ351">
        <v>1.1476721343479599</v>
      </c>
      <c r="BK351">
        <v>1.0581363579591501</v>
      </c>
      <c r="BL351">
        <v>1.1373688565540401</v>
      </c>
      <c r="BM351">
        <v>1.12612636710456</v>
      </c>
      <c r="BN351">
        <v>1.20728832657373</v>
      </c>
      <c r="BO351">
        <v>1.07769781695475</v>
      </c>
      <c r="BP351">
        <v>1.14393685991716</v>
      </c>
      <c r="BQ351">
        <v>1.0955099621701401</v>
      </c>
      <c r="BR351">
        <v>1.17240133909347</v>
      </c>
      <c r="BS351">
        <v>1.07531927047207</v>
      </c>
      <c r="BT351">
        <v>1.14696059173598</v>
      </c>
      <c r="BU351">
        <v>1.0738591828878501</v>
      </c>
      <c r="BV351">
        <v>1.15438308450789</v>
      </c>
      <c r="BW351">
        <v>1.0842564300603199</v>
      </c>
      <c r="BX351">
        <v>1.1610309776582299</v>
      </c>
      <c r="BY351">
        <v>1.05627660738871</v>
      </c>
      <c r="BZ351">
        <v>1.1240775625183601</v>
      </c>
      <c r="CA351">
        <v>1.1239814088247699</v>
      </c>
      <c r="CB351">
        <v>1.16942113840767</v>
      </c>
      <c r="CC351">
        <v>1.09549886469881</v>
      </c>
      <c r="CD351">
        <v>1.1468241922362299</v>
      </c>
      <c r="CE351">
        <v>1.10333982931254</v>
      </c>
      <c r="CF351">
        <v>1.17768967139305</v>
      </c>
      <c r="CG351">
        <v>1.11416261239216</v>
      </c>
      <c r="CH351">
        <v>1.19495062901229</v>
      </c>
      <c r="CI351">
        <v>1.09776987976882</v>
      </c>
      <c r="CJ351">
        <v>1.1646654819653199</v>
      </c>
      <c r="CK351">
        <v>1.1074430304823899</v>
      </c>
      <c r="CL351">
        <v>1.1680526783071901</v>
      </c>
      <c r="CM351">
        <v>1.0784381523172799</v>
      </c>
      <c r="CN351">
        <v>1.15112630783613</v>
      </c>
      <c r="CO351">
        <v>1.09763942648421</v>
      </c>
      <c r="CP351">
        <v>1.1743308073924601</v>
      </c>
      <c r="CQ351">
        <v>1.0936145207626</v>
      </c>
      <c r="CR351">
        <v>1.1581613998433</v>
      </c>
      <c r="CS351">
        <v>1.0834831034046299</v>
      </c>
      <c r="CT351">
        <v>1.1499810150613801</v>
      </c>
      <c r="CU351">
        <v>1.1171254150155201</v>
      </c>
      <c r="CV351">
        <v>1.19099282424761</v>
      </c>
      <c r="CW351">
        <v>1.1140914524805701</v>
      </c>
      <c r="CX351">
        <v>1.1531181510260999</v>
      </c>
      <c r="CY351">
        <v>1.09986509556725</v>
      </c>
      <c r="CZ351">
        <v>1.1724150281150301</v>
      </c>
      <c r="DA351">
        <v>1.08365977756765</v>
      </c>
      <c r="DB351">
        <v>1.1461907334864201</v>
      </c>
      <c r="DC351">
        <v>1.1200401631186301</v>
      </c>
      <c r="DD351">
        <v>1.17524683583325</v>
      </c>
      <c r="DE351">
        <v>1.0825896615591799</v>
      </c>
      <c r="DF351">
        <v>1.13690703975263</v>
      </c>
      <c r="DG351">
        <v>1.0993262162242301</v>
      </c>
      <c r="DH351">
        <v>1.1796558854666499</v>
      </c>
      <c r="DI351">
        <v>1.15389282498923</v>
      </c>
      <c r="DJ351">
        <v>1.22055427251732</v>
      </c>
      <c r="DK351">
        <v>1.0789106145251299</v>
      </c>
      <c r="DL351">
        <v>1.1343671739549199</v>
      </c>
      <c r="DM351">
        <v>1.10683748269083</v>
      </c>
      <c r="DN351">
        <v>1.17469908685084</v>
      </c>
      <c r="DO351">
        <v>1.1037446286065</v>
      </c>
      <c r="DP351">
        <v>1.15179990870598</v>
      </c>
      <c r="DQ351">
        <v>1.1167345771677699</v>
      </c>
      <c r="DR351">
        <v>1.1713897654279299</v>
      </c>
      <c r="DS351">
        <v>1.10394902877474</v>
      </c>
      <c r="DT351">
        <v>1.1722140625969599</v>
      </c>
      <c r="DU351">
        <v>1.0993673064824301</v>
      </c>
      <c r="DV351">
        <v>1.1663283596263101</v>
      </c>
      <c r="DW351">
        <v>1.1113529836782301</v>
      </c>
      <c r="DX351">
        <v>1.1645978842840401</v>
      </c>
      <c r="DY351">
        <v>1.0940766189953799</v>
      </c>
      <c r="DZ351">
        <v>1.15136494401556</v>
      </c>
    </row>
    <row r="352" spans="1:130" x14ac:dyDescent="0.45">
      <c r="A352" t="s">
        <v>119</v>
      </c>
      <c r="B352" t="s">
        <v>84</v>
      </c>
      <c r="C352" t="s">
        <v>120</v>
      </c>
      <c r="D352">
        <v>50</v>
      </c>
      <c r="E352" s="1" cm="1">
        <f t="array" ref="E352">SUMPRODUCT($G352:$ZZ352,$G$2:$ZZ$2)/SUMPRODUCT(--($G352:$ZZ352&lt;&gt;""),$G$2:$ZZ$2)</f>
        <v>1.3167132350489277</v>
      </c>
      <c r="F352" s="1" cm="1">
        <f t="array" ref="F352">SUMPRODUCT($G352:$ZZ352,$F$2:$ZY$2)/SUMPRODUCT(--($G352:$ZZ352&lt;&gt;""),$F$2:$ZY$2)</f>
        <v>1.3368296275629608</v>
      </c>
      <c r="G352">
        <v>1.32455813722569</v>
      </c>
      <c r="H352">
        <v>1.30063158715973</v>
      </c>
      <c r="I352">
        <v>1.3277072121324001</v>
      </c>
      <c r="J352">
        <v>1.3049855870951199</v>
      </c>
      <c r="K352">
        <v>1.3243959317945999</v>
      </c>
      <c r="L352">
        <v>1.3033490871365601</v>
      </c>
      <c r="M352">
        <v>1.3109094192123001</v>
      </c>
      <c r="N352">
        <v>1.2979617198453499</v>
      </c>
      <c r="O352">
        <v>1.3373374233972699</v>
      </c>
      <c r="P352">
        <v>1.3429859071619601</v>
      </c>
      <c r="Q352">
        <v>1.27996607999128</v>
      </c>
      <c r="R352">
        <v>1.3475608925457701</v>
      </c>
      <c r="S352">
        <v>1.30797563152909</v>
      </c>
      <c r="T352">
        <v>1.3510088792275099</v>
      </c>
      <c r="U352">
        <v>1.29375412139604</v>
      </c>
      <c r="V352">
        <v>1.36587984684806</v>
      </c>
      <c r="W352">
        <v>1.30309613230321</v>
      </c>
      <c r="X352">
        <v>1.35429995675697</v>
      </c>
      <c r="Y352">
        <v>1.3268498274273599</v>
      </c>
      <c r="Z352">
        <v>1.36429327723003</v>
      </c>
      <c r="AA352">
        <v>1.33193515868509</v>
      </c>
      <c r="AB352">
        <v>1.35173362069298</v>
      </c>
      <c r="AC352">
        <v>1.27769838345971</v>
      </c>
      <c r="AD352">
        <v>1.3244557890603099</v>
      </c>
      <c r="AE352">
        <v>1.2497560431057799</v>
      </c>
      <c r="AF352">
        <v>1.33127325289331</v>
      </c>
      <c r="AG352">
        <v>1.2497560431057799</v>
      </c>
      <c r="AH352">
        <v>1.33127325289331</v>
      </c>
      <c r="AI352">
        <v>1.31670188517453</v>
      </c>
      <c r="AJ352">
        <v>1.3067663284814901</v>
      </c>
      <c r="AK352">
        <v>1.2898435063014699</v>
      </c>
      <c r="AL352">
        <v>1.34350832702038</v>
      </c>
      <c r="AM352">
        <v>1.3514733679539901</v>
      </c>
      <c r="AN352">
        <v>1.3627230943711499</v>
      </c>
      <c r="AO352">
        <v>1.2847045368677901</v>
      </c>
      <c r="AP352">
        <v>1.3235053251779301</v>
      </c>
      <c r="AQ352">
        <v>1.3044585620173199</v>
      </c>
      <c r="AR352">
        <v>1.3452847503613099</v>
      </c>
      <c r="AS352">
        <v>1.32722511248593</v>
      </c>
      <c r="AT352">
        <v>1.3282374859392501</v>
      </c>
      <c r="AU352">
        <v>1.3135264162953499</v>
      </c>
      <c r="AV352">
        <v>1.33034615501197</v>
      </c>
      <c r="AW352">
        <v>1.3275312853376999</v>
      </c>
      <c r="AX352">
        <v>1.3523789274834901</v>
      </c>
      <c r="AY352">
        <v>1.3404188639014301</v>
      </c>
      <c r="AZ352">
        <v>1.3386701393112399</v>
      </c>
      <c r="BA352">
        <v>1.28889127281377</v>
      </c>
      <c r="BB352">
        <v>1.3196159186065799</v>
      </c>
      <c r="BC352">
        <v>1.3578648799075199</v>
      </c>
      <c r="BD352">
        <v>1.33981247591728</v>
      </c>
      <c r="BE352">
        <v>1.34620557228353</v>
      </c>
      <c r="BF352">
        <v>1.37581159734311</v>
      </c>
      <c r="BG352">
        <v>1.2743244359970201</v>
      </c>
      <c r="BH352">
        <v>1.2788426576316001</v>
      </c>
      <c r="BI352">
        <v>1.32138252484046</v>
      </c>
      <c r="BJ352">
        <v>1.33988424730242</v>
      </c>
      <c r="BK352">
        <v>1.3712608505589201</v>
      </c>
      <c r="BL352">
        <v>1.37811855992006</v>
      </c>
      <c r="BM352">
        <v>1.29372310511199</v>
      </c>
      <c r="BN352">
        <v>1.3542317967373301</v>
      </c>
      <c r="BO352">
        <v>1.41877035229765</v>
      </c>
      <c r="BP352">
        <v>1.3308459669247401</v>
      </c>
      <c r="BQ352">
        <v>1.32077122893775</v>
      </c>
      <c r="BR352">
        <v>1.3642732454495301</v>
      </c>
      <c r="BS352">
        <v>1.3067153174052599</v>
      </c>
      <c r="BT352">
        <v>1.3350839050377901</v>
      </c>
      <c r="BU352">
        <v>1.3141229888735799</v>
      </c>
      <c r="BV352">
        <v>1.3642127329984699</v>
      </c>
      <c r="BW352">
        <v>1.3640738658048801</v>
      </c>
      <c r="BX352">
        <v>1.31330636874637</v>
      </c>
      <c r="BY352">
        <v>1.29996428345114</v>
      </c>
      <c r="BZ352">
        <v>1.3292057676465601</v>
      </c>
      <c r="CA352">
        <v>1.28701635781976</v>
      </c>
      <c r="CB352">
        <v>1.3514818615319599</v>
      </c>
      <c r="CC352">
        <v>1.27833699624804</v>
      </c>
      <c r="CD352">
        <v>1.3218912782155701</v>
      </c>
      <c r="CE352">
        <v>1.22928566628586</v>
      </c>
      <c r="CF352">
        <v>1.3160405886701101</v>
      </c>
      <c r="CG352">
        <v>1.2837224477262399</v>
      </c>
      <c r="CH352">
        <v>1.3214823771002999</v>
      </c>
      <c r="CI352">
        <v>1.2699838304276101</v>
      </c>
      <c r="CJ352">
        <v>1.29211693322446</v>
      </c>
      <c r="CK352">
        <v>1.3196655815329901</v>
      </c>
      <c r="CL352">
        <v>1.3440514945249999</v>
      </c>
      <c r="CM352">
        <v>1.37294299947494</v>
      </c>
      <c r="CN352">
        <v>1.3751072521674499</v>
      </c>
      <c r="CO352">
        <v>1.28761652946628</v>
      </c>
      <c r="CP352">
        <v>1.34229678896581</v>
      </c>
      <c r="CQ352">
        <v>1.2693131365891801</v>
      </c>
      <c r="CR352">
        <v>1.3283233220161901</v>
      </c>
      <c r="CS352">
        <v>1.2543981774458901</v>
      </c>
      <c r="CT352">
        <v>1.30010547188119</v>
      </c>
      <c r="CU352">
        <v>1.29635857341758</v>
      </c>
      <c r="CV352">
        <v>1.34801328049694</v>
      </c>
      <c r="CW352">
        <v>1.28439430165371</v>
      </c>
      <c r="CX352">
        <v>1.31693315401474</v>
      </c>
      <c r="CY352">
        <v>1.29413941716509</v>
      </c>
      <c r="CZ352">
        <v>1.32811623270417</v>
      </c>
      <c r="DA352">
        <v>1.3051690755999801</v>
      </c>
      <c r="DB352">
        <v>1.32805394209554</v>
      </c>
      <c r="DC352">
        <v>1.2835903714207699</v>
      </c>
      <c r="DD352">
        <v>1.31611721289095</v>
      </c>
      <c r="DE352">
        <v>1.3116303632383699</v>
      </c>
      <c r="DF352">
        <v>1.3173399256073099</v>
      </c>
      <c r="DG352">
        <v>1.27698350664384</v>
      </c>
      <c r="DH352">
        <v>1.32586993301738</v>
      </c>
      <c r="DI352">
        <v>1.33906133792617</v>
      </c>
      <c r="DJ352">
        <v>1.3659333776960101</v>
      </c>
      <c r="DK352">
        <v>1.3085388171835799</v>
      </c>
      <c r="DL352">
        <v>1.3092973415526801</v>
      </c>
      <c r="DM352">
        <v>1.30680068558812</v>
      </c>
      <c r="DN352">
        <v>1.34491473723963</v>
      </c>
      <c r="DO352">
        <v>1.2868206072625901</v>
      </c>
      <c r="DP352">
        <v>1.32415671089704</v>
      </c>
      <c r="DQ352">
        <v>1.3132971824801101</v>
      </c>
      <c r="DR352">
        <v>1.35412517998835</v>
      </c>
      <c r="DS352">
        <v>1.31297449370099</v>
      </c>
      <c r="DT352">
        <v>1.3461450942264299</v>
      </c>
      <c r="DU352">
        <v>1.2814595871467001</v>
      </c>
      <c r="DV352">
        <v>1.32805099533492</v>
      </c>
      <c r="DW352">
        <v>1.31854308316505</v>
      </c>
      <c r="DX352">
        <v>1.3228041573262601</v>
      </c>
      <c r="DY352">
        <v>1.2962518368276099</v>
      </c>
      <c r="DZ352">
        <v>1.3089699277686899</v>
      </c>
    </row>
    <row r="353" spans="1:130" x14ac:dyDescent="0.45">
      <c r="A353" t="s">
        <v>138</v>
      </c>
      <c r="B353" t="s">
        <v>84</v>
      </c>
      <c r="C353" t="s">
        <v>85</v>
      </c>
      <c r="D353">
        <v>50</v>
      </c>
      <c r="E353" s="1" cm="1">
        <f t="array" ref="E353">SUMPRODUCT($G353:$ZZ353,$G$2:$ZZ$2)/SUMPRODUCT(--($G353:$ZZ353&lt;&gt;""),$G$2:$ZZ$2)</f>
        <v>1.1578257996922017</v>
      </c>
      <c r="F353" s="1" cm="1">
        <f t="array" ref="F353">SUMPRODUCT($G353:$ZZ353,$F$2:$ZY$2)/SUMPRODUCT(--($G353:$ZZ353&lt;&gt;""),$F$2:$ZY$2)</f>
        <v>1.197291253012734</v>
      </c>
      <c r="G353">
        <v>1.1258546462970001</v>
      </c>
      <c r="H353">
        <v>1.1699185780955199</v>
      </c>
      <c r="I353">
        <v>1.12799263024864</v>
      </c>
      <c r="J353">
        <v>1.17041130028541</v>
      </c>
      <c r="K353">
        <v>1.13042198320579</v>
      </c>
      <c r="L353">
        <v>1.17379430202966</v>
      </c>
      <c r="M353">
        <v>1.12219767458328</v>
      </c>
      <c r="N353">
        <v>1.1695061675942799</v>
      </c>
      <c r="O353">
        <v>1.11198957308811</v>
      </c>
      <c r="P353">
        <v>1.1651197100273001</v>
      </c>
      <c r="Q353">
        <v>1.13947389930252</v>
      </c>
      <c r="R353">
        <v>1.2006150555797701</v>
      </c>
      <c r="S353">
        <v>1.1392805304367299</v>
      </c>
      <c r="T353">
        <v>1.20024259439715</v>
      </c>
      <c r="U353">
        <v>1.1553062866178401</v>
      </c>
      <c r="V353">
        <v>1.22348928178092</v>
      </c>
      <c r="W353">
        <v>1.1358341647116501</v>
      </c>
      <c r="X353">
        <v>1.1968579007044799</v>
      </c>
      <c r="Y353">
        <v>1.148271523452</v>
      </c>
      <c r="Z353">
        <v>1.21703931355967</v>
      </c>
      <c r="AA353">
        <v>1.19092422434137</v>
      </c>
      <c r="AB353">
        <v>1.2233873677624101</v>
      </c>
      <c r="AC353">
        <v>1.1363229679890201</v>
      </c>
      <c r="AD353">
        <v>1.1963734114951201</v>
      </c>
      <c r="AE353">
        <v>1.1460373124130201</v>
      </c>
      <c r="AF353">
        <v>1.21221843909931</v>
      </c>
      <c r="AG353">
        <v>1.1460373124130201</v>
      </c>
      <c r="AH353">
        <v>1.21221843909931</v>
      </c>
      <c r="AI353">
        <v>1.1280006824952999</v>
      </c>
      <c r="AJ353">
        <v>1.17722128160368</v>
      </c>
      <c r="AK353">
        <v>1.1650901165499199</v>
      </c>
      <c r="AL353">
        <v>1.2176125292185001</v>
      </c>
      <c r="AM353">
        <v>1.1735112119222399</v>
      </c>
      <c r="AN353">
        <v>1.23781213315028</v>
      </c>
      <c r="AO353">
        <v>1.15172519426943</v>
      </c>
      <c r="AP353">
        <v>1.2057469034320001</v>
      </c>
      <c r="AQ353">
        <v>1.14572231630653</v>
      </c>
      <c r="AR353">
        <v>1.19703102417917</v>
      </c>
      <c r="AS353">
        <v>1.1395581411698501</v>
      </c>
      <c r="AT353">
        <v>1.18327474690663</v>
      </c>
      <c r="AU353">
        <v>1.1724106574520301</v>
      </c>
      <c r="AV353">
        <v>1.2079127640871701</v>
      </c>
      <c r="AW353">
        <v>1.14748466072977</v>
      </c>
      <c r="AX353">
        <v>1.18616163573725</v>
      </c>
      <c r="AY353">
        <v>1.1963666025085999</v>
      </c>
      <c r="AZ353">
        <v>1.2201103327871501</v>
      </c>
      <c r="BA353">
        <v>1.1754330321814299</v>
      </c>
      <c r="BB353">
        <v>1.2220765955065001</v>
      </c>
      <c r="BC353">
        <v>1.17320931626493</v>
      </c>
      <c r="BD353">
        <v>1.20322387292888</v>
      </c>
      <c r="BE353">
        <v>1.19477962657182</v>
      </c>
      <c r="BF353">
        <v>1.23577603275528</v>
      </c>
      <c r="BG353">
        <v>1.06872159325675</v>
      </c>
      <c r="BH353">
        <v>1.10537972068424</v>
      </c>
      <c r="BI353">
        <v>1.1368899698619901</v>
      </c>
      <c r="BJ353">
        <v>1.1995981599957699</v>
      </c>
      <c r="BK353">
        <v>1.1840652907013001</v>
      </c>
      <c r="BL353">
        <v>1.2070973583963001</v>
      </c>
      <c r="BM353">
        <v>1.15784018376292</v>
      </c>
      <c r="BN353">
        <v>1.21598496728311</v>
      </c>
      <c r="BO353">
        <v>1.2371639103957801</v>
      </c>
      <c r="BP353">
        <v>1.1820147176011</v>
      </c>
      <c r="BQ353">
        <v>1.1449758527923199</v>
      </c>
      <c r="BR353">
        <v>1.2103145387952701</v>
      </c>
      <c r="BS353">
        <v>1.14738609140665</v>
      </c>
      <c r="BT353">
        <v>1.1864154858564999</v>
      </c>
      <c r="BU353">
        <v>1.1507376642410201</v>
      </c>
      <c r="BV353">
        <v>1.2010361156331</v>
      </c>
      <c r="BW353">
        <v>1.23974769818632</v>
      </c>
      <c r="BX353">
        <v>1.1994701932913701</v>
      </c>
      <c r="BY353">
        <v>1.1246161911181001</v>
      </c>
      <c r="BZ353">
        <v>1.16171243569581</v>
      </c>
      <c r="CA353">
        <v>1.13692279833403</v>
      </c>
      <c r="CB353">
        <v>1.1907285567694801</v>
      </c>
      <c r="CC353">
        <v>1.1453671211918799</v>
      </c>
      <c r="CD353">
        <v>1.17392571366125</v>
      </c>
      <c r="CE353">
        <v>1.1229218466500901</v>
      </c>
      <c r="CF353">
        <v>1.21677306632618</v>
      </c>
      <c r="CG353">
        <v>1.1848557254032599</v>
      </c>
      <c r="CH353">
        <v>1.2116187350663501</v>
      </c>
      <c r="CI353">
        <v>1.14666282439204</v>
      </c>
      <c r="CJ353">
        <v>1.1928581720378399</v>
      </c>
      <c r="CK353">
        <v>1.1403373779224599</v>
      </c>
      <c r="CL353">
        <v>1.1893459603432901</v>
      </c>
      <c r="CM353">
        <v>1.2162587882746101</v>
      </c>
      <c r="CN353">
        <v>1.2214196985413699</v>
      </c>
      <c r="CO353">
        <v>1.15890257864035</v>
      </c>
      <c r="CP353">
        <v>1.22218284904323</v>
      </c>
      <c r="CQ353">
        <v>1.1440193261948199</v>
      </c>
      <c r="CR353">
        <v>1.19062418386001</v>
      </c>
      <c r="CS353">
        <v>1.12761253849723</v>
      </c>
      <c r="CT353">
        <v>1.1998987469940501</v>
      </c>
      <c r="CU353">
        <v>1.1678269251365501</v>
      </c>
      <c r="CV353">
        <v>1.2199314554996199</v>
      </c>
      <c r="CW353">
        <v>1.1350119545726201</v>
      </c>
      <c r="CX353">
        <v>1.20528242677824</v>
      </c>
      <c r="CY353">
        <v>1.13248092833351</v>
      </c>
      <c r="CZ353">
        <v>1.18314769050774</v>
      </c>
      <c r="DA353">
        <v>1.1524156873339599</v>
      </c>
      <c r="DB353">
        <v>1.1901143680489801</v>
      </c>
      <c r="DC353">
        <v>1.2003399772761301</v>
      </c>
      <c r="DD353">
        <v>1.2175061874102699</v>
      </c>
      <c r="DE353">
        <v>1.20356197094705</v>
      </c>
      <c r="DF353">
        <v>1.1878032726660399</v>
      </c>
      <c r="DG353">
        <v>1.15956110061244</v>
      </c>
      <c r="DH353">
        <v>1.2168475626045001</v>
      </c>
      <c r="DI353">
        <v>1.20123693584373</v>
      </c>
      <c r="DJ353">
        <v>1.2505186518964999</v>
      </c>
      <c r="DK353">
        <v>1.1399296859949899</v>
      </c>
      <c r="DL353">
        <v>1.1677663263340301</v>
      </c>
      <c r="DM353">
        <v>1.1849829087141299</v>
      </c>
      <c r="DN353">
        <v>1.22512080101482</v>
      </c>
      <c r="DO353">
        <v>1.14752640443248</v>
      </c>
      <c r="DP353">
        <v>1.18424076435126</v>
      </c>
      <c r="DQ353">
        <v>1.1769451507817299</v>
      </c>
      <c r="DR353">
        <v>1.20898052551494</v>
      </c>
      <c r="DS353">
        <v>1.1653979024016801</v>
      </c>
      <c r="DT353">
        <v>1.19005606007322</v>
      </c>
      <c r="DU353">
        <v>1.13107320489536</v>
      </c>
      <c r="DV353">
        <v>1.1710409173462399</v>
      </c>
      <c r="DW353">
        <v>1.1508976045352599</v>
      </c>
      <c r="DX353">
        <v>1.1835133482779701</v>
      </c>
      <c r="DY353">
        <v>1.15233768652855</v>
      </c>
      <c r="DZ353">
        <v>1.1786431276776199</v>
      </c>
    </row>
    <row r="354" spans="1:130" x14ac:dyDescent="0.45">
      <c r="A354" t="s">
        <v>138</v>
      </c>
      <c r="B354" t="s">
        <v>84</v>
      </c>
      <c r="C354" t="s">
        <v>79</v>
      </c>
      <c r="D354">
        <v>50</v>
      </c>
      <c r="E354" s="1" cm="1">
        <f t="array" ref="E354">SUMPRODUCT($G354:$ZZ354,$G$2:$ZZ$2)/SUMPRODUCT(--($G354:$ZZ354&lt;&gt;""),$G$2:$ZZ$2)</f>
        <v>1.291387296744076</v>
      </c>
      <c r="F354" s="1" cm="1">
        <f t="array" ref="F354">SUMPRODUCT($G354:$ZZ354,$F$2:$ZY$2)/SUMPRODUCT(--($G354:$ZZ354&lt;&gt;""),$F$2:$ZY$2)</f>
        <v>1.3453748451541914</v>
      </c>
      <c r="G354">
        <v>1.2589525086173801</v>
      </c>
      <c r="H354">
        <v>1.31343532348894</v>
      </c>
      <c r="I354">
        <v>1.25765374948525</v>
      </c>
      <c r="J354">
        <v>1.31492729647984</v>
      </c>
      <c r="K354">
        <v>1.2627964921925501</v>
      </c>
      <c r="L354">
        <v>1.3161300619807199</v>
      </c>
      <c r="M354">
        <v>1.2558330146860901</v>
      </c>
      <c r="N354">
        <v>1.3115166192236301</v>
      </c>
      <c r="O354">
        <v>1.23243725626405</v>
      </c>
      <c r="P354">
        <v>1.30072286836367</v>
      </c>
      <c r="Q354">
        <v>1.27743570183086</v>
      </c>
      <c r="R354">
        <v>1.35336407476024</v>
      </c>
      <c r="S354">
        <v>1.2797604039605499</v>
      </c>
      <c r="T354">
        <v>1.3540072369452101</v>
      </c>
      <c r="U354">
        <v>1.2988672418495599</v>
      </c>
      <c r="V354">
        <v>1.3774663642295599</v>
      </c>
      <c r="W354">
        <v>1.2765101859449901</v>
      </c>
      <c r="X354">
        <v>1.3508711596280401</v>
      </c>
      <c r="Y354">
        <v>1.29346286594337</v>
      </c>
      <c r="Z354">
        <v>1.3701614344842701</v>
      </c>
      <c r="AA354">
        <v>1.32613968614455</v>
      </c>
      <c r="AB354">
        <v>1.3755875616529301</v>
      </c>
      <c r="AC354">
        <v>1.28454023942447</v>
      </c>
      <c r="AD354">
        <v>1.3507402564279001</v>
      </c>
      <c r="AE354">
        <v>1.2828437193850899</v>
      </c>
      <c r="AF354">
        <v>1.35532826878179</v>
      </c>
      <c r="AG354">
        <v>1.2828437193850899</v>
      </c>
      <c r="AH354">
        <v>1.35532826878179</v>
      </c>
      <c r="AI354">
        <v>1.25694198352386</v>
      </c>
      <c r="AJ354">
        <v>1.3182353121322199</v>
      </c>
      <c r="AK354">
        <v>1.3129873970516099</v>
      </c>
      <c r="AL354">
        <v>1.37626545998128</v>
      </c>
      <c r="AM354">
        <v>1.3185240454445899</v>
      </c>
      <c r="AN354">
        <v>1.3993394217951001</v>
      </c>
      <c r="AO354">
        <v>1.29639031563039</v>
      </c>
      <c r="AP354">
        <v>1.35709836517548</v>
      </c>
      <c r="AQ354">
        <v>1.2790580140623999</v>
      </c>
      <c r="AR354">
        <v>1.34176028302137</v>
      </c>
      <c r="AS354">
        <v>1.2615368391451001</v>
      </c>
      <c r="AT354">
        <v>1.31743883577052</v>
      </c>
      <c r="AU354">
        <v>1.31235033797096</v>
      </c>
      <c r="AV354">
        <v>1.3565123821648299</v>
      </c>
      <c r="AW354">
        <v>1.2793957992695799</v>
      </c>
      <c r="AX354">
        <v>1.33122098897604</v>
      </c>
      <c r="AY354">
        <v>1.3307851372720101</v>
      </c>
      <c r="AZ354">
        <v>1.37253271703432</v>
      </c>
      <c r="BA354">
        <v>1.32156244509846</v>
      </c>
      <c r="BB354">
        <v>1.3770275669818099</v>
      </c>
      <c r="BC354">
        <v>1.3237273622468599</v>
      </c>
      <c r="BD354">
        <v>1.3526094960825401</v>
      </c>
      <c r="BE354">
        <v>1.3230848544167999</v>
      </c>
      <c r="BF354">
        <v>1.3910274131245199</v>
      </c>
      <c r="BG354">
        <v>1.1795595405338399</v>
      </c>
      <c r="BH354">
        <v>1.23408189405834</v>
      </c>
      <c r="BI354">
        <v>1.2771191162773601</v>
      </c>
      <c r="BJ354">
        <v>1.3508250328426901</v>
      </c>
      <c r="BK354">
        <v>1.27721226503465</v>
      </c>
      <c r="BL354">
        <v>1.3329248110909799</v>
      </c>
      <c r="BM354">
        <v>1.28797549827638</v>
      </c>
      <c r="BN354">
        <v>1.3552515873626201</v>
      </c>
      <c r="BO354">
        <v>1.36999370370006</v>
      </c>
      <c r="BP354">
        <v>1.33562967918384</v>
      </c>
      <c r="BQ354">
        <v>1.28883116402042</v>
      </c>
      <c r="BR354">
        <v>1.3649724263429099</v>
      </c>
      <c r="BS354">
        <v>1.2791219552001301</v>
      </c>
      <c r="BT354">
        <v>1.3424631185045699</v>
      </c>
      <c r="BU354">
        <v>1.2879232699326999</v>
      </c>
      <c r="BV354">
        <v>1.3560406840032799</v>
      </c>
      <c r="BW354">
        <v>1.3531163971337099</v>
      </c>
      <c r="BX354">
        <v>1.3444172690790199</v>
      </c>
      <c r="BY354">
        <v>1.2473399812199999</v>
      </c>
      <c r="BZ354">
        <v>1.3022397732575199</v>
      </c>
      <c r="CA354">
        <v>1.28663004768515</v>
      </c>
      <c r="CB354">
        <v>1.3436590813062099</v>
      </c>
      <c r="CC354">
        <v>1.28635088699199</v>
      </c>
      <c r="CD354">
        <v>1.33864759522566</v>
      </c>
      <c r="CE354">
        <v>1.2764464753712701</v>
      </c>
      <c r="CF354">
        <v>1.3629057187017</v>
      </c>
      <c r="CG354">
        <v>1.3249656946003701</v>
      </c>
      <c r="CH354">
        <v>1.36727408814808</v>
      </c>
      <c r="CI354">
        <v>1.27878103837471</v>
      </c>
      <c r="CJ354">
        <v>1.33427789251236</v>
      </c>
      <c r="CK354">
        <v>1.28918319029298</v>
      </c>
      <c r="CL354">
        <v>1.3589227582124801</v>
      </c>
      <c r="CM354">
        <v>1.3415037074032801</v>
      </c>
      <c r="CN354">
        <v>1.3600855456093801</v>
      </c>
      <c r="CO354">
        <v>1.3039851714550501</v>
      </c>
      <c r="CP354">
        <v>1.3645668647440401</v>
      </c>
      <c r="CQ354">
        <v>1.2913685035257201</v>
      </c>
      <c r="CR354">
        <v>1.3520240271611299</v>
      </c>
      <c r="CS354">
        <v>1.27478378264354</v>
      </c>
      <c r="CT354">
        <v>1.3316879719866599</v>
      </c>
      <c r="CU354">
        <v>1.2850166006211801</v>
      </c>
      <c r="CV354">
        <v>1.36309307057941</v>
      </c>
      <c r="CW354">
        <v>1.27268878262602</v>
      </c>
      <c r="CX354">
        <v>1.33868798565451</v>
      </c>
      <c r="CY354">
        <v>1.28990126905674</v>
      </c>
      <c r="CZ354">
        <v>1.33708200518128</v>
      </c>
      <c r="DA354">
        <v>1.2972105903012201</v>
      </c>
      <c r="DB354">
        <v>1.3500157593768201</v>
      </c>
      <c r="DC354">
        <v>1.33275496093784</v>
      </c>
      <c r="DD354">
        <v>1.3750671587235801</v>
      </c>
      <c r="DE354">
        <v>1.34602550169143</v>
      </c>
      <c r="DF354">
        <v>1.3398643787598099</v>
      </c>
      <c r="DG354">
        <v>1.30091717703396</v>
      </c>
      <c r="DH354">
        <v>1.36769201848205</v>
      </c>
      <c r="DI354">
        <v>1.3568129330254</v>
      </c>
      <c r="DJ354">
        <v>1.4198340313931099</v>
      </c>
      <c r="DK354">
        <v>1.2895877480254201</v>
      </c>
      <c r="DL354">
        <v>1.3320410325563401</v>
      </c>
      <c r="DM354">
        <v>1.31972808877785</v>
      </c>
      <c r="DN354">
        <v>1.3824671489023801</v>
      </c>
      <c r="DO354">
        <v>1.2777305567360799</v>
      </c>
      <c r="DP354">
        <v>1.3245029985361401</v>
      </c>
      <c r="DQ354">
        <v>1.30046056595488</v>
      </c>
      <c r="DR354">
        <v>1.35062242782594</v>
      </c>
      <c r="DS354">
        <v>1.3032518979748</v>
      </c>
      <c r="DT354">
        <v>1.36016011253387</v>
      </c>
      <c r="DU354">
        <v>1.2763671759077899</v>
      </c>
      <c r="DV354">
        <v>1.3294517051861801</v>
      </c>
      <c r="DW354">
        <v>1.2802489949422899</v>
      </c>
      <c r="DX354">
        <v>1.3336698964373701</v>
      </c>
      <c r="DY354">
        <v>1.2927334064614899</v>
      </c>
      <c r="DZ354">
        <v>1.34488896247697</v>
      </c>
    </row>
    <row r="355" spans="1:130" x14ac:dyDescent="0.45">
      <c r="A355" t="s">
        <v>138</v>
      </c>
      <c r="B355" t="s">
        <v>84</v>
      </c>
      <c r="C355" t="s">
        <v>87</v>
      </c>
      <c r="D355">
        <v>50</v>
      </c>
      <c r="E355" s="1" cm="1">
        <f t="array" ref="E355">SUMPRODUCT($G355:$ZZ355,$G$2:$ZZ$2)/SUMPRODUCT(--($G355:$ZZ355&lt;&gt;""),$G$2:$ZZ$2)</f>
        <v>1.2318485125351648</v>
      </c>
      <c r="F355" s="1" cm="1">
        <f t="array" ref="F355">SUMPRODUCT($G355:$ZZ355,$F$2:$ZY$2)/SUMPRODUCT(--($G355:$ZZ355&lt;&gt;""),$F$2:$ZY$2)</f>
        <v>1.2727536465762093</v>
      </c>
      <c r="G355">
        <v>1.2025653573910899</v>
      </c>
      <c r="H355">
        <v>1.23810233059562</v>
      </c>
      <c r="I355">
        <v>1.20214631583431</v>
      </c>
      <c r="J355">
        <v>1.2375857319341601</v>
      </c>
      <c r="K355">
        <v>1.20743236652863</v>
      </c>
      <c r="L355">
        <v>1.24386532715003</v>
      </c>
      <c r="M355">
        <v>1.1994731699026999</v>
      </c>
      <c r="N355">
        <v>1.2370664627324299</v>
      </c>
      <c r="O355">
        <v>1.16617546924542</v>
      </c>
      <c r="P355">
        <v>1.2321483840349901</v>
      </c>
      <c r="Q355">
        <v>1.1937493188753201</v>
      </c>
      <c r="R355">
        <v>1.2740164559720999</v>
      </c>
      <c r="S355">
        <v>1.19747252073296</v>
      </c>
      <c r="T355">
        <v>1.2725745671121</v>
      </c>
      <c r="U355">
        <v>1.2151860713212901</v>
      </c>
      <c r="V355">
        <v>1.30424620313692</v>
      </c>
      <c r="W355">
        <v>1.1973856698752701</v>
      </c>
      <c r="X355">
        <v>1.27069451017913</v>
      </c>
      <c r="Y355">
        <v>1.2178334227135801</v>
      </c>
      <c r="Z355">
        <v>1.29156181675673</v>
      </c>
      <c r="AA355">
        <v>1.2323306644419401</v>
      </c>
      <c r="AB355">
        <v>1.3132625748815201</v>
      </c>
      <c r="AC355">
        <v>1.20582245991036</v>
      </c>
      <c r="AD355">
        <v>1.2671724512062299</v>
      </c>
      <c r="AE355">
        <v>1.2085306962250599</v>
      </c>
      <c r="AF355">
        <v>1.27528538626027</v>
      </c>
      <c r="AG355">
        <v>1.2085306962250599</v>
      </c>
      <c r="AH355">
        <v>1.27528538626027</v>
      </c>
      <c r="AI355">
        <v>1.20865981546376</v>
      </c>
      <c r="AJ355">
        <v>1.2553823067466401</v>
      </c>
      <c r="AK355">
        <v>1.2263790931224601</v>
      </c>
      <c r="AL355">
        <v>1.29296689852418</v>
      </c>
      <c r="AM355">
        <v>1.2392208360691599</v>
      </c>
      <c r="AN355">
        <v>1.31669750691418</v>
      </c>
      <c r="AO355">
        <v>1.21897662640022</v>
      </c>
      <c r="AP355">
        <v>1.2894895385526499</v>
      </c>
      <c r="AQ355">
        <v>1.2061281398792301</v>
      </c>
      <c r="AR355">
        <v>1.26791936728052</v>
      </c>
      <c r="AS355">
        <v>1.21565839426321</v>
      </c>
      <c r="AT355">
        <v>1.2625263638920099</v>
      </c>
      <c r="AU355">
        <v>1.25733078718438</v>
      </c>
      <c r="AV355">
        <v>1.2915249613530899</v>
      </c>
      <c r="AW355">
        <v>1.21081171598501</v>
      </c>
      <c r="AX355">
        <v>1.2569339522351699</v>
      </c>
      <c r="AY355">
        <v>1.3125966842922401</v>
      </c>
      <c r="AZ355">
        <v>1.3084710108114599</v>
      </c>
      <c r="BA355">
        <v>1.2471886529321401</v>
      </c>
      <c r="BB355">
        <v>1.2885103630769399</v>
      </c>
      <c r="BC355">
        <v>1.2642591086184001</v>
      </c>
      <c r="BD355">
        <v>1.2849595410369401</v>
      </c>
      <c r="BE355">
        <v>1.2632937590125499</v>
      </c>
      <c r="BF355">
        <v>1.3164501161826301</v>
      </c>
      <c r="BG355">
        <v>1.1244979753739299</v>
      </c>
      <c r="BH355">
        <v>1.1634410379307401</v>
      </c>
      <c r="BI355">
        <v>1.2097173698188799</v>
      </c>
      <c r="BJ355">
        <v>1.2826871220039899</v>
      </c>
      <c r="BK355">
        <v>1.2660455567351501</v>
      </c>
      <c r="BL355">
        <v>1.28857412727159</v>
      </c>
      <c r="BM355">
        <v>1.21017383250691</v>
      </c>
      <c r="BN355">
        <v>1.2800111006717201</v>
      </c>
      <c r="BO355">
        <v>1.4263308312099701</v>
      </c>
      <c r="BP355">
        <v>1.2613407183684699</v>
      </c>
      <c r="BQ355">
        <v>1.21164344552639</v>
      </c>
      <c r="BR355">
        <v>1.2837840966443901</v>
      </c>
      <c r="BS355">
        <v>1.2065946620192001</v>
      </c>
      <c r="BT355">
        <v>1.2673187109108599</v>
      </c>
      <c r="BU355">
        <v>1.2179089387003501</v>
      </c>
      <c r="BV355">
        <v>1.28553009326895</v>
      </c>
      <c r="BW355">
        <v>1.3605869878930299</v>
      </c>
      <c r="BX355">
        <v>1.2779723714608899</v>
      </c>
      <c r="BY355">
        <v>1.1740980131229499</v>
      </c>
      <c r="BZ355">
        <v>1.2250920277206501</v>
      </c>
      <c r="CA355">
        <v>1.2315808535039501</v>
      </c>
      <c r="CB355">
        <v>1.2786261845838101</v>
      </c>
      <c r="CC355">
        <v>1.2307150576150101</v>
      </c>
      <c r="CD355">
        <v>1.2679310805396</v>
      </c>
      <c r="CE355">
        <v>1.1877696391371499</v>
      </c>
      <c r="CF355">
        <v>1.30448222565687</v>
      </c>
      <c r="CG355">
        <v>1.2378155856867299</v>
      </c>
      <c r="CH355">
        <v>1.2699619042135599</v>
      </c>
      <c r="CI355">
        <v>1.21824119878968</v>
      </c>
      <c r="CJ355">
        <v>1.2565758929286099</v>
      </c>
      <c r="CK355">
        <v>1.2057561408700701</v>
      </c>
      <c r="CL355">
        <v>1.2512281740159801</v>
      </c>
      <c r="CM355">
        <v>1.2935443799864199</v>
      </c>
      <c r="CN355">
        <v>1.32229436397863</v>
      </c>
      <c r="CO355">
        <v>1.24576132584637</v>
      </c>
      <c r="CP355">
        <v>1.3133484162895901</v>
      </c>
      <c r="CQ355">
        <v>1.1947897623400301</v>
      </c>
      <c r="CR355">
        <v>1.2826194828937001</v>
      </c>
      <c r="CS355">
        <v>1.1935198076192799</v>
      </c>
      <c r="CT355">
        <v>1.2689111082985201</v>
      </c>
      <c r="CU355">
        <v>1.2171147049373401</v>
      </c>
      <c r="CV355">
        <v>1.2728285316482799</v>
      </c>
      <c r="CW355">
        <v>1.18319137278342</v>
      </c>
      <c r="CX355">
        <v>1.2224546722454599</v>
      </c>
      <c r="CY355">
        <v>1.2272363692799899</v>
      </c>
      <c r="CZ355">
        <v>1.26857920561584</v>
      </c>
      <c r="DA355">
        <v>1.2246499167004301</v>
      </c>
      <c r="DB355">
        <v>1.2831847449232201</v>
      </c>
      <c r="DC355">
        <v>1.23983371059654</v>
      </c>
      <c r="DD355">
        <v>1.2790191743660599</v>
      </c>
      <c r="DE355">
        <v>1.2583462168409101</v>
      </c>
      <c r="DF355">
        <v>1.2531417900166799</v>
      </c>
      <c r="DG355">
        <v>1.1984644457856299</v>
      </c>
      <c r="DH355">
        <v>1.29592068941635</v>
      </c>
      <c r="DI355">
        <v>1.2728108975613499</v>
      </c>
      <c r="DJ355">
        <v>1.32559596038673</v>
      </c>
      <c r="DK355">
        <v>1.2333245039491401</v>
      </c>
      <c r="DL355">
        <v>1.2538167019841999</v>
      </c>
      <c r="DM355">
        <v>1.2697808635698999</v>
      </c>
      <c r="DN355">
        <v>1.3022204146452401</v>
      </c>
      <c r="DO355">
        <v>1.19591223182383</v>
      </c>
      <c r="DP355">
        <v>1.2435582628952699</v>
      </c>
      <c r="DQ355">
        <v>1.242200504478</v>
      </c>
      <c r="DR355">
        <v>1.28339613778172</v>
      </c>
      <c r="DS355">
        <v>1.24051012598001</v>
      </c>
      <c r="DT355">
        <v>1.2749632816863501</v>
      </c>
      <c r="DU355">
        <v>1.2158992438540801</v>
      </c>
      <c r="DV355">
        <v>1.26338093372743</v>
      </c>
      <c r="DW355">
        <v>1.2013820701409801</v>
      </c>
      <c r="DX355">
        <v>1.2403153194879299</v>
      </c>
      <c r="DY355">
        <v>1.22538650992404</v>
      </c>
      <c r="DZ355">
        <v>1.2562866071982901</v>
      </c>
    </row>
    <row r="356" spans="1:130" x14ac:dyDescent="0.45">
      <c r="A356" t="s">
        <v>138</v>
      </c>
      <c r="B356" t="s">
        <v>84</v>
      </c>
      <c r="C356" t="s">
        <v>82</v>
      </c>
      <c r="D356">
        <v>50</v>
      </c>
      <c r="E356" s="1" cm="1">
        <f t="array" ref="E356">SUMPRODUCT($G356:$ZZ356,$G$2:$ZZ$2)/SUMPRODUCT(--($G356:$ZZ356&lt;&gt;""),$G$2:$ZZ$2)</f>
        <v>1.0493384153292094</v>
      </c>
      <c r="F356" s="1" cm="1">
        <f t="array" ref="F356">SUMPRODUCT($G356:$ZZ356,$F$2:$ZY$2)/SUMPRODUCT(--($G356:$ZZ356&lt;&gt;""),$F$2:$ZY$2)</f>
        <v>1.102364240812914</v>
      </c>
      <c r="G356">
        <v>1.0211551555385301</v>
      </c>
      <c r="H356">
        <v>1.0758330141708099</v>
      </c>
      <c r="I356">
        <v>1.0208383624668</v>
      </c>
      <c r="J356">
        <v>1.0746400323757801</v>
      </c>
      <c r="K356">
        <v>1.0182945104054899</v>
      </c>
      <c r="L356">
        <v>1.07607579559661</v>
      </c>
      <c r="M356">
        <v>1.01677854725184</v>
      </c>
      <c r="N356">
        <v>1.07309236521221</v>
      </c>
      <c r="O356">
        <v>1.0108172332918299</v>
      </c>
      <c r="P356">
        <v>1.07635683973781</v>
      </c>
      <c r="Q356">
        <v>1.03902163251961</v>
      </c>
      <c r="R356">
        <v>1.1101991608544</v>
      </c>
      <c r="S356">
        <v>1.0369956455668601</v>
      </c>
      <c r="T356">
        <v>1.1070038910505799</v>
      </c>
      <c r="U356">
        <v>1.0504510662979401</v>
      </c>
      <c r="V356">
        <v>1.1264401150365699</v>
      </c>
      <c r="W356">
        <v>1.0380130001464101</v>
      </c>
      <c r="X356">
        <v>1.10449148589153</v>
      </c>
      <c r="Y356">
        <v>1.04363475104162</v>
      </c>
      <c r="Z356">
        <v>1.11992423304869</v>
      </c>
      <c r="AA356">
        <v>1.07357025055135</v>
      </c>
      <c r="AB356">
        <v>1.1236689338725101</v>
      </c>
      <c r="AC356">
        <v>1.0367577699597901</v>
      </c>
      <c r="AD356">
        <v>1.1030347072373801</v>
      </c>
      <c r="AE356">
        <v>1.0472593102996901</v>
      </c>
      <c r="AF356">
        <v>1.11979005271778</v>
      </c>
      <c r="AG356">
        <v>1.0472593102996901</v>
      </c>
      <c r="AH356">
        <v>1.11979005271778</v>
      </c>
      <c r="AI356">
        <v>1.0171411321547099</v>
      </c>
      <c r="AJ356">
        <v>1.0843384826729301</v>
      </c>
      <c r="AK356">
        <v>1.06429893820868</v>
      </c>
      <c r="AL356">
        <v>1.1313647725109</v>
      </c>
      <c r="AM356">
        <v>1.0681668954814001</v>
      </c>
      <c r="AN356">
        <v>1.1446924928868401</v>
      </c>
      <c r="AO356">
        <v>1.04873022842613</v>
      </c>
      <c r="AP356">
        <v>1.1076656012907</v>
      </c>
      <c r="AQ356">
        <v>1.03844107711268</v>
      </c>
      <c r="AR356">
        <v>1.1025198833157399</v>
      </c>
      <c r="AS356">
        <v>1.01788526434195</v>
      </c>
      <c r="AT356">
        <v>1.08135545556805</v>
      </c>
      <c r="AU356">
        <v>1.06603922281834</v>
      </c>
      <c r="AV356">
        <v>1.11715770967839</v>
      </c>
      <c r="AW356">
        <v>1.03474267092396</v>
      </c>
      <c r="AX356">
        <v>1.0933715160899999</v>
      </c>
      <c r="AY356">
        <v>1.06833763836318</v>
      </c>
      <c r="AZ356">
        <v>1.1233280146537901</v>
      </c>
      <c r="BA356">
        <v>1.0701962229301401</v>
      </c>
      <c r="BB356">
        <v>1.1267403299455601</v>
      </c>
      <c r="BC356">
        <v>1.06143768463415</v>
      </c>
      <c r="BD356">
        <v>1.1040951320803101</v>
      </c>
      <c r="BE356">
        <v>1.0499772117662001</v>
      </c>
      <c r="BF356">
        <v>1.12480854147832</v>
      </c>
      <c r="BG356">
        <v>0.96123667465498697</v>
      </c>
      <c r="BH356">
        <v>1.0096603586480399</v>
      </c>
      <c r="BI356">
        <v>1.0295401209587201</v>
      </c>
      <c r="BJ356">
        <v>1.09797493787342</v>
      </c>
      <c r="BK356">
        <v>1.0336523449697099</v>
      </c>
      <c r="BL356">
        <v>1.0909534440766799</v>
      </c>
      <c r="BM356">
        <v>1.0591511998421801</v>
      </c>
      <c r="BN356">
        <v>1.1226891711609801</v>
      </c>
      <c r="BO356">
        <v>1.1237050773756201</v>
      </c>
      <c r="BP356">
        <v>1.08471474809881</v>
      </c>
      <c r="BQ356">
        <v>1.0420573513546001</v>
      </c>
      <c r="BR356">
        <v>1.1117717058624601</v>
      </c>
      <c r="BS356">
        <v>1.04169313896352</v>
      </c>
      <c r="BT356">
        <v>1.0906664024294199</v>
      </c>
      <c r="BU356">
        <v>1.0412962112674</v>
      </c>
      <c r="BV356">
        <v>1.10216916419696</v>
      </c>
      <c r="BW356">
        <v>1.1262073653520801</v>
      </c>
      <c r="BX356">
        <v>1.11478693685453</v>
      </c>
      <c r="BY356">
        <v>1.02875182183202</v>
      </c>
      <c r="BZ356">
        <v>1.0787866742708301</v>
      </c>
      <c r="CA356">
        <v>1.0368805456630601</v>
      </c>
      <c r="CB356">
        <v>1.09948693185247</v>
      </c>
      <c r="CC356">
        <v>1.03963233240647</v>
      </c>
      <c r="CD356">
        <v>1.0848379615576</v>
      </c>
      <c r="CE356">
        <v>1.04677105033263</v>
      </c>
      <c r="CF356">
        <v>1.1328270949532899</v>
      </c>
      <c r="CG356">
        <v>1.0914202915239199</v>
      </c>
      <c r="CH356">
        <v>1.12111965147633</v>
      </c>
      <c r="CI356">
        <v>1.0436658501833</v>
      </c>
      <c r="CJ356">
        <v>1.0991466948433399</v>
      </c>
      <c r="CK356">
        <v>1.0495708789582701</v>
      </c>
      <c r="CL356">
        <v>1.12790766498964</v>
      </c>
      <c r="CM356">
        <v>1.09206397991983</v>
      </c>
      <c r="CN356">
        <v>1.0998629733502301</v>
      </c>
      <c r="CO356">
        <v>1.0663740936596999</v>
      </c>
      <c r="CP356">
        <v>1.1288638717766899</v>
      </c>
      <c r="CQ356">
        <v>1.04041525202402</v>
      </c>
      <c r="CR356">
        <v>1.10957168973622</v>
      </c>
      <c r="CS356">
        <v>1.0378517487237899</v>
      </c>
      <c r="CT356">
        <v>1.0926886891954599</v>
      </c>
      <c r="CU356">
        <v>1.0495448216771901</v>
      </c>
      <c r="CV356">
        <v>1.13038449180679</v>
      </c>
      <c r="CW356">
        <v>1.0446304044630399</v>
      </c>
      <c r="CX356">
        <v>1.1136057979677201</v>
      </c>
      <c r="CY356">
        <v>1.0575433067105999</v>
      </c>
      <c r="CZ356">
        <v>1.10090374031493</v>
      </c>
      <c r="DA356">
        <v>1.0529852762393599</v>
      </c>
      <c r="DB356">
        <v>1.0902449457427099</v>
      </c>
      <c r="DC356">
        <v>1.08174427719598</v>
      </c>
      <c r="DD356">
        <v>1.12102662568149</v>
      </c>
      <c r="DE356">
        <v>1.09577676070351</v>
      </c>
      <c r="DF356">
        <v>1.09529458586538</v>
      </c>
      <c r="DG356">
        <v>1.0636186443193301</v>
      </c>
      <c r="DH356">
        <v>1.11897576950856</v>
      </c>
      <c r="DI356">
        <v>1.10625513758954</v>
      </c>
      <c r="DJ356">
        <v>1.15661330097467</v>
      </c>
      <c r="DK356">
        <v>1.03677037179734</v>
      </c>
      <c r="DL356">
        <v>1.0866764592564</v>
      </c>
      <c r="DM356">
        <v>1.0717543502890501</v>
      </c>
      <c r="DN356">
        <v>1.1263302636802901</v>
      </c>
      <c r="DO356">
        <v>1.06016747729454</v>
      </c>
      <c r="DP356">
        <v>1.1008956257575</v>
      </c>
      <c r="DQ356">
        <v>1.0516017687366599</v>
      </c>
      <c r="DR356">
        <v>1.10904486177915</v>
      </c>
      <c r="DS356">
        <v>1.0730022134420001</v>
      </c>
      <c r="DT356">
        <v>1.1222047537287101</v>
      </c>
      <c r="DU356">
        <v>1.05504314898567</v>
      </c>
      <c r="DV356">
        <v>1.09211447835428</v>
      </c>
      <c r="DW356">
        <v>1.0595716694147499</v>
      </c>
      <c r="DX356">
        <v>1.09231709802323</v>
      </c>
      <c r="DY356">
        <v>1.07223130575159</v>
      </c>
      <c r="DZ356">
        <v>1.10244841360183</v>
      </c>
    </row>
    <row r="357" spans="1:130" x14ac:dyDescent="0.45">
      <c r="A357" t="s">
        <v>112</v>
      </c>
      <c r="B357" t="s">
        <v>170</v>
      </c>
      <c r="C357" t="s">
        <v>113</v>
      </c>
      <c r="D357">
        <v>50</v>
      </c>
      <c r="E357" s="1" cm="1">
        <f t="array" ref="E357">SUMPRODUCT($G357:$ZZ357,$G$2:$ZZ$2)/SUMPRODUCT(--($G357:$ZZ357&lt;&gt;""),$G$2:$ZZ$2)</f>
        <v>1.1977823747709446</v>
      </c>
      <c r="F357" s="1" cm="1">
        <f t="array" ref="F357">SUMPRODUCT($G357:$ZZ357,$F$2:$ZY$2)/SUMPRODUCT(--($G357:$ZZ357&lt;&gt;""),$F$2:$ZY$2)</f>
        <v>1.2869291455941365</v>
      </c>
      <c r="G357">
        <v>1.1907971261188399</v>
      </c>
      <c r="H357">
        <v>1.2870760457891799</v>
      </c>
      <c r="I357">
        <v>1.18773696093605</v>
      </c>
      <c r="J357">
        <v>1.28307513170413</v>
      </c>
      <c r="K357">
        <v>1.18799755269248</v>
      </c>
      <c r="L357">
        <v>1.2844675776089001</v>
      </c>
      <c r="M357">
        <v>1.18675914517568</v>
      </c>
      <c r="N357">
        <v>1.2800926909404999</v>
      </c>
      <c r="O357">
        <v>1.1899352100857601</v>
      </c>
      <c r="P357">
        <v>1.2927169808725301</v>
      </c>
      <c r="Q357">
        <v>1.1891857835658199</v>
      </c>
      <c r="R357">
        <v>1.29765829337401</v>
      </c>
      <c r="S357">
        <v>1.20618138701302</v>
      </c>
      <c r="T357">
        <v>1.3076928318807199</v>
      </c>
      <c r="U357">
        <v>1.2111950063352901</v>
      </c>
      <c r="V357">
        <v>1.3285792706294199</v>
      </c>
      <c r="W357">
        <v>1.2052545379636199</v>
      </c>
      <c r="X357">
        <v>1.30471008447711</v>
      </c>
      <c r="Y357">
        <v>1.25548313463415</v>
      </c>
      <c r="Z357">
        <v>1.32890557320242</v>
      </c>
      <c r="AA357">
        <v>1.2001417486452699</v>
      </c>
      <c r="AB357">
        <v>1.3076428397622299</v>
      </c>
      <c r="AC357">
        <v>1.19849479168775</v>
      </c>
      <c r="AD357">
        <v>1.2985822378941601</v>
      </c>
      <c r="AE357">
        <v>1.20015051226136</v>
      </c>
      <c r="AF357">
        <v>1.31954407487888</v>
      </c>
      <c r="AG357">
        <v>1.20015051226136</v>
      </c>
      <c r="AH357">
        <v>1.31954407487888</v>
      </c>
      <c r="AI357">
        <v>1.19371273072497</v>
      </c>
      <c r="AJ357">
        <v>1.2924886141407701</v>
      </c>
      <c r="AK357">
        <v>1.2349106936685399</v>
      </c>
      <c r="AL357">
        <v>1.3105324350711101</v>
      </c>
      <c r="AM357">
        <v>1.2102807457370801</v>
      </c>
      <c r="AN357">
        <v>1.3185877156330199</v>
      </c>
      <c r="AO357">
        <v>1.1974410554369901</v>
      </c>
      <c r="AP357">
        <v>1.2899061584176601</v>
      </c>
      <c r="AQ357">
        <v>1.18200216344661</v>
      </c>
      <c r="AR357">
        <v>1.2814542085243299</v>
      </c>
      <c r="AS357">
        <v>1.1802745359955</v>
      </c>
      <c r="AT357">
        <v>1.26886600112485</v>
      </c>
      <c r="AU357">
        <v>1.2020141856869999</v>
      </c>
      <c r="AV357">
        <v>1.29307235306598</v>
      </c>
      <c r="AW357">
        <v>1.2289855290613501</v>
      </c>
      <c r="AX357">
        <v>1.28820517837957</v>
      </c>
      <c r="AY357">
        <v>1.20809679519744</v>
      </c>
      <c r="AZ357">
        <v>1.2819124349773501</v>
      </c>
      <c r="BA357">
        <v>1.21476157382574</v>
      </c>
      <c r="BB357">
        <v>1.2833875157999799</v>
      </c>
      <c r="BC357">
        <v>1.1965856060281701</v>
      </c>
      <c r="BD357">
        <v>1.27538211242882</v>
      </c>
      <c r="BE357">
        <v>1.19851166682855</v>
      </c>
      <c r="BF357">
        <v>1.29806262654941</v>
      </c>
      <c r="BG357">
        <v>1.15176638294355</v>
      </c>
      <c r="BH357">
        <v>1.21718039831418</v>
      </c>
      <c r="BI357">
        <v>1.18407363270684</v>
      </c>
      <c r="BJ357">
        <v>1.28751489614388</v>
      </c>
      <c r="BK357">
        <v>1.1670986073815</v>
      </c>
      <c r="BL357">
        <v>1.2661197152313699</v>
      </c>
      <c r="BM357">
        <v>1.21403231900388</v>
      </c>
      <c r="BN357">
        <v>1.3225112929273299</v>
      </c>
      <c r="BO357">
        <v>1.19360630417031</v>
      </c>
      <c r="BP357">
        <v>1.2509690399126301</v>
      </c>
      <c r="BQ357">
        <v>1.2090041534123199</v>
      </c>
      <c r="BR357">
        <v>1.3041575796302201</v>
      </c>
      <c r="BS357">
        <v>1.1803885453157099</v>
      </c>
      <c r="BT357">
        <v>1.27438899995919</v>
      </c>
      <c r="BU357">
        <v>1.21374406923515</v>
      </c>
      <c r="BV357">
        <v>1.3045641960364101</v>
      </c>
      <c r="BW357">
        <v>1.19261161283911</v>
      </c>
      <c r="BX357">
        <v>1.2921141004012999</v>
      </c>
      <c r="BY357">
        <v>1.1683747242048701</v>
      </c>
      <c r="BZ357">
        <v>1.2540166715632901</v>
      </c>
      <c r="CA357">
        <v>1.2151988893583601</v>
      </c>
      <c r="CB357">
        <v>1.30831170398985</v>
      </c>
      <c r="CC357">
        <v>1.2116517114513601</v>
      </c>
      <c r="CD357">
        <v>1.3035321830566899</v>
      </c>
      <c r="CE357">
        <v>1.16606410859485</v>
      </c>
      <c r="CF357">
        <v>1.25326254955984</v>
      </c>
      <c r="CG357">
        <v>1.2303595589717</v>
      </c>
      <c r="CH357">
        <v>1.31114757559182</v>
      </c>
      <c r="CI357">
        <v>1.18820741879192</v>
      </c>
      <c r="CJ357">
        <v>1.28627347389654</v>
      </c>
      <c r="CK357">
        <v>1.22114530926309</v>
      </c>
      <c r="CL357">
        <v>1.2828499556081601</v>
      </c>
      <c r="CM357">
        <v>1.1907231677487899</v>
      </c>
      <c r="CN357">
        <v>1.27915017864689</v>
      </c>
      <c r="CO357">
        <v>1.18853241018372</v>
      </c>
      <c r="CP357">
        <v>1.2721746715368201</v>
      </c>
      <c r="CQ357">
        <v>1.19912509793679</v>
      </c>
      <c r="CR357">
        <v>1.3018412118046401</v>
      </c>
      <c r="CS357">
        <v>1.2022022528793801</v>
      </c>
      <c r="CT357">
        <v>1.2908492595873899</v>
      </c>
      <c r="CU357">
        <v>1.2158937560244101</v>
      </c>
      <c r="CV357">
        <v>1.31797151119203</v>
      </c>
      <c r="CW357">
        <v>1.21128461844989</v>
      </c>
      <c r="CX357">
        <v>1.27306236302052</v>
      </c>
      <c r="CY357">
        <v>1.22400105058319</v>
      </c>
      <c r="CZ357">
        <v>1.2876329644353699</v>
      </c>
      <c r="DA357">
        <v>1.18467738304291</v>
      </c>
      <c r="DB357">
        <v>1.29304561213922</v>
      </c>
      <c r="DC357">
        <v>1.21019579520332</v>
      </c>
      <c r="DD357">
        <v>1.2530188396734101</v>
      </c>
      <c r="DE357">
        <v>1.1712332960859599</v>
      </c>
      <c r="DF357">
        <v>1.2394954767408</v>
      </c>
      <c r="DG357">
        <v>1.2106440027307499</v>
      </c>
      <c r="DH357">
        <v>1.2910924003918001</v>
      </c>
      <c r="DI357">
        <v>1.27786041413864</v>
      </c>
      <c r="DJ357">
        <v>1.3729792147805999</v>
      </c>
      <c r="DK357">
        <v>1.1798906761702901</v>
      </c>
      <c r="DL357">
        <v>1.2513244076285801</v>
      </c>
      <c r="DM357">
        <v>1.2066641489701599</v>
      </c>
      <c r="DN357">
        <v>1.27909634062496</v>
      </c>
      <c r="DO357">
        <v>1.1975649682831999</v>
      </c>
      <c r="DP357">
        <v>1.2608883851977699</v>
      </c>
      <c r="DQ357">
        <v>1.2172421188076299</v>
      </c>
      <c r="DR357">
        <v>1.27864750875688</v>
      </c>
      <c r="DS357">
        <v>1.2351109823958899</v>
      </c>
      <c r="DT357">
        <v>1.29119174199954</v>
      </c>
      <c r="DU357">
        <v>1.22340135085407</v>
      </c>
      <c r="DV357">
        <v>1.2855192716308701</v>
      </c>
      <c r="DW357">
        <v>1.20927432054393</v>
      </c>
      <c r="DX357">
        <v>1.26908683328084</v>
      </c>
      <c r="DY357">
        <v>1.2042552310780801</v>
      </c>
      <c r="DZ357">
        <v>1.2681871804954701</v>
      </c>
    </row>
    <row r="358" spans="1:130" x14ac:dyDescent="0.45">
      <c r="A358" t="s">
        <v>137</v>
      </c>
      <c r="B358" t="s">
        <v>78</v>
      </c>
      <c r="C358" t="s">
        <v>79</v>
      </c>
      <c r="D358">
        <v>50</v>
      </c>
      <c r="E358" s="1" cm="1">
        <f t="array" ref="E358">SUMPRODUCT($G358:$ZZ358,$G$2:$ZZ$2)/SUMPRODUCT(--($G358:$ZZ358&lt;&gt;""),$G$2:$ZZ$2)</f>
        <v>1.4493992324808542</v>
      </c>
      <c r="F358" s="1" cm="1">
        <f t="array" ref="F358">SUMPRODUCT($G358:$ZZ358,$F$2:$ZY$2)/SUMPRODUCT(--($G358:$ZZ358&lt;&gt;""),$F$2:$ZY$2)</f>
        <v>1.4878758744659395</v>
      </c>
      <c r="G358">
        <v>1.43143857185412</v>
      </c>
      <c r="H358">
        <v>1.45286146928238</v>
      </c>
      <c r="I358">
        <v>1.43164697612995</v>
      </c>
      <c r="J358">
        <v>1.4509020490464699</v>
      </c>
      <c r="K358">
        <v>1.43385796749337</v>
      </c>
      <c r="L358">
        <v>1.45545634304867</v>
      </c>
      <c r="M358">
        <v>1.42715016073982</v>
      </c>
      <c r="N358">
        <v>1.4462619138661099</v>
      </c>
      <c r="O358">
        <v>1.38603302772485</v>
      </c>
      <c r="P358">
        <v>1.44572125205477</v>
      </c>
      <c r="Q358">
        <v>1.4149070945945901</v>
      </c>
      <c r="R358">
        <v>1.48815864755884</v>
      </c>
      <c r="S358">
        <v>1.41920448118189</v>
      </c>
      <c r="T358">
        <v>1.4872399435763499</v>
      </c>
      <c r="U358">
        <v>1.43566479197091</v>
      </c>
      <c r="V358">
        <v>1.51027975432163</v>
      </c>
      <c r="W358">
        <v>1.4310852636632601</v>
      </c>
      <c r="X358">
        <v>1.4896778565080699</v>
      </c>
      <c r="Y358">
        <v>1.4316653603399201</v>
      </c>
      <c r="Z358">
        <v>1.5015710297980001</v>
      </c>
      <c r="AA358">
        <v>1.46671031134491</v>
      </c>
      <c r="AB358">
        <v>1.50569505115697</v>
      </c>
      <c r="AC358">
        <v>1.4030258006793199</v>
      </c>
      <c r="AD358">
        <v>1.4708026833030301</v>
      </c>
      <c r="AE358">
        <v>1.4263230932386799</v>
      </c>
      <c r="AF358">
        <v>1.49462909890888</v>
      </c>
      <c r="AG358">
        <v>1.4263230932386799</v>
      </c>
      <c r="AH358">
        <v>1.49462909890888</v>
      </c>
      <c r="AI358">
        <v>1.4532337590179001</v>
      </c>
      <c r="AJ358">
        <v>1.4797526392006</v>
      </c>
      <c r="AK358">
        <v>1.4501290272922001</v>
      </c>
      <c r="AL358">
        <v>1.5164048985809</v>
      </c>
      <c r="AM358">
        <v>1.4595455540301201</v>
      </c>
      <c r="AN358">
        <v>1.53613283193059</v>
      </c>
      <c r="AO358">
        <v>1.4230897264400399</v>
      </c>
      <c r="AP358">
        <v>1.4744932656666401</v>
      </c>
      <c r="AQ358">
        <v>1.4186136208471101</v>
      </c>
      <c r="AR358">
        <v>1.4806198629225999</v>
      </c>
      <c r="AS358">
        <v>1.5148674775028099</v>
      </c>
      <c r="AT358">
        <v>1.50362239876265</v>
      </c>
      <c r="AU358">
        <v>1.46243824073232</v>
      </c>
      <c r="AV358">
        <v>1.49784335121699</v>
      </c>
      <c r="AW358">
        <v>1.43556377580299</v>
      </c>
      <c r="AX358">
        <v>1.47225384257891</v>
      </c>
      <c r="AY358">
        <v>1.4998647672064001</v>
      </c>
      <c r="AZ358">
        <v>1.51644903011612</v>
      </c>
      <c r="BA358">
        <v>1.4573264489728599</v>
      </c>
      <c r="BB358">
        <v>1.4982532567782501</v>
      </c>
      <c r="BC358">
        <v>1.4223958556321401</v>
      </c>
      <c r="BD358">
        <v>1.4745836365971601</v>
      </c>
      <c r="BE358">
        <v>1.4319117460270001</v>
      </c>
      <c r="BF358">
        <v>1.5101501034809901</v>
      </c>
      <c r="BG358">
        <v>1.33224526898603</v>
      </c>
      <c r="BH358">
        <v>1.3692256838277801</v>
      </c>
      <c r="BI358">
        <v>1.41812509913815</v>
      </c>
      <c r="BJ358">
        <v>1.47905185281593</v>
      </c>
      <c r="BK358">
        <v>1.7329084181602401</v>
      </c>
      <c r="BL358">
        <v>1.56998610503965</v>
      </c>
      <c r="BM358">
        <v>1.4663619554568801</v>
      </c>
      <c r="BN358">
        <v>1.5398738134485299</v>
      </c>
      <c r="BO358">
        <v>1.49614351628675</v>
      </c>
      <c r="BP358">
        <v>1.45215549893258</v>
      </c>
      <c r="BQ358">
        <v>1.43972921788977</v>
      </c>
      <c r="BR358">
        <v>1.51192080271522</v>
      </c>
      <c r="BS358">
        <v>1.43369491090736</v>
      </c>
      <c r="BT358">
        <v>1.47632648065142</v>
      </c>
      <c r="BU358">
        <v>1.4500795406584901</v>
      </c>
      <c r="BV358">
        <v>1.51841029993553</v>
      </c>
      <c r="BW358">
        <v>1.4895314620722899</v>
      </c>
      <c r="BX358">
        <v>1.4850802727172101</v>
      </c>
      <c r="BY358">
        <v>1.4010766811261</v>
      </c>
      <c r="BZ358">
        <v>1.46000034564402</v>
      </c>
      <c r="CA358">
        <v>1.41926721796342</v>
      </c>
      <c r="CB358">
        <v>1.4913140580672399</v>
      </c>
      <c r="CC358">
        <v>1.4161637747853799</v>
      </c>
      <c r="CD358">
        <v>1.4760008256735899</v>
      </c>
      <c r="CE358">
        <v>1.42037497480008</v>
      </c>
      <c r="CF358">
        <v>1.4866339627713101</v>
      </c>
      <c r="CG358">
        <v>1.4678872671790799</v>
      </c>
      <c r="CH358">
        <v>1.5283319419255099</v>
      </c>
      <c r="CI358">
        <v>1.4086739349695001</v>
      </c>
      <c r="CJ358">
        <v>1.4720154331364099</v>
      </c>
      <c r="CK358">
        <v>1.4616454572358599</v>
      </c>
      <c r="CL358">
        <v>1.5156555193844301</v>
      </c>
      <c r="CM358">
        <v>1.4717302495933999</v>
      </c>
      <c r="CN358">
        <v>1.47294684134362</v>
      </c>
      <c r="CO358">
        <v>1.42096440058878</v>
      </c>
      <c r="CP358">
        <v>1.47222373657526</v>
      </c>
      <c r="CQ358">
        <v>1.4118307652128399</v>
      </c>
      <c r="CR358">
        <v>1.47870201096892</v>
      </c>
      <c r="CS358">
        <v>1.3947770324431501</v>
      </c>
      <c r="CT358">
        <v>1.4540353541745701</v>
      </c>
      <c r="CU358">
        <v>1.44050551569026</v>
      </c>
      <c r="CV358">
        <v>1.5170397343900599</v>
      </c>
      <c r="CW358">
        <v>1.4378735803945</v>
      </c>
      <c r="CX358">
        <v>1.49079746961546</v>
      </c>
      <c r="CY358">
        <v>1.4064801881498901</v>
      </c>
      <c r="CZ358">
        <v>1.47751393813497</v>
      </c>
      <c r="DA358">
        <v>1.43803187896798</v>
      </c>
      <c r="DB358">
        <v>1.46173848439821</v>
      </c>
      <c r="DC358">
        <v>1.4442692690488499</v>
      </c>
      <c r="DD358">
        <v>1.48303196314857</v>
      </c>
      <c r="DE358">
        <v>1.4298933092501001</v>
      </c>
      <c r="DF358">
        <v>1.42796460989759</v>
      </c>
      <c r="DG358">
        <v>1.420199661624</v>
      </c>
      <c r="DH358">
        <v>1.50296326344846</v>
      </c>
      <c r="DI358">
        <v>1.50234861236152</v>
      </c>
      <c r="DJ358">
        <v>1.5610443496300901</v>
      </c>
      <c r="DK358">
        <v>1.4321060489308399</v>
      </c>
      <c r="DL358">
        <v>1.4635908302831799</v>
      </c>
      <c r="DM358">
        <v>1.44653284141417</v>
      </c>
      <c r="DN358">
        <v>1.50189311410006</v>
      </c>
      <c r="DO358">
        <v>1.42003116588751</v>
      </c>
      <c r="DP358">
        <v>1.4680313547716799</v>
      </c>
      <c r="DQ358">
        <v>1.42851015593885</v>
      </c>
      <c r="DR358">
        <v>1.46696894498738</v>
      </c>
      <c r="DS358">
        <v>1.4361618501892801</v>
      </c>
      <c r="DT358">
        <v>1.4848989470635601</v>
      </c>
      <c r="DU358">
        <v>1.40479327659271</v>
      </c>
      <c r="DV358">
        <v>1.4686086677824799</v>
      </c>
      <c r="DW358">
        <v>1.4446523519276699</v>
      </c>
      <c r="DX358">
        <v>1.4844470793115501</v>
      </c>
      <c r="DY358">
        <v>1.43278763168243</v>
      </c>
      <c r="DZ358">
        <v>1.4737256038247399</v>
      </c>
    </row>
    <row r="359" spans="1:130" x14ac:dyDescent="0.45">
      <c r="A359" t="s">
        <v>135</v>
      </c>
      <c r="B359" t="s">
        <v>78</v>
      </c>
      <c r="C359" t="s">
        <v>85</v>
      </c>
      <c r="D359">
        <v>50</v>
      </c>
      <c r="E359" s="1" cm="1">
        <f t="array" ref="E359">SUMPRODUCT($G359:$ZZ359,$G$2:$ZZ$2)/SUMPRODUCT(--($G359:$ZZ359&lt;&gt;""),$G$2:$ZZ$2)</f>
        <v>1.3203600580210251</v>
      </c>
      <c r="F359" s="1" cm="1">
        <f t="array" ref="F359">SUMPRODUCT($G359:$ZZ359,$F$2:$ZY$2)/SUMPRODUCT(--($G359:$ZZ359&lt;&gt;""),$F$2:$ZY$2)</f>
        <v>1.3712620282757675</v>
      </c>
      <c r="G359">
        <v>1.29997553087365</v>
      </c>
      <c r="H359">
        <v>1.3276664255216499</v>
      </c>
      <c r="I359">
        <v>1.29880862786305</v>
      </c>
      <c r="J359">
        <v>1.32709839115061</v>
      </c>
      <c r="K359">
        <v>1.30274790072443</v>
      </c>
      <c r="L359">
        <v>1.32896778598473</v>
      </c>
      <c r="M359">
        <v>1.2974271005933899</v>
      </c>
      <c r="N359">
        <v>1.32047768761241</v>
      </c>
      <c r="O359">
        <v>1.2908117997427599</v>
      </c>
      <c r="P359">
        <v>1.3561038014209701</v>
      </c>
      <c r="Q359">
        <v>1.31129100370531</v>
      </c>
      <c r="R359">
        <v>1.3739510680034801</v>
      </c>
      <c r="S359">
        <v>1.3308517380253</v>
      </c>
      <c r="T359">
        <v>1.3779225469685901</v>
      </c>
      <c r="U359">
        <v>1.3256653788922299</v>
      </c>
      <c r="V359">
        <v>1.3993757919122201</v>
      </c>
      <c r="W359">
        <v>1.3045398363575</v>
      </c>
      <c r="X359">
        <v>1.3724654311193101</v>
      </c>
      <c r="Y359">
        <v>1.34113691679386</v>
      </c>
      <c r="Z359">
        <v>1.3900657288615701</v>
      </c>
      <c r="AA359">
        <v>1.3354885307192801</v>
      </c>
      <c r="AB359">
        <v>1.41345414798249</v>
      </c>
      <c r="AC359">
        <v>1.3164500078944401</v>
      </c>
      <c r="AD359">
        <v>1.3764134100376899</v>
      </c>
      <c r="AE359">
        <v>1.33941092349473</v>
      </c>
      <c r="AF359">
        <v>1.4030610575507301</v>
      </c>
      <c r="AG359">
        <v>1.33941092349473</v>
      </c>
      <c r="AH359">
        <v>1.4030610575507301</v>
      </c>
      <c r="AI359">
        <v>1.28528960113399</v>
      </c>
      <c r="AJ359">
        <v>1.33491488496016</v>
      </c>
      <c r="AK359">
        <v>1.32102881542007</v>
      </c>
      <c r="AL359">
        <v>1.39051720296377</v>
      </c>
      <c r="AM359">
        <v>1.3355060785132999</v>
      </c>
      <c r="AN359">
        <v>1.3942836108955601</v>
      </c>
      <c r="AO359">
        <v>1.3305000459507199</v>
      </c>
      <c r="AP359">
        <v>1.3798960492591701</v>
      </c>
      <c r="AQ359">
        <v>1.3247652571752799</v>
      </c>
      <c r="AR359">
        <v>1.3818727113128699</v>
      </c>
      <c r="AS359">
        <v>1.2984937429696199</v>
      </c>
      <c r="AT359">
        <v>1.3421523481439801</v>
      </c>
      <c r="AU359">
        <v>1.3179230699281601</v>
      </c>
      <c r="AV359">
        <v>1.35650935103513</v>
      </c>
      <c r="AW359">
        <v>1.3453476054557101</v>
      </c>
      <c r="AX359">
        <v>1.3793583565860501</v>
      </c>
      <c r="AY359">
        <v>1.3524095049334901</v>
      </c>
      <c r="AZ359">
        <v>1.37029457852446</v>
      </c>
      <c r="BA359">
        <v>1.3193127455507401</v>
      </c>
      <c r="BB359">
        <v>1.3622762543979501</v>
      </c>
      <c r="BC359">
        <v>1.3137046709765801</v>
      </c>
      <c r="BD359">
        <v>1.3687138759258399</v>
      </c>
      <c r="BE359">
        <v>1.3505652229137499</v>
      </c>
      <c r="BF359">
        <v>1.3984205138933501</v>
      </c>
      <c r="BG359">
        <v>1.24989257086191</v>
      </c>
      <c r="BH359">
        <v>1.30117552268407</v>
      </c>
      <c r="BI359">
        <v>1.3129105336581599</v>
      </c>
      <c r="BJ359">
        <v>1.3738779594011401</v>
      </c>
      <c r="BK359">
        <v>1.33405670392805</v>
      </c>
      <c r="BL359">
        <v>1.3887973833759999</v>
      </c>
      <c r="BM359">
        <v>1.3296899502141499</v>
      </c>
      <c r="BN359">
        <v>1.3985642685426301</v>
      </c>
      <c r="BO359">
        <v>1.30495489291371</v>
      </c>
      <c r="BP359">
        <v>1.3117627672238199</v>
      </c>
      <c r="BQ359">
        <v>1.3333333333333299</v>
      </c>
      <c r="BR359">
        <v>1.4014085485282399</v>
      </c>
      <c r="BS359">
        <v>1.32669631563915</v>
      </c>
      <c r="BT359">
        <v>1.37498178511683</v>
      </c>
      <c r="BU359">
        <v>1.34178365868477</v>
      </c>
      <c r="BV359">
        <v>1.40422423508786</v>
      </c>
      <c r="BW359">
        <v>1.2952667439019101</v>
      </c>
      <c r="BX359">
        <v>1.34894298367445</v>
      </c>
      <c r="BY359">
        <v>1.31410976501967</v>
      </c>
      <c r="BZ359">
        <v>1.3585624665157301</v>
      </c>
      <c r="CA359">
        <v>1.32284662280437</v>
      </c>
      <c r="CB359">
        <v>1.3917909096396399</v>
      </c>
      <c r="CC359">
        <v>1.32045849168862</v>
      </c>
      <c r="CD359">
        <v>1.3836589482375501</v>
      </c>
      <c r="CE359">
        <v>1.3211343323701299</v>
      </c>
      <c r="CF359">
        <v>1.38248773603924</v>
      </c>
      <c r="CG359">
        <v>1.33661513659786</v>
      </c>
      <c r="CH359">
        <v>1.37785838347199</v>
      </c>
      <c r="CI359">
        <v>1.29094824135888</v>
      </c>
      <c r="CJ359">
        <v>1.33654323359428</v>
      </c>
      <c r="CK359">
        <v>1.3633471441254801</v>
      </c>
      <c r="CL359">
        <v>1.40984018940514</v>
      </c>
      <c r="CM359">
        <v>1.3577804243984199</v>
      </c>
      <c r="CN359">
        <v>1.3617503553728501</v>
      </c>
      <c r="CO359">
        <v>1.3285858365589001</v>
      </c>
      <c r="CP359">
        <v>1.36118682876301</v>
      </c>
      <c r="CQ359">
        <v>1.3126012013580499</v>
      </c>
      <c r="CR359">
        <v>1.38524418908331</v>
      </c>
      <c r="CS359">
        <v>1.3029068050457699</v>
      </c>
      <c r="CT359">
        <v>1.3675146605914801</v>
      </c>
      <c r="CU359">
        <v>1.32613259076791</v>
      </c>
      <c r="CV359">
        <v>1.3773267644853799</v>
      </c>
      <c r="CW359">
        <v>1.3156380753137999</v>
      </c>
      <c r="CX359">
        <v>1.3563956963538499</v>
      </c>
      <c r="CY359">
        <v>1.2983536883826901</v>
      </c>
      <c r="CZ359">
        <v>1.3894320881534801</v>
      </c>
      <c r="DA359">
        <v>1.31138277274978</v>
      </c>
      <c r="DB359">
        <v>1.3623080733036099</v>
      </c>
      <c r="DC359">
        <v>1.3583413336621499</v>
      </c>
      <c r="DD359">
        <v>1.39032209764217</v>
      </c>
      <c r="DE359">
        <v>1.30778827167108</v>
      </c>
      <c r="DF359">
        <v>1.34489277350028</v>
      </c>
      <c r="DG359">
        <v>1.3319547644724901</v>
      </c>
      <c r="DH359">
        <v>1.3962857793036501</v>
      </c>
      <c r="DI359">
        <v>1.4051160605941899</v>
      </c>
      <c r="DJ359">
        <v>1.4264688613144401</v>
      </c>
      <c r="DK359">
        <v>1.31217491812752</v>
      </c>
      <c r="DL359">
        <v>1.36479002119052</v>
      </c>
      <c r="DM359">
        <v>1.34209685384771</v>
      </c>
      <c r="DN359">
        <v>1.39011707288731</v>
      </c>
      <c r="DO359">
        <v>1.3266909068013999</v>
      </c>
      <c r="DP359">
        <v>1.37640679353386</v>
      </c>
      <c r="DQ359">
        <v>1.34626185880743</v>
      </c>
      <c r="DR359">
        <v>1.3705462455194299</v>
      </c>
      <c r="DS359">
        <v>1.3310750708508301</v>
      </c>
      <c r="DT359">
        <v>1.3779503940754201</v>
      </c>
      <c r="DU359">
        <v>1.3067791982716599</v>
      </c>
      <c r="DV359">
        <v>1.37080825706586</v>
      </c>
      <c r="DW359">
        <v>1.3302610371083901</v>
      </c>
      <c r="DX359">
        <v>1.3775219074791101</v>
      </c>
      <c r="DY359">
        <v>1.3328745576091201</v>
      </c>
      <c r="DZ359">
        <v>1.3633400252499099</v>
      </c>
    </row>
    <row r="360" spans="1:130" x14ac:dyDescent="0.45">
      <c r="A360" t="s">
        <v>144</v>
      </c>
      <c r="B360" t="s">
        <v>84</v>
      </c>
      <c r="C360" t="s">
        <v>85</v>
      </c>
      <c r="D360">
        <v>50</v>
      </c>
      <c r="E360" s="1" cm="1">
        <f t="array" ref="E360">SUMPRODUCT($G360:$ZZ360,$G$2:$ZZ$2)/SUMPRODUCT(--($G360:$ZZ360&lt;&gt;""),$G$2:$ZZ$2)</f>
        <v>1.3449023330330647</v>
      </c>
      <c r="F360" s="1" cm="1">
        <f t="array" ref="F360">SUMPRODUCT($G360:$ZZ360,$F$2:$ZY$2)/SUMPRODUCT(--($G360:$ZZ360&lt;&gt;""),$F$2:$ZY$2)</f>
        <v>1.3742831914223477</v>
      </c>
      <c r="G360">
        <v>1.34327524575513</v>
      </c>
      <c r="H360">
        <v>1.3707090372639901</v>
      </c>
      <c r="I360">
        <v>1.3459682916092699</v>
      </c>
      <c r="J360">
        <v>1.3742687048265401</v>
      </c>
      <c r="K360">
        <v>1.3349459552923</v>
      </c>
      <c r="L360">
        <v>1.3667237113950499</v>
      </c>
      <c r="M360">
        <v>1.3490603447054901</v>
      </c>
      <c r="N360">
        <v>1.3659380266530701</v>
      </c>
      <c r="O360">
        <v>1.3977667425529401</v>
      </c>
      <c r="P360">
        <v>1.38392666772127</v>
      </c>
      <c r="Q360">
        <v>1.3212796970357401</v>
      </c>
      <c r="R360">
        <v>1.37586502833478</v>
      </c>
      <c r="S360">
        <v>1.33110727987624</v>
      </c>
      <c r="T360">
        <v>1.3776976701397601</v>
      </c>
      <c r="U360">
        <v>1.3343966966687</v>
      </c>
      <c r="V360">
        <v>1.39967270505132</v>
      </c>
      <c r="W360">
        <v>1.3293381774598201</v>
      </c>
      <c r="X360">
        <v>1.3801912907871901</v>
      </c>
      <c r="Y360">
        <v>1.3428385792665301</v>
      </c>
      <c r="Z360">
        <v>1.3933556096420601</v>
      </c>
      <c r="AA360">
        <v>1.3483212248318901</v>
      </c>
      <c r="AB360">
        <v>1.38746432144112</v>
      </c>
      <c r="AC360">
        <v>1.34872615977555</v>
      </c>
      <c r="AD360">
        <v>1.3870729406620801</v>
      </c>
      <c r="AE360">
        <v>1.30718936636647</v>
      </c>
      <c r="AF360">
        <v>1.3814946906896</v>
      </c>
      <c r="AG360">
        <v>1.30718936636647</v>
      </c>
      <c r="AH360">
        <v>1.3814946906896</v>
      </c>
      <c r="AI360">
        <v>1.31447065051427</v>
      </c>
      <c r="AJ360">
        <v>1.3448351292584799</v>
      </c>
      <c r="AK360">
        <v>1.3353453758806</v>
      </c>
      <c r="AL360">
        <v>1.39092231220148</v>
      </c>
      <c r="AM360">
        <v>1.3752601524105099</v>
      </c>
      <c r="AN360">
        <v>1.4273821604090799</v>
      </c>
      <c r="AO360">
        <v>1.3308472291715501</v>
      </c>
      <c r="AP360">
        <v>1.3701647078044701</v>
      </c>
      <c r="AQ360">
        <v>1.31113066685582</v>
      </c>
      <c r="AR360">
        <v>1.36444543947226</v>
      </c>
      <c r="AS360">
        <v>1.35770001406074</v>
      </c>
      <c r="AT360">
        <v>1.37915670697412</v>
      </c>
      <c r="AU360">
        <v>1.32478857870328</v>
      </c>
      <c r="AV360">
        <v>1.3570792034191099</v>
      </c>
      <c r="AW360">
        <v>1.3225245023792001</v>
      </c>
      <c r="AX360">
        <v>1.3565822920566899</v>
      </c>
      <c r="AY360">
        <v>1.3419972953441199</v>
      </c>
      <c r="AZ360">
        <v>1.3595575240234901</v>
      </c>
      <c r="BA360">
        <v>1.31865664796322</v>
      </c>
      <c r="BB360">
        <v>1.3533614118224999</v>
      </c>
      <c r="BC360">
        <v>1.3374470180245699</v>
      </c>
      <c r="BD360">
        <v>1.3950122019094899</v>
      </c>
      <c r="BE360">
        <v>1.3650301477125799</v>
      </c>
      <c r="BF360">
        <v>1.4038448606929099</v>
      </c>
      <c r="BG360">
        <v>1.2596872159325601</v>
      </c>
      <c r="BH360">
        <v>1.28589579373605</v>
      </c>
      <c r="BI360">
        <v>1.31937739202583</v>
      </c>
      <c r="BJ360">
        <v>1.3621155981437201</v>
      </c>
      <c r="BK360">
        <v>1.3709603134952799</v>
      </c>
      <c r="BL360">
        <v>1.3942187597576901</v>
      </c>
      <c r="BM360">
        <v>1.31446664950297</v>
      </c>
      <c r="BN360">
        <v>1.37184575416024</v>
      </c>
      <c r="BO360">
        <v>1.5491357344535499</v>
      </c>
      <c r="BP360">
        <v>1.39219799895717</v>
      </c>
      <c r="BQ360">
        <v>1.3275407816934901</v>
      </c>
      <c r="BR360">
        <v>1.38654979695972</v>
      </c>
      <c r="BS360">
        <v>1.3365469244534001</v>
      </c>
      <c r="BT360">
        <v>1.3743289637042899</v>
      </c>
      <c r="BU360">
        <v>1.3738781984388599</v>
      </c>
      <c r="BV360">
        <v>1.41219685269441</v>
      </c>
      <c r="BW360">
        <v>1.4370792429138901</v>
      </c>
      <c r="BX360">
        <v>1.39978726431392</v>
      </c>
      <c r="BY360">
        <v>1.3036021867745</v>
      </c>
      <c r="BZ360">
        <v>1.3459579812084801</v>
      </c>
      <c r="CA360">
        <v>1.3222792297941599</v>
      </c>
      <c r="CB360">
        <v>1.37480533590873</v>
      </c>
      <c r="CC360">
        <v>1.3178964751022899</v>
      </c>
      <c r="CD360">
        <v>1.3625557026118</v>
      </c>
      <c r="CE360">
        <v>1.2932867414824201</v>
      </c>
      <c r="CF360">
        <v>1.3314024595121201</v>
      </c>
      <c r="CG360">
        <v>1.33666311617775</v>
      </c>
      <c r="CH360">
        <v>1.3802957461304399</v>
      </c>
      <c r="CI360">
        <v>1.2997534540447899</v>
      </c>
      <c r="CJ360">
        <v>1.3548020428093399</v>
      </c>
      <c r="CK360">
        <v>1.3360017756732701</v>
      </c>
      <c r="CL360">
        <v>1.36025451316957</v>
      </c>
      <c r="CM360">
        <v>1.36831995082408</v>
      </c>
      <c r="CN360">
        <v>1.3804218371815999</v>
      </c>
      <c r="CO360">
        <v>1.32303876138036</v>
      </c>
      <c r="CP360">
        <v>1.3632857220738099</v>
      </c>
      <c r="CQ360">
        <v>1.31234003656307</v>
      </c>
      <c r="CR360">
        <v>1.3662444502480999</v>
      </c>
      <c r="CS360">
        <v>1.29737164072058</v>
      </c>
      <c r="CT360">
        <v>1.34890942074842</v>
      </c>
      <c r="CU360">
        <v>1.3287779800792501</v>
      </c>
      <c r="CV360">
        <v>1.38671950305237</v>
      </c>
      <c r="CW360">
        <v>1.3219889420203199</v>
      </c>
      <c r="CX360">
        <v>1.34716826060968</v>
      </c>
      <c r="CY360">
        <v>1.3026515287179301</v>
      </c>
      <c r="CZ360">
        <v>1.3688621467712401</v>
      </c>
      <c r="DA360">
        <v>1.34768562294565</v>
      </c>
      <c r="DB360">
        <v>1.370919447071</v>
      </c>
      <c r="DC360">
        <v>1.3436588953380799</v>
      </c>
      <c r="DD360">
        <v>1.3706897311008699</v>
      </c>
      <c r="DE360">
        <v>1.3571078693995</v>
      </c>
      <c r="DF360">
        <v>1.3519646711261399</v>
      </c>
      <c r="DG360">
        <v>1.3264734691454501</v>
      </c>
      <c r="DH360">
        <v>1.37195634751808</v>
      </c>
      <c r="DI360">
        <v>1.3677535522761901</v>
      </c>
      <c r="DJ360">
        <v>1.4075625318041201</v>
      </c>
      <c r="DK360">
        <v>1.31730398767096</v>
      </c>
      <c r="DL360">
        <v>1.34567039106145</v>
      </c>
      <c r="DM360">
        <v>1.33940485528086</v>
      </c>
      <c r="DN360">
        <v>1.3907755473568999</v>
      </c>
      <c r="DO360">
        <v>1.33514347326502</v>
      </c>
      <c r="DP360">
        <v>1.3673088728337299</v>
      </c>
      <c r="DQ360">
        <v>1.3436781961336901</v>
      </c>
      <c r="DR360">
        <v>1.3794205651379099</v>
      </c>
      <c r="DS360">
        <v>1.34258703791812</v>
      </c>
      <c r="DT360">
        <v>1.3803396702591999</v>
      </c>
      <c r="DU360">
        <v>1.2983630687416099</v>
      </c>
      <c r="DV360">
        <v>1.3653478627304301</v>
      </c>
      <c r="DW360">
        <v>1.3522055690386601</v>
      </c>
      <c r="DX360">
        <v>1.37063934638827</v>
      </c>
      <c r="DY360">
        <v>1.3285800028975301</v>
      </c>
      <c r="DZ360">
        <v>1.3518947782354001</v>
      </c>
    </row>
    <row r="361" spans="1:130" x14ac:dyDescent="0.45">
      <c r="A361" t="s">
        <v>88</v>
      </c>
      <c r="B361" t="s">
        <v>84</v>
      </c>
      <c r="C361" t="s">
        <v>89</v>
      </c>
      <c r="D361">
        <v>50</v>
      </c>
      <c r="E361" s="1" cm="1">
        <f t="array" ref="E361">SUMPRODUCT($G361:$ZZ361,$G$2:$ZZ$2)/SUMPRODUCT(--($G361:$ZZ361&lt;&gt;""),$G$2:$ZZ$2)</f>
        <v>1.4168717626000231</v>
      </c>
      <c r="F361" s="1" cm="1">
        <f t="array" ref="F361">SUMPRODUCT($G361:$ZZ361,$F$2:$ZY$2)/SUMPRODUCT(--($G361:$ZZ361&lt;&gt;""),$F$2:$ZY$2)</f>
        <v>1.436725666600946</v>
      </c>
      <c r="G361">
        <v>1.4307204561896201</v>
      </c>
      <c r="H361">
        <v>1.4053966835468099</v>
      </c>
      <c r="I361">
        <v>1.43536557658719</v>
      </c>
      <c r="J361">
        <v>1.40333768797125</v>
      </c>
      <c r="K361">
        <v>1.4289544854003899</v>
      </c>
      <c r="L361">
        <v>1.41368186775672</v>
      </c>
      <c r="M361">
        <v>1.4264402855079199</v>
      </c>
      <c r="N361">
        <v>1.40037494158134</v>
      </c>
      <c r="O361">
        <v>1.4145540019120499</v>
      </c>
      <c r="P361">
        <v>1.4408792032628801</v>
      </c>
      <c r="Q361">
        <v>1.3831734960767199</v>
      </c>
      <c r="R361">
        <v>1.44350411399302</v>
      </c>
      <c r="S361">
        <v>1.3977185223548001</v>
      </c>
      <c r="T361">
        <v>1.45415579194123</v>
      </c>
      <c r="U361">
        <v>1.4038087741284999</v>
      </c>
      <c r="V361">
        <v>1.4691503795999901</v>
      </c>
      <c r="W361">
        <v>1.40417925084017</v>
      </c>
      <c r="X361">
        <v>1.45119497155153</v>
      </c>
      <c r="Y361">
        <v>1.41344553992547</v>
      </c>
      <c r="Z361">
        <v>1.45901227947141</v>
      </c>
      <c r="AA361">
        <v>1.4481593919098901</v>
      </c>
      <c r="AB361">
        <v>1.4412380411650401</v>
      </c>
      <c r="AC361">
        <v>1.3794092522944501</v>
      </c>
      <c r="AD361">
        <v>1.42093405503443</v>
      </c>
      <c r="AE361">
        <v>1.37984329017493</v>
      </c>
      <c r="AF361">
        <v>1.4305690017880499</v>
      </c>
      <c r="AG361">
        <v>1.37984329017493</v>
      </c>
      <c r="AH361">
        <v>1.4305690017880499</v>
      </c>
      <c r="AI361">
        <v>1.38924982390746</v>
      </c>
      <c r="AJ361">
        <v>1.40746501117804</v>
      </c>
      <c r="AK361">
        <v>1.38209903300424</v>
      </c>
      <c r="AL361">
        <v>1.44165819313177</v>
      </c>
      <c r="AM361">
        <v>1.5020772398973301</v>
      </c>
      <c r="AN361">
        <v>1.4796911995861399</v>
      </c>
      <c r="AO361">
        <v>1.3995711266095501</v>
      </c>
      <c r="AP361">
        <v>1.4189071897560499</v>
      </c>
      <c r="AQ361">
        <v>1.3826308042878801</v>
      </c>
      <c r="AR361">
        <v>1.4149805378470099</v>
      </c>
      <c r="AS361">
        <v>1.3750386670416099</v>
      </c>
      <c r="AT361">
        <v>1.41142083802024</v>
      </c>
      <c r="AU361">
        <v>1.4045421478585001</v>
      </c>
      <c r="AV361">
        <v>1.43661907793034</v>
      </c>
      <c r="AW361">
        <v>1.43235762842934</v>
      </c>
      <c r="AX361">
        <v>1.45253528361421</v>
      </c>
      <c r="AY361">
        <v>1.43225695661817</v>
      </c>
      <c r="AZ361">
        <v>1.4400761310541701</v>
      </c>
      <c r="BA361">
        <v>1.4038047441141599</v>
      </c>
      <c r="BB361">
        <v>1.4267199629351499</v>
      </c>
      <c r="BC361">
        <v>1.37481483067174</v>
      </c>
      <c r="BD361">
        <v>1.44813118123046</v>
      </c>
      <c r="BE361">
        <v>1.40118872393362</v>
      </c>
      <c r="BF361">
        <v>1.48185907158494</v>
      </c>
      <c r="BG361">
        <v>1.3674923560036301</v>
      </c>
      <c r="BH361">
        <v>1.37947690273531</v>
      </c>
      <c r="BI361">
        <v>1.41117831040106</v>
      </c>
      <c r="BJ361">
        <v>1.4499469229549</v>
      </c>
      <c r="BK361">
        <v>1.5176809467307799</v>
      </c>
      <c r="BL361">
        <v>1.48055486167488</v>
      </c>
      <c r="BM361">
        <v>1.4069298952457601</v>
      </c>
      <c r="BN361">
        <v>1.45957449654107</v>
      </c>
      <c r="BO361">
        <v>1.6180556238747801</v>
      </c>
      <c r="BP361">
        <v>1.4319556897891701</v>
      </c>
      <c r="BQ361">
        <v>1.4078354563428599</v>
      </c>
      <c r="BR361">
        <v>1.47103955696935</v>
      </c>
      <c r="BS361">
        <v>1.36699638033841</v>
      </c>
      <c r="BT361">
        <v>1.41584141102685</v>
      </c>
      <c r="BU361">
        <v>1.42206638746272</v>
      </c>
      <c r="BV361">
        <v>1.4677825548552199</v>
      </c>
      <c r="BW361">
        <v>1.4802767822259499</v>
      </c>
      <c r="BX361">
        <v>1.41337344146268</v>
      </c>
      <c r="BY361">
        <v>1.4027069687595399</v>
      </c>
      <c r="BZ361">
        <v>1.4253034466469601</v>
      </c>
      <c r="CA361">
        <v>1.36628236856401</v>
      </c>
      <c r="CB361">
        <v>1.44319430192551</v>
      </c>
      <c r="CC361">
        <v>1.38534672219726</v>
      </c>
      <c r="CD361">
        <v>1.4281117573491</v>
      </c>
      <c r="CE361">
        <v>1.3322626167596201</v>
      </c>
      <c r="CF361">
        <v>1.39990592030105</v>
      </c>
      <c r="CG361">
        <v>1.3822149293260699</v>
      </c>
      <c r="CH361">
        <v>1.4327662146990201</v>
      </c>
      <c r="CI361">
        <v>1.37677505083009</v>
      </c>
      <c r="CJ361">
        <v>1.39480972735859</v>
      </c>
      <c r="CK361">
        <v>1.4098549866824499</v>
      </c>
      <c r="CL361">
        <v>1.4642497780408401</v>
      </c>
      <c r="CM361">
        <v>1.4985336867852499</v>
      </c>
      <c r="CN361">
        <v>1.46522468528692</v>
      </c>
      <c r="CO361">
        <v>1.3764106198549799</v>
      </c>
      <c r="CP361">
        <v>1.41877010303658</v>
      </c>
      <c r="CQ361">
        <v>1.37132410551057</v>
      </c>
      <c r="CR361">
        <v>1.43004700966309</v>
      </c>
      <c r="CS361">
        <v>1.3674471585875201</v>
      </c>
      <c r="CT361">
        <v>1.4019406826140099</v>
      </c>
      <c r="CU361">
        <v>1.4006426046910101</v>
      </c>
      <c r="CV361">
        <v>1.4639498768340999</v>
      </c>
      <c r="CW361">
        <v>1.38838663080294</v>
      </c>
      <c r="CX361">
        <v>1.4332287308228699</v>
      </c>
      <c r="CY361">
        <v>1.39487601924477</v>
      </c>
      <c r="CZ361">
        <v>1.4311569547413501</v>
      </c>
      <c r="DA361">
        <v>1.4057251564680899</v>
      </c>
      <c r="DB361">
        <v>1.43490251699761</v>
      </c>
      <c r="DC361">
        <v>1.38719536362595</v>
      </c>
      <c r="DD361">
        <v>1.4180575495212999</v>
      </c>
      <c r="DE361">
        <v>1.4268854566884499</v>
      </c>
      <c r="DF361">
        <v>1.4313551409022001</v>
      </c>
      <c r="DG361">
        <v>1.36506020520228</v>
      </c>
      <c r="DH361">
        <v>1.42450356679957</v>
      </c>
      <c r="DI361">
        <v>1.4634986495478901</v>
      </c>
      <c r="DJ361">
        <v>1.50068501193877</v>
      </c>
      <c r="DK361">
        <v>1.39605808129454</v>
      </c>
      <c r="DL361">
        <v>1.4176098054324699</v>
      </c>
      <c r="DM361">
        <v>1.4011562037010099</v>
      </c>
      <c r="DN361">
        <v>1.45581926812499</v>
      </c>
      <c r="DO361">
        <v>1.40410193448867</v>
      </c>
      <c r="DP361">
        <v>1.4328752892288801</v>
      </c>
      <c r="DQ361">
        <v>1.4101794266923999</v>
      </c>
      <c r="DR361">
        <v>1.4355565086853901</v>
      </c>
      <c r="DS361">
        <v>1.3667487226164099</v>
      </c>
      <c r="DT361">
        <v>1.41089344448811</v>
      </c>
      <c r="DU361">
        <v>1.3788207922319899</v>
      </c>
      <c r="DV361">
        <v>1.4281423975879299</v>
      </c>
      <c r="DW361">
        <v>1.40350519665783</v>
      </c>
      <c r="DX361">
        <v>1.41936380310132</v>
      </c>
      <c r="DY361">
        <v>1.39344330152948</v>
      </c>
      <c r="DZ361">
        <v>1.4005732971831799</v>
      </c>
    </row>
    <row r="362" spans="1:130" x14ac:dyDescent="0.45">
      <c r="A362" t="s">
        <v>145</v>
      </c>
      <c r="B362" t="s">
        <v>146</v>
      </c>
      <c r="C362" t="s">
        <v>101</v>
      </c>
      <c r="D362">
        <v>50</v>
      </c>
      <c r="E362" s="1" cm="1">
        <f t="array" ref="E362">SUMPRODUCT($G362:$ZZ362,$G$2:$ZZ$2)/SUMPRODUCT(--($G362:$ZZ362&lt;&gt;""),$G$2:$ZZ$2)</f>
        <v>1.2500724050760028</v>
      </c>
      <c r="F362" s="1" cm="1">
        <f t="array" ref="F362">SUMPRODUCT($G362:$ZZ362,$F$2:$ZY$2)/SUMPRODUCT(--($G362:$ZZ362&lt;&gt;""),$F$2:$ZY$2)</f>
        <v>1.3054334036299202</v>
      </c>
      <c r="G362">
        <v>1.2651513539583199</v>
      </c>
      <c r="H362">
        <v>1.31922280380725</v>
      </c>
      <c r="I362">
        <v>1.2643206054839999</v>
      </c>
      <c r="J362">
        <v>1.3157437910909699</v>
      </c>
      <c r="K362">
        <v>1.1372106014524199</v>
      </c>
      <c r="L362">
        <v>1.17196768844711</v>
      </c>
      <c r="M362">
        <v>1.13615796405659</v>
      </c>
      <c r="N362">
        <v>1.16629314129526</v>
      </c>
      <c r="O362">
        <v>1.31200092163996</v>
      </c>
      <c r="P362">
        <v>1.3746844758688499</v>
      </c>
      <c r="Q362">
        <v>1.49228285745422</v>
      </c>
      <c r="R362">
        <v>1.6074269834350401</v>
      </c>
      <c r="S362">
        <v>1.49722651911112</v>
      </c>
      <c r="T362">
        <v>1.59546702828677</v>
      </c>
      <c r="U362">
        <v>1.5106250021577901</v>
      </c>
      <c r="V362">
        <v>1.63134781302758</v>
      </c>
      <c r="W362">
        <v>1.50864690199496</v>
      </c>
      <c r="X362">
        <v>1.59701589095948</v>
      </c>
      <c r="Y362">
        <v>1.5122588452071499</v>
      </c>
      <c r="Z362">
        <v>1.60986895480109</v>
      </c>
      <c r="AA362">
        <v>1.14670405432024</v>
      </c>
      <c r="AB362">
        <v>1.18659644894538</v>
      </c>
      <c r="AC362">
        <v>1.35645259889315</v>
      </c>
      <c r="AD362">
        <v>1.43054099243347</v>
      </c>
      <c r="AE362">
        <v>1.34406871981815</v>
      </c>
      <c r="AF362">
        <v>1.4225198678109701</v>
      </c>
      <c r="AG362">
        <v>1.34406871981815</v>
      </c>
      <c r="AH362">
        <v>1.4225198678109701</v>
      </c>
      <c r="AI362">
        <v>1.1366762478507899</v>
      </c>
      <c r="AJ362">
        <v>1.1770265954421499</v>
      </c>
      <c r="AK362">
        <v>1.1547436266189099</v>
      </c>
      <c r="AL362">
        <v>1.20545520099494</v>
      </c>
      <c r="AM362">
        <v>1.35771503611293</v>
      </c>
      <c r="AN362">
        <v>1.44748204301717</v>
      </c>
      <c r="AO362">
        <v>1.30664651642482</v>
      </c>
      <c r="AP362">
        <v>1.36836548181883</v>
      </c>
      <c r="AQ362">
        <v>1.33328826152877</v>
      </c>
      <c r="AR362">
        <v>1.39579324898255</v>
      </c>
      <c r="AS362">
        <v>1.3343380905511799</v>
      </c>
      <c r="AT362">
        <v>1.38540846456692</v>
      </c>
      <c r="AU362">
        <v>1.1781167591161199</v>
      </c>
      <c r="AV362">
        <v>1.2072807735443001</v>
      </c>
      <c r="AW362">
        <v>1.1424665885199601</v>
      </c>
      <c r="AX362">
        <v>1.1801651617467399</v>
      </c>
      <c r="AY362">
        <v>1.1468184517633899</v>
      </c>
      <c r="AZ362">
        <v>1.1672464742878801</v>
      </c>
      <c r="BA362">
        <v>1.13652582334805</v>
      </c>
      <c r="BB362">
        <v>1.1723002439376999</v>
      </c>
      <c r="BC362">
        <v>1.3651710408014699</v>
      </c>
      <c r="BD362">
        <v>1.42007535214282</v>
      </c>
      <c r="BE362">
        <v>1.36131678633602</v>
      </c>
      <c r="BF362">
        <v>1.46427477379876</v>
      </c>
      <c r="BG362">
        <v>1.0714155854887999</v>
      </c>
      <c r="BH362">
        <v>1.10264234360796</v>
      </c>
      <c r="BI362">
        <v>1.1518654242706401</v>
      </c>
      <c r="BJ362">
        <v>1.1833659387722699</v>
      </c>
      <c r="BK362">
        <v>1.1314478860925401</v>
      </c>
      <c r="BL362">
        <v>1.17426856304252</v>
      </c>
      <c r="BM362">
        <v>1.37219348604558</v>
      </c>
      <c r="BN362">
        <v>1.44497310093252</v>
      </c>
      <c r="BO362">
        <v>1.33039096087439</v>
      </c>
      <c r="BP362">
        <v>1.3999601562269399</v>
      </c>
      <c r="BQ362">
        <v>1.4809114355433901</v>
      </c>
      <c r="BR362">
        <v>1.5923358661276901</v>
      </c>
      <c r="BS362">
        <v>1.3542663627938401</v>
      </c>
      <c r="BT362">
        <v>1.41919877829135</v>
      </c>
      <c r="BU362">
        <v>1.12176909555546</v>
      </c>
      <c r="BV362">
        <v>1.1598326631511</v>
      </c>
      <c r="BW362">
        <v>1.15221441589149</v>
      </c>
      <c r="BX362">
        <v>1.1946463777345599</v>
      </c>
      <c r="BY362">
        <v>1.0928601466682699</v>
      </c>
      <c r="BZ362">
        <v>1.1196533190467099</v>
      </c>
      <c r="CA362">
        <v>1.3615017806482701</v>
      </c>
      <c r="CB362">
        <v>1.4420474437134001</v>
      </c>
      <c r="CC362">
        <v>1.07269570285464</v>
      </c>
      <c r="CD362">
        <v>1.1352283351749</v>
      </c>
      <c r="CE362">
        <v>1.0737047241448801</v>
      </c>
      <c r="CF362">
        <v>1.11936025804717</v>
      </c>
      <c r="CG362">
        <v>1.31659805586742</v>
      </c>
      <c r="CH362">
        <v>1.38453714099279</v>
      </c>
      <c r="CI362">
        <v>1.11752557514048</v>
      </c>
      <c r="CJ362">
        <v>1.1526183500632301</v>
      </c>
      <c r="CK362">
        <v>1.4950873039360699</v>
      </c>
      <c r="CL362">
        <v>1.5679490973660799</v>
      </c>
      <c r="CM362">
        <v>1.13598934521751</v>
      </c>
      <c r="CN362">
        <v>1.1702332014291701</v>
      </c>
      <c r="CO362">
        <v>1.51079430845554</v>
      </c>
      <c r="CP362">
        <v>1.5957722291882399</v>
      </c>
      <c r="CQ362">
        <v>1.3110603290676399</v>
      </c>
      <c r="CR362">
        <v>1.3671193523113001</v>
      </c>
      <c r="CS362">
        <v>1.1348352529215699</v>
      </c>
      <c r="CT362">
        <v>1.17458549550689</v>
      </c>
      <c r="CU362">
        <v>1.15903395094784</v>
      </c>
      <c r="CV362">
        <v>1.21060297740173</v>
      </c>
      <c r="CW362">
        <v>1.0748530583781599</v>
      </c>
      <c r="CX362">
        <v>1.11461446503287</v>
      </c>
      <c r="CY362">
        <v>1.29869990329859</v>
      </c>
      <c r="CZ362">
        <v>1.3595382209328699</v>
      </c>
      <c r="DA362">
        <v>1.35358413255887</v>
      </c>
      <c r="DB362">
        <v>1.4179049034175299</v>
      </c>
      <c r="DC362">
        <v>1.3057329328764999</v>
      </c>
      <c r="DD362">
        <v>1.3477192457084399</v>
      </c>
      <c r="DE362">
        <v>1.3437906595845599</v>
      </c>
      <c r="DF362">
        <v>1.40569272451744</v>
      </c>
      <c r="DG362">
        <v>1.3543350713854601</v>
      </c>
      <c r="DH362">
        <v>1.4345460122092299</v>
      </c>
      <c r="DI362">
        <v>1.49534191881629</v>
      </c>
      <c r="DJ362">
        <v>1.5394371159040201</v>
      </c>
      <c r="DK362">
        <v>1.1226762666152901</v>
      </c>
      <c r="DL362">
        <v>1.15932623771912</v>
      </c>
      <c r="DM362">
        <v>1.30915376347209</v>
      </c>
      <c r="DN362">
        <v>1.37398444838238</v>
      </c>
      <c r="DO362">
        <v>1.37240874533692</v>
      </c>
      <c r="DP362">
        <v>1.42463521745289</v>
      </c>
      <c r="DQ362">
        <v>1.14360262655351</v>
      </c>
      <c r="DR362">
        <v>1.18194908244232</v>
      </c>
      <c r="DS362">
        <v>1.31384332140419</v>
      </c>
      <c r="DT362">
        <v>1.36542479468773</v>
      </c>
      <c r="DU362">
        <v>1.0843630924824601</v>
      </c>
      <c r="DV362">
        <v>1.12200420212955</v>
      </c>
      <c r="DW362">
        <v>1.0936787891138799</v>
      </c>
      <c r="DX362">
        <v>1.12886044055801</v>
      </c>
      <c r="DY362">
        <v>1.08673965684955</v>
      </c>
      <c r="DZ362">
        <v>1.1156218308255801</v>
      </c>
    </row>
    <row r="363" spans="1:130" x14ac:dyDescent="0.45">
      <c r="A363" t="s">
        <v>155</v>
      </c>
      <c r="B363" t="s">
        <v>171</v>
      </c>
      <c r="C363" t="s">
        <v>85</v>
      </c>
      <c r="D363">
        <v>50</v>
      </c>
      <c r="E363" s="1" cm="1">
        <f t="array" ref="E363">SUMPRODUCT($G363:$ZZ363,$G$2:$ZZ$2)/SUMPRODUCT(--($G363:$ZZ363&lt;&gt;""),$G$2:$ZZ$2)</f>
        <v>0.91183990107814694</v>
      </c>
      <c r="F363" s="1" cm="1">
        <f t="array" ref="F363">SUMPRODUCT($G363:$ZZ363,$F$2:$ZY$2)/SUMPRODUCT(--($G363:$ZZ363&lt;&gt;""),$F$2:$ZY$2)</f>
        <v>0.93758105221377364</v>
      </c>
      <c r="G363">
        <v>0.90543569229896304</v>
      </c>
      <c r="H363">
        <v>0.93614976523823701</v>
      </c>
      <c r="I363">
        <v>0.90377788506595802</v>
      </c>
      <c r="J363">
        <v>0.93716008974340703</v>
      </c>
      <c r="K363">
        <v>0.88879824786968897</v>
      </c>
      <c r="L363">
        <v>0.91068746286920199</v>
      </c>
      <c r="M363">
        <v>0.88933204458228798</v>
      </c>
      <c r="N363">
        <v>0.91008129045049602</v>
      </c>
      <c r="O363">
        <v>0.93121573940973701</v>
      </c>
      <c r="P363">
        <v>0.96013219343434697</v>
      </c>
      <c r="Q363">
        <v>0.89264794027898797</v>
      </c>
      <c r="R363">
        <v>0.93423060156931104</v>
      </c>
      <c r="S363">
        <v>0.90650575480248297</v>
      </c>
      <c r="T363">
        <v>0.93607024334398603</v>
      </c>
      <c r="U363">
        <v>0.90415229572548605</v>
      </c>
      <c r="V363">
        <v>0.94899653716420296</v>
      </c>
      <c r="W363">
        <v>0.91335051704353898</v>
      </c>
      <c r="X363">
        <v>0.93778112220750498</v>
      </c>
      <c r="Y363">
        <v>0.91509563686866602</v>
      </c>
      <c r="Z363">
        <v>0.94593869889855997</v>
      </c>
      <c r="AA363">
        <v>0.92333599836235902</v>
      </c>
      <c r="AB363">
        <v>0.93938797029071996</v>
      </c>
      <c r="AC363">
        <v>0.92039763733305202</v>
      </c>
      <c r="AD363">
        <v>0.94379354598415399</v>
      </c>
      <c r="AE363">
        <v>0.91172321141583501</v>
      </c>
      <c r="AF363">
        <v>0.95317759869427698</v>
      </c>
      <c r="AG363">
        <v>0.91172321141583501</v>
      </c>
      <c r="AH363">
        <v>0.95317759869427698</v>
      </c>
      <c r="AI363">
        <v>0.88654827998057495</v>
      </c>
      <c r="AJ363">
        <v>0.91576651660519803</v>
      </c>
      <c r="AK363">
        <v>0.90209725052360301</v>
      </c>
      <c r="AL363">
        <v>0.94276211580452596</v>
      </c>
      <c r="AM363">
        <v>0.92810043972223799</v>
      </c>
      <c r="AN363">
        <v>0.97065003282994</v>
      </c>
      <c r="AO363">
        <v>0.90935863005585504</v>
      </c>
      <c r="AP363">
        <v>0.94140364133930998</v>
      </c>
      <c r="AQ363">
        <v>0.91295452328808402</v>
      </c>
      <c r="AR363">
        <v>0.94327159234990998</v>
      </c>
      <c r="AS363">
        <v>0.92650098425196803</v>
      </c>
      <c r="AT363">
        <v>0.93096351237345298</v>
      </c>
      <c r="AU363">
        <v>0.90685489982116296</v>
      </c>
      <c r="AV363">
        <v>0.92370191870510099</v>
      </c>
      <c r="AW363">
        <v>0.88936910019022397</v>
      </c>
      <c r="AX363">
        <v>0.91133798325051396</v>
      </c>
      <c r="AY363">
        <v>0.903070285276798</v>
      </c>
      <c r="AZ363">
        <v>0.91801458224514998</v>
      </c>
      <c r="BA363">
        <v>0.89793484733293205</v>
      </c>
      <c r="BB363">
        <v>0.92574903178963797</v>
      </c>
      <c r="BC363">
        <v>0.94389476388234705</v>
      </c>
      <c r="BD363">
        <v>0.95620370766793605</v>
      </c>
      <c r="BE363">
        <v>0.92556466254735004</v>
      </c>
      <c r="BF363">
        <v>0.96220515387661398</v>
      </c>
      <c r="BG363">
        <v>0.83871994050078502</v>
      </c>
      <c r="BH363">
        <v>0.86505247500206595</v>
      </c>
      <c r="BI363">
        <v>0.88025737282862004</v>
      </c>
      <c r="BJ363">
        <v>0.91583322826383096</v>
      </c>
      <c r="BK363">
        <v>0.91631799163179894</v>
      </c>
      <c r="BL363">
        <v>0.92929963154936601</v>
      </c>
      <c r="BM363">
        <v>0.91461844784523205</v>
      </c>
      <c r="BN363">
        <v>0.95343067597072295</v>
      </c>
      <c r="BO363">
        <v>1.00363512941847</v>
      </c>
      <c r="BP363">
        <v>0.96543183763416496</v>
      </c>
      <c r="BQ363">
        <v>0.91124106923742898</v>
      </c>
      <c r="BR363">
        <v>0.95495608125315401</v>
      </c>
      <c r="BS363">
        <v>0.891089570595058</v>
      </c>
      <c r="BT363">
        <v>0.92463992818964402</v>
      </c>
      <c r="BU363">
        <v>0.90956946009748896</v>
      </c>
      <c r="BV363">
        <v>0.952020518243334</v>
      </c>
      <c r="BW363">
        <v>0.92253665851405697</v>
      </c>
      <c r="BX363">
        <v>0.93089929381688896</v>
      </c>
      <c r="BY363">
        <v>0.91178588505031999</v>
      </c>
      <c r="BZ363">
        <v>0.93134645628467205</v>
      </c>
      <c r="CA363">
        <v>0.91052091507213095</v>
      </c>
      <c r="CB363">
        <v>0.94923643387456902</v>
      </c>
      <c r="CC363">
        <v>0.90620105151960295</v>
      </c>
      <c r="CD363">
        <v>0.94982818703935301</v>
      </c>
      <c r="CE363">
        <v>0.88886499563201404</v>
      </c>
      <c r="CF363">
        <v>0.95054095826893303</v>
      </c>
      <c r="CG363">
        <v>0.92989223786356501</v>
      </c>
      <c r="CH363">
        <v>0.96047442208596001</v>
      </c>
      <c r="CI363">
        <v>0.89082336743351997</v>
      </c>
      <c r="CJ363">
        <v>0.92018474937162797</v>
      </c>
      <c r="CK363">
        <v>0.90846404261615799</v>
      </c>
      <c r="CL363">
        <v>0.92716780112459296</v>
      </c>
      <c r="CM363">
        <v>0.94311473100515997</v>
      </c>
      <c r="CN363">
        <v>0.93181963707147097</v>
      </c>
      <c r="CO363">
        <v>0.91380908248378101</v>
      </c>
      <c r="CP363">
        <v>0.95374257209834801</v>
      </c>
      <c r="CQ363">
        <v>0.89460694698354604</v>
      </c>
      <c r="CR363">
        <v>0.93157482371376299</v>
      </c>
      <c r="CS363">
        <v>0.88712821161878197</v>
      </c>
      <c r="CT363">
        <v>0.91640720583892299</v>
      </c>
      <c r="CU363">
        <v>0.902474028060404</v>
      </c>
      <c r="CV363">
        <v>0.95938738352789898</v>
      </c>
      <c r="CW363">
        <v>0.93178421996413596</v>
      </c>
      <c r="CX363">
        <v>0.94617951783223697</v>
      </c>
      <c r="CY363">
        <v>0.90242708594486798</v>
      </c>
      <c r="CZ363">
        <v>0.946659026061626</v>
      </c>
      <c r="DA363">
        <v>0.92199108469539304</v>
      </c>
      <c r="DB363">
        <v>0.94902967265522897</v>
      </c>
      <c r="DC363">
        <v>0.92505526832662399</v>
      </c>
      <c r="DD363">
        <v>0.94511921223918105</v>
      </c>
      <c r="DE363">
        <v>0.94646328583018202</v>
      </c>
      <c r="DF363">
        <v>0.94741998193757704</v>
      </c>
      <c r="DG363">
        <v>0.91907668866440395</v>
      </c>
      <c r="DH363">
        <v>0.960789939745327</v>
      </c>
      <c r="DI363">
        <v>0.96279406583943306</v>
      </c>
      <c r="DJ363">
        <v>1.0172035855482</v>
      </c>
      <c r="DK363">
        <v>0.88281400500866802</v>
      </c>
      <c r="DL363">
        <v>0.91864525139664799</v>
      </c>
      <c r="DM363">
        <v>0.90810407769998702</v>
      </c>
      <c r="DN363">
        <v>0.95047884650766401</v>
      </c>
      <c r="DO363">
        <v>0.92224268467362303</v>
      </c>
      <c r="DP363">
        <v>0.94501109694479801</v>
      </c>
      <c r="DQ363">
        <v>0.90779490007454799</v>
      </c>
      <c r="DR363">
        <v>0.92650347722189796</v>
      </c>
      <c r="DS363">
        <v>0.93010074264082199</v>
      </c>
      <c r="DT363">
        <v>0.95372458161808804</v>
      </c>
      <c r="DU363">
        <v>0.901772254074522</v>
      </c>
      <c r="DV363">
        <v>0.941858670750092</v>
      </c>
      <c r="DW363">
        <v>0.91843748263149105</v>
      </c>
      <c r="DX363">
        <v>0.93385145524945801</v>
      </c>
      <c r="DY363">
        <v>0.92080427178839697</v>
      </c>
      <c r="DZ363">
        <v>0.93912080634145301</v>
      </c>
    </row>
    <row r="364" spans="1:130" x14ac:dyDescent="0.45">
      <c r="A364" t="s">
        <v>153</v>
      </c>
      <c r="B364" t="s">
        <v>103</v>
      </c>
      <c r="C364" t="s">
        <v>85</v>
      </c>
      <c r="D364">
        <v>50</v>
      </c>
      <c r="E364" s="1" cm="1">
        <f t="array" ref="E364">SUMPRODUCT($G364:$ZZ364,$G$2:$ZZ$2)/SUMPRODUCT(--($G364:$ZZ364&lt;&gt;""),$G$2:$ZZ$2)</f>
        <v>1.2112173086131537</v>
      </c>
      <c r="F364" s="1" cm="1">
        <f t="array" ref="F364">SUMPRODUCT($G364:$ZZ364,$F$2:$ZY$2)/SUMPRODUCT(--($G364:$ZZ364&lt;&gt;""),$F$2:$ZY$2)</f>
        <v>1.2682123744972149</v>
      </c>
      <c r="G364">
        <v>1.1867171652694399</v>
      </c>
      <c r="H364">
        <v>1.2453047647417601</v>
      </c>
      <c r="I364">
        <v>1.19226673103957</v>
      </c>
      <c r="J364">
        <v>1.2413043323913999</v>
      </c>
      <c r="K364">
        <v>1.1855679792865499</v>
      </c>
      <c r="L364">
        <v>1.2490862498559101</v>
      </c>
      <c r="M364">
        <v>1.18329120108764</v>
      </c>
      <c r="N364">
        <v>1.2378860942345999</v>
      </c>
      <c r="O364">
        <v>1.22058833643985</v>
      </c>
      <c r="P364">
        <v>1.2894069865811899</v>
      </c>
      <c r="Q364">
        <v>1.1981255448997301</v>
      </c>
      <c r="R364">
        <v>1.2791248910200499</v>
      </c>
      <c r="S364">
        <v>1.19503635508732</v>
      </c>
      <c r="T364">
        <v>1.2722508807675701</v>
      </c>
      <c r="U364">
        <v>1.1978028427706799</v>
      </c>
      <c r="V364">
        <v>1.2914029836318</v>
      </c>
      <c r="W364">
        <v>1.18652383984418</v>
      </c>
      <c r="X364">
        <v>1.2680386395132199</v>
      </c>
      <c r="Y364">
        <v>1.18959270107118</v>
      </c>
      <c r="Z364">
        <v>1.2776838139240601</v>
      </c>
      <c r="AA364">
        <v>1.2375255398614899</v>
      </c>
      <c r="AB364">
        <v>1.31086597993889</v>
      </c>
      <c r="AC364">
        <v>1.19870531033282</v>
      </c>
      <c r="AD364">
        <v>1.26720483869008</v>
      </c>
      <c r="AE364">
        <v>1.1983509091364</v>
      </c>
      <c r="AF364">
        <v>1.27170157768415</v>
      </c>
      <c r="AG364">
        <v>1.1983509091364</v>
      </c>
      <c r="AH364">
        <v>1.27170157768415</v>
      </c>
      <c r="AI364">
        <v>1.1706150770213399</v>
      </c>
      <c r="AJ364">
        <v>1.2450770650951699</v>
      </c>
      <c r="AK364">
        <v>1.1698623033701001</v>
      </c>
      <c r="AL364">
        <v>1.2583017010536801</v>
      </c>
      <c r="AM364">
        <v>1.2201396764758501</v>
      </c>
      <c r="AN364">
        <v>1.30391770628146</v>
      </c>
      <c r="AO364">
        <v>1.2210147961319699</v>
      </c>
      <c r="AP364">
        <v>1.28343629698461</v>
      </c>
      <c r="AQ364">
        <v>1.19083771490384</v>
      </c>
      <c r="AR364">
        <v>1.26982568294867</v>
      </c>
      <c r="AS364">
        <v>1.1839285714285701</v>
      </c>
      <c r="AT364">
        <v>1.2408552446569101</v>
      </c>
      <c r="AU364">
        <v>1.2097572065108599</v>
      </c>
      <c r="AV364">
        <v>1.269694765239</v>
      </c>
      <c r="AW364">
        <v>1.2001433734917</v>
      </c>
      <c r="AX364">
        <v>1.2512723927003699</v>
      </c>
      <c r="AY364">
        <v>1.23095185283237</v>
      </c>
      <c r="AZ364">
        <v>1.2717091564765</v>
      </c>
      <c r="BA364">
        <v>1.18404936590189</v>
      </c>
      <c r="BB364">
        <v>1.2476659561534</v>
      </c>
      <c r="BC364">
        <v>1.2409834310913199</v>
      </c>
      <c r="BD364">
        <v>1.277308729717</v>
      </c>
      <c r="BE364">
        <v>1.2359964435412101</v>
      </c>
      <c r="BF364">
        <v>1.30799231924447</v>
      </c>
      <c r="BG364">
        <v>1.1088835633418701</v>
      </c>
      <c r="BH364">
        <v>1.16554623584827</v>
      </c>
      <c r="BI364">
        <v>1.20343353574464</v>
      </c>
      <c r="BJ364">
        <v>1.2874864256982299</v>
      </c>
      <c r="BK364">
        <v>1.2828522138262599</v>
      </c>
      <c r="BL364">
        <v>1.3029374570661301</v>
      </c>
      <c r="BM364">
        <v>1.2016677756193099</v>
      </c>
      <c r="BN364">
        <v>1.2835218552833501</v>
      </c>
      <c r="BO364">
        <v>1.35599427430224</v>
      </c>
      <c r="BP364">
        <v>1.27726101114641</v>
      </c>
      <c r="BQ364">
        <v>1.2060963017498001</v>
      </c>
      <c r="BR364">
        <v>1.2782462135418799</v>
      </c>
      <c r="BS364">
        <v>1.21360666344141</v>
      </c>
      <c r="BT364">
        <v>1.2718126868846999</v>
      </c>
      <c r="BU364">
        <v>1.20061406315945</v>
      </c>
      <c r="BV364">
        <v>1.2669876120642001</v>
      </c>
      <c r="BW364">
        <v>1.26898643414791</v>
      </c>
      <c r="BX364">
        <v>1.27710065198293</v>
      </c>
      <c r="BY364">
        <v>1.20528374493775</v>
      </c>
      <c r="BZ364">
        <v>1.2594951292996599</v>
      </c>
      <c r="CA364">
        <v>1.1602342005191</v>
      </c>
      <c r="CB364">
        <v>1.25789823142391</v>
      </c>
      <c r="CC364">
        <v>1.1803732530325199</v>
      </c>
      <c r="CD364">
        <v>1.26272205155603</v>
      </c>
      <c r="CE364">
        <v>1.1748672804247</v>
      </c>
      <c r="CF364">
        <v>1.2471070492574401</v>
      </c>
      <c r="CG364">
        <v>1.20991066202224</v>
      </c>
      <c r="CH364">
        <v>1.27635278425502</v>
      </c>
      <c r="CI364">
        <v>1.2137505403198601</v>
      </c>
      <c r="CJ364">
        <v>1.26238733330131</v>
      </c>
      <c r="CK364">
        <v>1.1776265167209199</v>
      </c>
      <c r="CL364">
        <v>1.2660846404261601</v>
      </c>
      <c r="CM364">
        <v>1.2788940540678899</v>
      </c>
      <c r="CN364">
        <v>1.2861423796534599</v>
      </c>
      <c r="CO364">
        <v>1.1939431935888301</v>
      </c>
      <c r="CP364">
        <v>1.27585454941939</v>
      </c>
      <c r="CQ364">
        <v>1.17153303734656</v>
      </c>
      <c r="CR364">
        <v>1.2474405850091399</v>
      </c>
      <c r="CS364">
        <v>1.19186600852212</v>
      </c>
      <c r="CT364">
        <v>1.2602117875374399</v>
      </c>
      <c r="CU364">
        <v>1.20951054942701</v>
      </c>
      <c r="CV364">
        <v>1.2935846631680401</v>
      </c>
      <c r="CW364">
        <v>1.2019326559075501</v>
      </c>
      <c r="CX364">
        <v>1.2570980274955099</v>
      </c>
      <c r="CY364">
        <v>1.20230889533564</v>
      </c>
      <c r="CZ364">
        <v>1.2558289459546499</v>
      </c>
      <c r="DA364">
        <v>1.20482687198883</v>
      </c>
      <c r="DB364">
        <v>1.27135395560358</v>
      </c>
      <c r="DC364">
        <v>1.21887138113566</v>
      </c>
      <c r="DD364">
        <v>1.25440164880171</v>
      </c>
      <c r="DE364">
        <v>1.2183716266895199</v>
      </c>
      <c r="DF364">
        <v>1.2301428155949099</v>
      </c>
      <c r="DG364">
        <v>1.1881251793293801</v>
      </c>
      <c r="DH364">
        <v>1.2625580037795201</v>
      </c>
      <c r="DI364">
        <v>1.2275609660625499</v>
      </c>
      <c r="DJ364">
        <v>1.2758053783223</v>
      </c>
      <c r="DK364">
        <v>1.18173280678096</v>
      </c>
      <c r="DL364">
        <v>1.23476931227123</v>
      </c>
      <c r="DM364">
        <v>1.2052116317578301</v>
      </c>
      <c r="DN364">
        <v>1.27349930763346</v>
      </c>
      <c r="DO364">
        <v>1.18891564747918</v>
      </c>
      <c r="DP364">
        <v>1.2355070752860799</v>
      </c>
      <c r="DQ364">
        <v>1.1953984252933401</v>
      </c>
      <c r="DR364">
        <v>1.25789651052357</v>
      </c>
      <c r="DS364">
        <v>1.20626383401253</v>
      </c>
      <c r="DT364">
        <v>1.2738255311226401</v>
      </c>
      <c r="DU364">
        <v>1.18175990883515</v>
      </c>
      <c r="DV364">
        <v>1.2457652267844199</v>
      </c>
      <c r="DW364">
        <v>1.2054486170035299</v>
      </c>
      <c r="DX364">
        <v>1.2421772236322799</v>
      </c>
      <c r="DY364">
        <v>1.2023304427013199</v>
      </c>
      <c r="DZ364">
        <v>1.2517333443715399</v>
      </c>
    </row>
    <row r="365" spans="1:130" x14ac:dyDescent="0.45">
      <c r="A365" t="s">
        <v>153</v>
      </c>
      <c r="B365" t="s">
        <v>103</v>
      </c>
      <c r="C365" t="s">
        <v>87</v>
      </c>
      <c r="D365">
        <v>50</v>
      </c>
      <c r="E365" s="1" cm="1">
        <f t="array" ref="E365">SUMPRODUCT($G365:$ZZ365,$G$2:$ZZ$2)/SUMPRODUCT(--($G365:$ZZ365&lt;&gt;""),$G$2:$ZZ$2)</f>
        <v>1.309042391009646</v>
      </c>
      <c r="F365" s="1" cm="1">
        <f t="array" ref="F365">SUMPRODUCT($G365:$ZZ365,$F$2:$ZY$2)/SUMPRODUCT(--($G365:$ZZ365&lt;&gt;""),$F$2:$ZY$2)</f>
        <v>1.3748773653684221</v>
      </c>
      <c r="G365">
        <v>1.31901534817084</v>
      </c>
      <c r="H365">
        <v>1.3690458459225201</v>
      </c>
      <c r="I365">
        <v>1.3207616829728901</v>
      </c>
      <c r="J365">
        <v>1.37262151569799</v>
      </c>
      <c r="K365">
        <v>1.31549518075494</v>
      </c>
      <c r="L365">
        <v>1.37034856398024</v>
      </c>
      <c r="M365">
        <v>1.31710179717041</v>
      </c>
      <c r="N365">
        <v>1.35935619096174</v>
      </c>
      <c r="O365">
        <v>1.2994556134064199</v>
      </c>
      <c r="P365">
        <v>1.4083346515994499</v>
      </c>
      <c r="Q365">
        <v>1.28653552746294</v>
      </c>
      <c r="R365">
        <v>1.3696906331734899</v>
      </c>
      <c r="S365">
        <v>1.29596516453487</v>
      </c>
      <c r="T365">
        <v>1.37933995243514</v>
      </c>
      <c r="U365">
        <v>1.2849364916605299</v>
      </c>
      <c r="V365">
        <v>1.3859318411721799</v>
      </c>
      <c r="W365">
        <v>1.2698943440169701</v>
      </c>
      <c r="X365">
        <v>1.36055487267143</v>
      </c>
      <c r="Y365">
        <v>1.2601515339026099</v>
      </c>
      <c r="Z365">
        <v>1.3702748786491199</v>
      </c>
      <c r="AA365">
        <v>1.3496286339988099</v>
      </c>
      <c r="AB365">
        <v>1.44608916646389</v>
      </c>
      <c r="AC365">
        <v>1.2789533984591599</v>
      </c>
      <c r="AD365">
        <v>1.3717354428381101</v>
      </c>
      <c r="AE365">
        <v>1.2797892058457201</v>
      </c>
      <c r="AF365">
        <v>1.35923157908918</v>
      </c>
      <c r="AG365">
        <v>1.2797892058457201</v>
      </c>
      <c r="AH365">
        <v>1.35923157908918</v>
      </c>
      <c r="AI365">
        <v>1.2650881775187699</v>
      </c>
      <c r="AJ365">
        <v>1.35048102794293</v>
      </c>
      <c r="AK365">
        <v>1.24651302223644</v>
      </c>
      <c r="AL365">
        <v>1.3375653745032301</v>
      </c>
      <c r="AM365">
        <v>1.3826140591734799</v>
      </c>
      <c r="AN365">
        <v>1.4003860005173201</v>
      </c>
      <c r="AO365">
        <v>1.34753857307696</v>
      </c>
      <c r="AP365">
        <v>1.4340545894558401</v>
      </c>
      <c r="AQ365">
        <v>1.2877317503524399</v>
      </c>
      <c r="AR365">
        <v>1.3713392089233301</v>
      </c>
      <c r="AS365">
        <v>1.26864805961754</v>
      </c>
      <c r="AT365">
        <v>1.3507012795275499</v>
      </c>
      <c r="AU365">
        <v>1.30960413446091</v>
      </c>
      <c r="AV365">
        <v>1.3674744627322599</v>
      </c>
      <c r="AW365">
        <v>1.29675866779308</v>
      </c>
      <c r="AX365">
        <v>1.35377879464663</v>
      </c>
      <c r="AY365">
        <v>1.35806066156741</v>
      </c>
      <c r="AZ365">
        <v>1.4112135891069599</v>
      </c>
      <c r="BA365">
        <v>1.26793968255448</v>
      </c>
      <c r="BB365">
        <v>1.34851841659709</v>
      </c>
      <c r="BC365">
        <v>1.30055657832769</v>
      </c>
      <c r="BD365">
        <v>1.4011474076293999</v>
      </c>
      <c r="BE365">
        <v>1.3342959182911001</v>
      </c>
      <c r="BF365">
        <v>1.4126799710103699</v>
      </c>
      <c r="BG365">
        <v>1.2147012643583099</v>
      </c>
      <c r="BH365">
        <v>1.2572783241054399</v>
      </c>
      <c r="BI365">
        <v>1.2782579341031199</v>
      </c>
      <c r="BJ365">
        <v>1.3948932154928</v>
      </c>
      <c r="BK365">
        <v>1.3651330169237399</v>
      </c>
      <c r="BL365">
        <v>1.42017033035658</v>
      </c>
      <c r="BM365">
        <v>1.2924057362386701</v>
      </c>
      <c r="BN365">
        <v>1.3817159899826399</v>
      </c>
      <c r="BO365">
        <v>1.4893823723277599</v>
      </c>
      <c r="BP365">
        <v>1.4011161175440401</v>
      </c>
      <c r="BQ365">
        <v>1.30598193242486</v>
      </c>
      <c r="BR365">
        <v>1.3701630341672499</v>
      </c>
      <c r="BS365">
        <v>1.3224063463567299</v>
      </c>
      <c r="BT365">
        <v>1.3950968448907899</v>
      </c>
      <c r="BU365">
        <v>1.31067699999536</v>
      </c>
      <c r="BV365">
        <v>1.38465676930426</v>
      </c>
      <c r="BW365">
        <v>1.38204799877146</v>
      </c>
      <c r="BX365">
        <v>1.3723145507144201</v>
      </c>
      <c r="BY365">
        <v>1.29894463358853</v>
      </c>
      <c r="BZ365">
        <v>1.3515487732517599</v>
      </c>
      <c r="CA365">
        <v>1.2333313213013799</v>
      </c>
      <c r="CB365">
        <v>1.34135329269028</v>
      </c>
      <c r="CC365">
        <v>1.2740750634433</v>
      </c>
      <c r="CD365">
        <v>1.3486285318794999</v>
      </c>
      <c r="CE365">
        <v>1.2527383912371399</v>
      </c>
      <c r="CF365">
        <v>1.33757139977152</v>
      </c>
      <c r="CG365">
        <v>1.2997476274097699</v>
      </c>
      <c r="CH365">
        <v>1.3855063285065801</v>
      </c>
      <c r="CI365">
        <v>1.2736740150168899</v>
      </c>
      <c r="CJ365">
        <v>1.3947777084033699</v>
      </c>
      <c r="CK365">
        <v>1.2704646345072499</v>
      </c>
      <c r="CL365">
        <v>1.3525155371411599</v>
      </c>
      <c r="CM365">
        <v>1.40667460652861</v>
      </c>
      <c r="CN365">
        <v>1.42269519894476</v>
      </c>
      <c r="CO365">
        <v>1.26928528594014</v>
      </c>
      <c r="CP365">
        <v>1.3459630376710401</v>
      </c>
      <c r="CQ365">
        <v>1.25036563071298</v>
      </c>
      <c r="CR365">
        <v>1.3511491250979299</v>
      </c>
      <c r="CS365">
        <v>1.3116736278108201</v>
      </c>
      <c r="CT365">
        <v>1.3879424545416099</v>
      </c>
      <c r="CU365">
        <v>1.2909714040912399</v>
      </c>
      <c r="CV365">
        <v>1.40707936167934</v>
      </c>
      <c r="CW365">
        <v>1.2654537756525199</v>
      </c>
      <c r="CX365">
        <v>1.33927326160589</v>
      </c>
      <c r="CY365">
        <v>1.2751334121270701</v>
      </c>
      <c r="CZ365">
        <v>1.35085897114477</v>
      </c>
      <c r="DA365">
        <v>1.3227970642532301</v>
      </c>
      <c r="DB365">
        <v>1.3809153946598201</v>
      </c>
      <c r="DC365">
        <v>1.3045791239860101</v>
      </c>
      <c r="DD365">
        <v>1.35576067713608</v>
      </c>
      <c r="DE365">
        <v>1.2995836458540599</v>
      </c>
      <c r="DF365">
        <v>1.34343094184818</v>
      </c>
      <c r="DG365">
        <v>1.29066695689169</v>
      </c>
      <c r="DH365">
        <v>1.3660001385164799</v>
      </c>
      <c r="DI365">
        <v>1.3165929463342001</v>
      </c>
      <c r="DJ365">
        <v>1.3389243355384099</v>
      </c>
      <c r="DK365">
        <v>1.2796787709497199</v>
      </c>
      <c r="DL365">
        <v>1.32657484107108</v>
      </c>
      <c r="DM365">
        <v>1.29981891952086</v>
      </c>
      <c r="DN365">
        <v>1.3663442078455199</v>
      </c>
      <c r="DO365">
        <v>1.2675859029450101</v>
      </c>
      <c r="DP365">
        <v>1.3210322519714699</v>
      </c>
      <c r="DQ365">
        <v>1.28567343729256</v>
      </c>
      <c r="DR365">
        <v>1.35844490058515</v>
      </c>
      <c r="DS365">
        <v>1.3076063796777</v>
      </c>
      <c r="DT365">
        <v>1.3709377133282299</v>
      </c>
      <c r="DU365">
        <v>1.2427263986325201</v>
      </c>
      <c r="DV365">
        <v>1.33658582908965</v>
      </c>
      <c r="DW365">
        <v>1.2828056394390199</v>
      </c>
      <c r="DX365">
        <v>1.3415991996591099</v>
      </c>
      <c r="DY365">
        <v>1.2759587722747601</v>
      </c>
      <c r="DZ365">
        <v>1.32732785562017</v>
      </c>
    </row>
    <row r="366" spans="1:130" x14ac:dyDescent="0.45">
      <c r="A366" t="s">
        <v>153</v>
      </c>
      <c r="B366" t="s">
        <v>103</v>
      </c>
      <c r="C366" t="s">
        <v>82</v>
      </c>
      <c r="D366">
        <v>50</v>
      </c>
      <c r="E366" s="1" cm="1">
        <f t="array" ref="E366">SUMPRODUCT($G366:$ZZ366,$G$2:$ZZ$2)/SUMPRODUCT(--($G366:$ZZ366&lt;&gt;""),$G$2:$ZZ$2)</f>
        <v>1.0768757067311436</v>
      </c>
      <c r="F366" s="1" cm="1">
        <f t="array" ref="F366">SUMPRODUCT($G366:$ZZ366,$F$2:$ZY$2)/SUMPRODUCT(--($G366:$ZZ366&lt;&gt;""),$F$2:$ZY$2)</f>
        <v>1.1486450276535825</v>
      </c>
      <c r="G366">
        <v>1.0711555101635499</v>
      </c>
      <c r="H366">
        <v>1.12852497269387</v>
      </c>
      <c r="I366">
        <v>1.07451400820754</v>
      </c>
      <c r="J366">
        <v>1.1266525140934001</v>
      </c>
      <c r="K366">
        <v>1.07056758026902</v>
      </c>
      <c r="L366">
        <v>1.1311632691062801</v>
      </c>
      <c r="M366">
        <v>1.0600667742986201</v>
      </c>
      <c r="N366">
        <v>1.1208150996303601</v>
      </c>
      <c r="O366">
        <v>1.07129297834146</v>
      </c>
      <c r="P366">
        <v>1.1546652864993501</v>
      </c>
      <c r="Q366">
        <v>1.07315278988666</v>
      </c>
      <c r="R366">
        <v>1.1639501144289399</v>
      </c>
      <c r="S366">
        <v>1.07477495280993</v>
      </c>
      <c r="T366">
        <v>1.1632299127068999</v>
      </c>
      <c r="U366">
        <v>1.07982820467672</v>
      </c>
      <c r="V366">
        <v>1.1800985337324399</v>
      </c>
      <c r="W366">
        <v>1.0722022275263901</v>
      </c>
      <c r="X366">
        <v>1.1552424503471299</v>
      </c>
      <c r="Y366">
        <v>1.07419935921235</v>
      </c>
      <c r="Z366">
        <v>1.17105661207595</v>
      </c>
      <c r="AA366">
        <v>1.1019334978699</v>
      </c>
      <c r="AB366">
        <v>1.17005009482096</v>
      </c>
      <c r="AC366">
        <v>1.05901809245816</v>
      </c>
      <c r="AD366">
        <v>1.1407175447048401</v>
      </c>
      <c r="AE366">
        <v>1.06109604491501</v>
      </c>
      <c r="AF366">
        <v>1.1538400836093601</v>
      </c>
      <c r="AG366">
        <v>1.06109604491501</v>
      </c>
      <c r="AH366">
        <v>1.1538400836093601</v>
      </c>
      <c r="AI366">
        <v>1.0541949399097801</v>
      </c>
      <c r="AJ366">
        <v>1.1434399513503299</v>
      </c>
      <c r="AK366">
        <v>1.07086981004427</v>
      </c>
      <c r="AL366">
        <v>1.1706117554598501</v>
      </c>
      <c r="AM366">
        <v>1.08838019061262</v>
      </c>
      <c r="AN366">
        <v>1.17945243637955</v>
      </c>
      <c r="AO366">
        <v>1.08217622611838</v>
      </c>
      <c r="AP366">
        <v>1.16366421255782</v>
      </c>
      <c r="AQ366">
        <v>1.0700260677584299</v>
      </c>
      <c r="AR366">
        <v>1.1511242829149699</v>
      </c>
      <c r="AS366">
        <v>1.0511617688413899</v>
      </c>
      <c r="AT366">
        <v>1.11860763498312</v>
      </c>
      <c r="AU366">
        <v>1.0905731866266499</v>
      </c>
      <c r="AV366">
        <v>1.15214149313449</v>
      </c>
      <c r="AW366">
        <v>1.0680704223497</v>
      </c>
      <c r="AX366">
        <v>1.1321613836106399</v>
      </c>
      <c r="AY366">
        <v>1.09528402464242</v>
      </c>
      <c r="AZ366">
        <v>1.1611445416753099</v>
      </c>
      <c r="BA366">
        <v>1.07699973725001</v>
      </c>
      <c r="BB366">
        <v>1.1481256908847499</v>
      </c>
      <c r="BC366">
        <v>1.0753778310570701</v>
      </c>
      <c r="BD366">
        <v>1.15616089395042</v>
      </c>
      <c r="BE366">
        <v>1.0762434530525</v>
      </c>
      <c r="BF366">
        <v>1.17032150088537</v>
      </c>
      <c r="BG366">
        <v>0.995992066771341</v>
      </c>
      <c r="BH366">
        <v>1.0574332699776801</v>
      </c>
      <c r="BI366">
        <v>1.0554400920815501</v>
      </c>
      <c r="BJ366">
        <v>1.16355864301721</v>
      </c>
      <c r="BK366">
        <v>1.0874875101479999</v>
      </c>
      <c r="BL366">
        <v>1.1552878910884901</v>
      </c>
      <c r="BM366">
        <v>1.08130573322945</v>
      </c>
      <c r="BN366">
        <v>1.1706828584898401</v>
      </c>
      <c r="BO366">
        <v>1.16862032327565</v>
      </c>
      <c r="BP366">
        <v>1.13958109929461</v>
      </c>
      <c r="BQ366">
        <v>1.0765857746785299</v>
      </c>
      <c r="BR366">
        <v>1.15748702348043</v>
      </c>
      <c r="BS366">
        <v>1.06319544423914</v>
      </c>
      <c r="BT366">
        <v>1.13835733812069</v>
      </c>
      <c r="BU366">
        <v>1.06805712086005</v>
      </c>
      <c r="BV366">
        <v>1.1501718356499799</v>
      </c>
      <c r="BW366">
        <v>1.12317667224476</v>
      </c>
      <c r="BX366">
        <v>1.16032863372651</v>
      </c>
      <c r="BY366">
        <v>1.07022622401189</v>
      </c>
      <c r="BZ366">
        <v>1.12997367344705</v>
      </c>
      <c r="CA366">
        <v>1.06405504919418</v>
      </c>
      <c r="CB366">
        <v>1.15225448180117</v>
      </c>
      <c r="CC366">
        <v>1.04157435946831</v>
      </c>
      <c r="CD366">
        <v>1.1095164708148699</v>
      </c>
      <c r="CE366">
        <v>1.0638804230362899</v>
      </c>
      <c r="CF366">
        <v>1.1474798742062</v>
      </c>
      <c r="CG366">
        <v>1.0691216988105601</v>
      </c>
      <c r="CH366">
        <v>1.14125394798736</v>
      </c>
      <c r="CI366">
        <v>1.1083762750573301</v>
      </c>
      <c r="CJ366">
        <v>1.17250578153937</v>
      </c>
      <c r="CK366">
        <v>1.0809199045835101</v>
      </c>
      <c r="CL366">
        <v>1.14625458271296</v>
      </c>
      <c r="CM366">
        <v>1.09625628884285</v>
      </c>
      <c r="CN366">
        <v>1.1715004439183101</v>
      </c>
      <c r="CO366">
        <v>1.1191875728354199</v>
      </c>
      <c r="CP366">
        <v>1.14819368140663</v>
      </c>
      <c r="CQ366">
        <v>1.08534590852096</v>
      </c>
      <c r="CR366">
        <v>1.1681295317014599</v>
      </c>
      <c r="CS366">
        <v>1.0707887176808499</v>
      </c>
      <c r="CT366">
        <v>1.1535910159310501</v>
      </c>
      <c r="CU366">
        <v>1.06400033751002</v>
      </c>
      <c r="CV366">
        <v>1.1348099396700799</v>
      </c>
      <c r="CW366">
        <v>1.07816215058369</v>
      </c>
      <c r="CX366">
        <v>1.17576309307057</v>
      </c>
      <c r="CY366">
        <v>1.0737696752341099</v>
      </c>
      <c r="CZ366">
        <v>1.1370043833432899</v>
      </c>
      <c r="DA366">
        <v>1.0720007640605</v>
      </c>
      <c r="DB366">
        <v>1.1342716951398499</v>
      </c>
      <c r="DC366">
        <v>1.08063172587689</v>
      </c>
      <c r="DD366">
        <v>1.1495677428069699</v>
      </c>
      <c r="DE366">
        <v>1.09346732783145</v>
      </c>
      <c r="DF366">
        <v>1.14896465469406</v>
      </c>
      <c r="DG366">
        <v>1.08044666227862</v>
      </c>
      <c r="DH366">
        <v>1.1214697913637099</v>
      </c>
      <c r="DI366">
        <v>1.08322862146411</v>
      </c>
      <c r="DJ366">
        <v>1.15679077084425</v>
      </c>
      <c r="DK366">
        <v>1.114651426782</v>
      </c>
      <c r="DL366">
        <v>1.17984499158413</v>
      </c>
      <c r="DM366">
        <v>1.0915763685133</v>
      </c>
      <c r="DN366">
        <v>1.1618297843496099</v>
      </c>
      <c r="DO366">
        <v>1.0753962632415599</v>
      </c>
      <c r="DP366">
        <v>1.1310856117485899</v>
      </c>
      <c r="DQ366">
        <v>1.08007311867487</v>
      </c>
      <c r="DR366">
        <v>1.15009752560685</v>
      </c>
      <c r="DS366">
        <v>1.0957158519682999</v>
      </c>
      <c r="DT366">
        <v>1.1587265468236001</v>
      </c>
      <c r="DU366">
        <v>1.0553399095473801</v>
      </c>
      <c r="DV366">
        <v>1.12076967819284</v>
      </c>
      <c r="DW366">
        <v>1.0790707153046599</v>
      </c>
      <c r="DX366">
        <v>1.1326027752561201</v>
      </c>
      <c r="DY366">
        <v>1.0793819980545101</v>
      </c>
      <c r="DZ366">
        <v>1.1412235859014399</v>
      </c>
    </row>
    <row r="367" spans="1:130" x14ac:dyDescent="0.45">
      <c r="A367" t="s">
        <v>134</v>
      </c>
      <c r="B367" t="s">
        <v>84</v>
      </c>
      <c r="C367" t="s">
        <v>85</v>
      </c>
      <c r="D367">
        <v>50</v>
      </c>
      <c r="E367" s="1" cm="1">
        <f t="array" ref="E367">SUMPRODUCT($G367:$ZZ367,$G$2:$ZZ$2)/SUMPRODUCT(--($G367:$ZZ367&lt;&gt;""),$G$2:$ZZ$2)</f>
        <v>1.0816413415475279</v>
      </c>
      <c r="F367" s="1" cm="1">
        <f t="array" ref="F367">SUMPRODUCT($G367:$ZZ367,$F$2:$ZY$2)/SUMPRODUCT(--($G367:$ZZ367&lt;&gt;""),$F$2:$ZY$2)</f>
        <v>1.1183867962692298</v>
      </c>
      <c r="G367">
        <v>1.11129906237144</v>
      </c>
      <c r="H367">
        <v>1.1051658226591199</v>
      </c>
      <c r="I367">
        <v>1.11202128565951</v>
      </c>
      <c r="J367">
        <v>1.1057555770131899</v>
      </c>
      <c r="K367">
        <v>1.1107193842716101</v>
      </c>
      <c r="L367">
        <v>1.1072860601009</v>
      </c>
      <c r="M367">
        <v>1.1134755916217001</v>
      </c>
      <c r="N367">
        <v>1.1044224695868901</v>
      </c>
      <c r="O367">
        <v>1.05795327147799</v>
      </c>
      <c r="P367">
        <v>1.09604141877531</v>
      </c>
      <c r="Q367">
        <v>1.0694576885353</v>
      </c>
      <c r="R367">
        <v>1.12907993679163</v>
      </c>
      <c r="S367">
        <v>1.08560311284046</v>
      </c>
      <c r="T367">
        <v>1.12602983365929</v>
      </c>
      <c r="U367">
        <v>1.0801458326859901</v>
      </c>
      <c r="V367">
        <v>1.1428359347757699</v>
      </c>
      <c r="W367">
        <v>1.0741294362403699</v>
      </c>
      <c r="X367">
        <v>1.12750222173796</v>
      </c>
      <c r="Y367">
        <v>1.07845867194697</v>
      </c>
      <c r="Z367">
        <v>1.1365661482612099</v>
      </c>
      <c r="AA367">
        <v>1.0831276626150499</v>
      </c>
      <c r="AB367">
        <v>1.1269615965455</v>
      </c>
      <c r="AC367">
        <v>1.0648377184636999</v>
      </c>
      <c r="AD367">
        <v>1.1146172811516899</v>
      </c>
      <c r="AE367">
        <v>1.0817962926250899</v>
      </c>
      <c r="AF367">
        <v>1.14077323268387</v>
      </c>
      <c r="AG367">
        <v>1.0817962926250899</v>
      </c>
      <c r="AH367">
        <v>1.14077323268387</v>
      </c>
      <c r="AI367">
        <v>1.05740179286267</v>
      </c>
      <c r="AJ367">
        <v>1.09955681554689</v>
      </c>
      <c r="AK367">
        <v>1.0874995442521</v>
      </c>
      <c r="AL367">
        <v>1.1237163101030101</v>
      </c>
      <c r="AM367">
        <v>1.10059292862969</v>
      </c>
      <c r="AN367">
        <v>1.1462364949561199</v>
      </c>
      <c r="AO367">
        <v>1.06363051536285</v>
      </c>
      <c r="AP367">
        <v>1.10836405224086</v>
      </c>
      <c r="AQ367">
        <v>1.0813553461071199</v>
      </c>
      <c r="AR367">
        <v>1.12199755282267</v>
      </c>
      <c r="AS367">
        <v>1.0834153543306999</v>
      </c>
      <c r="AT367">
        <v>1.1126335770528599</v>
      </c>
      <c r="AU367">
        <v>1.09920887514776</v>
      </c>
      <c r="AV367">
        <v>1.13939104604286</v>
      </c>
      <c r="AW367">
        <v>1.08936571341482</v>
      </c>
      <c r="AX367">
        <v>1.11874787150574</v>
      </c>
      <c r="AY367">
        <v>1.1131719603030901</v>
      </c>
      <c r="AZ367">
        <v>1.13673681122503</v>
      </c>
      <c r="BA367">
        <v>1.0755787107215899</v>
      </c>
      <c r="BB367">
        <v>1.1098123902940999</v>
      </c>
      <c r="BC367">
        <v>1.08692040929913</v>
      </c>
      <c r="BD367">
        <v>1.11711478357665</v>
      </c>
      <c r="BE367">
        <v>1.1006492778744901</v>
      </c>
      <c r="BF367">
        <v>1.14239657504053</v>
      </c>
      <c r="BG367">
        <v>1.00633625320221</v>
      </c>
      <c r="BH367">
        <v>1.04025287166349</v>
      </c>
      <c r="BI367">
        <v>1.08741646974608</v>
      </c>
      <c r="BJ367">
        <v>1.1275231932451799</v>
      </c>
      <c r="BK367">
        <v>1.0915193904952201</v>
      </c>
      <c r="BL367">
        <v>1.1209173796290499</v>
      </c>
      <c r="BM367">
        <v>1.0881868122682401</v>
      </c>
      <c r="BN367">
        <v>1.1399186173645199</v>
      </c>
      <c r="BO367">
        <v>1.08556573238757</v>
      </c>
      <c r="BP367">
        <v>1.1121110313142499</v>
      </c>
      <c r="BQ367">
        <v>1.0827348622706201</v>
      </c>
      <c r="BR367">
        <v>1.1321776012075899</v>
      </c>
      <c r="BS367">
        <v>1.1034372213122801</v>
      </c>
      <c r="BT367">
        <v>1.1145643291385601</v>
      </c>
      <c r="BU367">
        <v>1.0866320676397001</v>
      </c>
      <c r="BV367">
        <v>1.14081711214073</v>
      </c>
      <c r="BW367">
        <v>1.0835382777442699</v>
      </c>
      <c r="BX367">
        <v>1.1166049010507999</v>
      </c>
      <c r="BY367">
        <v>1.0524687624215801</v>
      </c>
      <c r="BZ367">
        <v>1.09283710373353</v>
      </c>
      <c r="CA367">
        <v>1.0850485905716101</v>
      </c>
      <c r="CB367">
        <v>1.11662944407557</v>
      </c>
      <c r="CC367">
        <v>1.084412982503</v>
      </c>
      <c r="CD367">
        <v>1.11190305620651</v>
      </c>
      <c r="CE367">
        <v>1.0634231570458901</v>
      </c>
      <c r="CF367">
        <v>1.09143202741751</v>
      </c>
      <c r="CG367">
        <v>1.0897697939756801</v>
      </c>
      <c r="CH367">
        <v>1.1248332709598701</v>
      </c>
      <c r="CI367">
        <v>1.05803435633895</v>
      </c>
      <c r="CJ367">
        <v>1.08987720730672</v>
      </c>
      <c r="CK367">
        <v>1.0984462858833901</v>
      </c>
      <c r="CL367">
        <v>1.1234684817993399</v>
      </c>
      <c r="CM367">
        <v>1.1215439189621801</v>
      </c>
      <c r="CN367">
        <v>1.1365015943754999</v>
      </c>
      <c r="CO367">
        <v>1.0790083410565301</v>
      </c>
      <c r="CP367">
        <v>1.1056806411165001</v>
      </c>
      <c r="CQ367">
        <v>1.0728258030817399</v>
      </c>
      <c r="CR367">
        <v>1.1160224601723601</v>
      </c>
      <c r="CS367">
        <v>1.0774163607982099</v>
      </c>
      <c r="CT367">
        <v>1.1096232544403599</v>
      </c>
      <c r="CU367">
        <v>1.08338866873728</v>
      </c>
      <c r="CV367">
        <v>1.13739959301702</v>
      </c>
      <c r="CW367">
        <v>1.0747285315799899</v>
      </c>
      <c r="CX367">
        <v>1.0985131500298799</v>
      </c>
      <c r="CY367">
        <v>1.0806322600670899</v>
      </c>
      <c r="CZ367">
        <v>1.11226914031254</v>
      </c>
      <c r="DA367">
        <v>1.10358413255887</v>
      </c>
      <c r="DB367">
        <v>1.12326084019991</v>
      </c>
      <c r="DC367">
        <v>1.09943014171591</v>
      </c>
      <c r="DD367">
        <v>1.1085901512282299</v>
      </c>
      <c r="DE367">
        <v>1.07830366299805</v>
      </c>
      <c r="DF367">
        <v>1.0981417134809901</v>
      </c>
      <c r="DG367">
        <v>1.07384907639184</v>
      </c>
      <c r="DH367">
        <v>1.1240316213354899</v>
      </c>
      <c r="DI367">
        <v>1.1062355658198599</v>
      </c>
      <c r="DJ367">
        <v>1.20325282812071</v>
      </c>
      <c r="DK367">
        <v>1.0703742053554199</v>
      </c>
      <c r="DL367">
        <v>1.0954536698131301</v>
      </c>
      <c r="DM367">
        <v>1.08891342029069</v>
      </c>
      <c r="DN367">
        <v>1.13852172481577</v>
      </c>
      <c r="DO367">
        <v>1.07830035730588</v>
      </c>
      <c r="DP367">
        <v>1.1147864821897899</v>
      </c>
      <c r="DQ367">
        <v>1.10382647590453</v>
      </c>
      <c r="DR367">
        <v>1.13155234214638</v>
      </c>
      <c r="DS367">
        <v>1.0777704226226099</v>
      </c>
      <c r="DT367">
        <v>1.1108169049047301</v>
      </c>
      <c r="DU367">
        <v>1.0809681516565099</v>
      </c>
      <c r="DV367">
        <v>1.1203542134064499</v>
      </c>
      <c r="DW367">
        <v>1.0844526372343699</v>
      </c>
      <c r="DX367">
        <v>1.1150953183763399</v>
      </c>
      <c r="DY367">
        <v>1.0792888631330499</v>
      </c>
      <c r="DZ367">
        <v>1.1005236252250701</v>
      </c>
    </row>
    <row r="368" spans="1:130" x14ac:dyDescent="0.45">
      <c r="A368" t="s">
        <v>116</v>
      </c>
      <c r="B368" t="s">
        <v>84</v>
      </c>
      <c r="C368" t="s">
        <v>85</v>
      </c>
      <c r="D368">
        <v>50</v>
      </c>
      <c r="E368" s="1" cm="1">
        <f t="array" ref="E368">SUMPRODUCT($G368:$ZZ368,$G$2:$ZZ$2)/SUMPRODUCT(--($G368:$ZZ368&lt;&gt;""),$G$2:$ZZ$2)</f>
        <v>0.9310344524563301</v>
      </c>
      <c r="F368" s="1" cm="1">
        <f t="array" ref="F368">SUMPRODUCT($G368:$ZZ368,$F$2:$ZY$2)/SUMPRODUCT(--($G368:$ZZ368&lt;&gt;""),$F$2:$ZY$2)</f>
        <v>0.96439314844928092</v>
      </c>
      <c r="G368">
        <v>0.92837283856050601</v>
      </c>
      <c r="H368">
        <v>0.948127225271997</v>
      </c>
      <c r="I368">
        <v>0.92898626869062595</v>
      </c>
      <c r="J368">
        <v>0.949130610737969</v>
      </c>
      <c r="K368">
        <v>0.92920719650283301</v>
      </c>
      <c r="L368">
        <v>0.94671963254919</v>
      </c>
      <c r="M368">
        <v>0.92952585291243495</v>
      </c>
      <c r="N368">
        <v>0.94901113141011995</v>
      </c>
      <c r="O368">
        <v>0.91025702750476301</v>
      </c>
      <c r="P368">
        <v>0.94360113623076702</v>
      </c>
      <c r="Q368">
        <v>0.91857154533565799</v>
      </c>
      <c r="R368">
        <v>0.96841624891019995</v>
      </c>
      <c r="S368">
        <v>0.934094053030044</v>
      </c>
      <c r="T368">
        <v>0.96302479778121497</v>
      </c>
      <c r="U368">
        <v>0.92663828729453401</v>
      </c>
      <c r="V368">
        <v>0.97997217302440498</v>
      </c>
      <c r="W368">
        <v>0.924580083012983</v>
      </c>
      <c r="X368">
        <v>0.96186782616986</v>
      </c>
      <c r="Y368">
        <v>0.93576997648611804</v>
      </c>
      <c r="Z368">
        <v>0.97417598283899098</v>
      </c>
      <c r="AA368">
        <v>0.93023610612222796</v>
      </c>
      <c r="AB368">
        <v>0.96827842987304402</v>
      </c>
      <c r="AC368">
        <v>0.92693586063665701</v>
      </c>
      <c r="AD368">
        <v>0.96831289548154098</v>
      </c>
      <c r="AE368">
        <v>0.94534210744111802</v>
      </c>
      <c r="AF368">
        <v>0.986584776704859</v>
      </c>
      <c r="AG368">
        <v>0.94534210744111802</v>
      </c>
      <c r="AH368">
        <v>0.986584776704859</v>
      </c>
      <c r="AI368">
        <v>0.93953791567682898</v>
      </c>
      <c r="AJ368">
        <v>0.96423024591705897</v>
      </c>
      <c r="AK368">
        <v>0.939545548457141</v>
      </c>
      <c r="AL368">
        <v>0.976714321016662</v>
      </c>
      <c r="AM368">
        <v>0.95444199048926504</v>
      </c>
      <c r="AN368">
        <v>0.99377623908155699</v>
      </c>
      <c r="AO368">
        <v>0.92605201621549804</v>
      </c>
      <c r="AP368">
        <v>0.96171385975840096</v>
      </c>
      <c r="AQ368">
        <v>0.92733390670579696</v>
      </c>
      <c r="AR368">
        <v>0.96240789835347496</v>
      </c>
      <c r="AS368">
        <v>0.939150379640045</v>
      </c>
      <c r="AT368">
        <v>0.95893911698537604</v>
      </c>
      <c r="AU368">
        <v>0.92915492103907105</v>
      </c>
      <c r="AV368">
        <v>0.96230335546057999</v>
      </c>
      <c r="AW368">
        <v>0.93892326884034905</v>
      </c>
      <c r="AX368">
        <v>0.96477941743700102</v>
      </c>
      <c r="AY368">
        <v>0.928542705657596</v>
      </c>
      <c r="AZ368">
        <v>0.95445588477307297</v>
      </c>
      <c r="BA368">
        <v>0.93484111399773295</v>
      </c>
      <c r="BB368">
        <v>0.96710183660682503</v>
      </c>
      <c r="BC368">
        <v>0.94718071670163095</v>
      </c>
      <c r="BD368">
        <v>0.97037076679367995</v>
      </c>
      <c r="BE368">
        <v>0.93328277583102304</v>
      </c>
      <c r="BF368">
        <v>0.97666634289941001</v>
      </c>
      <c r="BG368">
        <v>0.90299148830675102</v>
      </c>
      <c r="BH368">
        <v>0.91296380464424398</v>
      </c>
      <c r="BI368">
        <v>0.93499383818212101</v>
      </c>
      <c r="BJ368">
        <v>0.97062663450861997</v>
      </c>
      <c r="BK368">
        <v>0.92129051395740902</v>
      </c>
      <c r="BL368">
        <v>0.95253075626053796</v>
      </c>
      <c r="BM368">
        <v>0.94174487847773602</v>
      </c>
      <c r="BN368">
        <v>0.989109973552315</v>
      </c>
      <c r="BO368">
        <v>0.91621002095487303</v>
      </c>
      <c r="BP368">
        <v>0.94441301760012597</v>
      </c>
      <c r="BQ368">
        <v>0.93229521176846397</v>
      </c>
      <c r="BR368">
        <v>0.97487579120884205</v>
      </c>
      <c r="BS368">
        <v>0.94330362607322005</v>
      </c>
      <c r="BT368">
        <v>0.96756876482691401</v>
      </c>
      <c r="BU368">
        <v>0.93101992922504595</v>
      </c>
      <c r="BV368">
        <v>0.97303965901870404</v>
      </c>
      <c r="BW368">
        <v>0.93666709575138296</v>
      </c>
      <c r="BX368">
        <v>0.97126713233650097</v>
      </c>
      <c r="BY368">
        <v>0.90897464701104302</v>
      </c>
      <c r="BZ368">
        <v>0.94102160851205996</v>
      </c>
      <c r="CA368">
        <v>0.905378161405203</v>
      </c>
      <c r="CB368">
        <v>0.95472928110098298</v>
      </c>
      <c r="CC368">
        <v>0.91848901732700305</v>
      </c>
      <c r="CD368">
        <v>0.962322571244703</v>
      </c>
      <c r="CE368">
        <v>0.89922720247295196</v>
      </c>
      <c r="CF368">
        <v>0.96157516295947798</v>
      </c>
      <c r="CG368">
        <v>0.95469768066710803</v>
      </c>
      <c r="CH368">
        <v>0.98415714272005805</v>
      </c>
      <c r="CI368">
        <v>0.91936026127467396</v>
      </c>
      <c r="CJ368">
        <v>0.94916190384707699</v>
      </c>
      <c r="CK368">
        <v>0.95991417579165395</v>
      </c>
      <c r="CL368">
        <v>0.98063036401302095</v>
      </c>
      <c r="CM368">
        <v>0.95019657561437798</v>
      </c>
      <c r="CN368">
        <v>0.97820379832750604</v>
      </c>
      <c r="CO368">
        <v>0.91480401242980902</v>
      </c>
      <c r="CP368">
        <v>0.97290519544240295</v>
      </c>
      <c r="CQ368">
        <v>0.91932619482893696</v>
      </c>
      <c r="CR368">
        <v>0.95449203447375297</v>
      </c>
      <c r="CS368">
        <v>0.93100451419651498</v>
      </c>
      <c r="CT368">
        <v>0.96648525503100802</v>
      </c>
      <c r="CU368">
        <v>0.93942379779372298</v>
      </c>
      <c r="CV368">
        <v>0.96849094998393404</v>
      </c>
      <c r="CW368">
        <v>0.94163428969914298</v>
      </c>
      <c r="CX368">
        <v>0.97133393106196397</v>
      </c>
      <c r="CY368">
        <v>0.91848429497510797</v>
      </c>
      <c r="CZ368">
        <v>0.95634110526127203</v>
      </c>
      <c r="DA368">
        <v>0.93288756810302098</v>
      </c>
      <c r="DB368">
        <v>0.974042055022738</v>
      </c>
      <c r="DC368">
        <v>0.93972009124778699</v>
      </c>
      <c r="DD368">
        <v>0.95773184072152695</v>
      </c>
      <c r="DE368">
        <v>0.91966814125426599</v>
      </c>
      <c r="DF368">
        <v>0.94757305331476005</v>
      </c>
      <c r="DG368">
        <v>0.92302440858406398</v>
      </c>
      <c r="DH368">
        <v>0.97347409246965</v>
      </c>
      <c r="DI368">
        <v>0.95343875993267302</v>
      </c>
      <c r="DJ368">
        <v>1.0432731827611801</v>
      </c>
      <c r="DK368">
        <v>0.92800038528221895</v>
      </c>
      <c r="DL368">
        <v>0.96279618570602898</v>
      </c>
      <c r="DM368">
        <v>0.92766464282601702</v>
      </c>
      <c r="DN368">
        <v>0.95904869806040505</v>
      </c>
      <c r="DO368">
        <v>0.93401646440320396</v>
      </c>
      <c r="DP368">
        <v>0.96991232626591695</v>
      </c>
      <c r="DQ368">
        <v>0.95441316136147702</v>
      </c>
      <c r="DR368">
        <v>0.98790886717114401</v>
      </c>
      <c r="DS368">
        <v>0.941767857512256</v>
      </c>
      <c r="DT368">
        <v>0.96358163877453895</v>
      </c>
      <c r="DU368">
        <v>0.92173830466626305</v>
      </c>
      <c r="DV368">
        <v>0.95495174673266603</v>
      </c>
      <c r="DW368">
        <v>0.93487040776626995</v>
      </c>
      <c r="DX368">
        <v>0.96269707467995602</v>
      </c>
      <c r="DY368">
        <v>0.93521948796489796</v>
      </c>
      <c r="DZ368">
        <v>0.95130078440300503</v>
      </c>
    </row>
    <row r="369" spans="1:130" x14ac:dyDescent="0.45">
      <c r="A369" t="s">
        <v>136</v>
      </c>
      <c r="B369" t="s">
        <v>78</v>
      </c>
      <c r="C369" t="s">
        <v>79</v>
      </c>
      <c r="D369">
        <v>50</v>
      </c>
      <c r="E369" s="1" cm="1">
        <f t="array" ref="E369">SUMPRODUCT($G369:$ZZ369,$G$2:$ZZ$2)/SUMPRODUCT(--($G369:$ZZ369&lt;&gt;""),$G$2:$ZZ$2)</f>
        <v>1.123752699992234</v>
      </c>
      <c r="F369" s="1" cm="1">
        <f t="array" ref="F369">SUMPRODUCT($G369:$ZZ369,$F$2:$ZY$2)/SUMPRODUCT(--($G369:$ZZ369&lt;&gt;""),$F$2:$ZY$2)</f>
        <v>1.168065214906401</v>
      </c>
      <c r="G369">
        <v>1.0940288239215801</v>
      </c>
      <c r="H369">
        <v>1.1252287331375801</v>
      </c>
      <c r="I369">
        <v>1.0926224386918999</v>
      </c>
      <c r="J369">
        <v>1.1265318148900201</v>
      </c>
      <c r="K369">
        <v>1.0957819413532901</v>
      </c>
      <c r="L369">
        <v>1.12699929950255</v>
      </c>
      <c r="M369">
        <v>1.0894017929217801</v>
      </c>
      <c r="N369">
        <v>1.11953874042288</v>
      </c>
      <c r="O369">
        <v>1.0978227975212</v>
      </c>
      <c r="P369">
        <v>1.1519571093518901</v>
      </c>
      <c r="Q369">
        <v>1.12143431233653</v>
      </c>
      <c r="R369">
        <v>1.18330427201394</v>
      </c>
      <c r="S369">
        <v>1.13497039121753</v>
      </c>
      <c r="T369">
        <v>1.18244665989764</v>
      </c>
      <c r="U369">
        <v>1.1370288661715799</v>
      </c>
      <c r="V369">
        <v>1.2040829009104099</v>
      </c>
      <c r="W369">
        <v>1.13833340710751</v>
      </c>
      <c r="X369">
        <v>1.18223018226763</v>
      </c>
      <c r="Y369">
        <v>1.1485052871856201</v>
      </c>
      <c r="Z369">
        <v>1.1931679111147699</v>
      </c>
      <c r="AA369">
        <v>1.1202198455828101</v>
      </c>
      <c r="AB369">
        <v>1.17037260195667</v>
      </c>
      <c r="AC369">
        <v>1.09958341598889</v>
      </c>
      <c r="AD369">
        <v>1.1512657433534801</v>
      </c>
      <c r="AE369">
        <v>1.10490820099353</v>
      </c>
      <c r="AF369">
        <v>1.1704734207279599</v>
      </c>
      <c r="AG369">
        <v>1.10490820099353</v>
      </c>
      <c r="AH369">
        <v>1.1704734207279599</v>
      </c>
      <c r="AI369">
        <v>1.1185769972831401</v>
      </c>
      <c r="AJ369">
        <v>1.1673360370647401</v>
      </c>
      <c r="AK369">
        <v>1.13873370954477</v>
      </c>
      <c r="AL369">
        <v>1.19598779810976</v>
      </c>
      <c r="AM369">
        <v>1.1288784098370399</v>
      </c>
      <c r="AN369">
        <v>1.1996199685628399</v>
      </c>
      <c r="AO369">
        <v>1.1137106738417799</v>
      </c>
      <c r="AP369">
        <v>1.1572760412943801</v>
      </c>
      <c r="AQ369">
        <v>1.1219421366695299</v>
      </c>
      <c r="AR369">
        <v>1.17678639511273</v>
      </c>
      <c r="AS369">
        <v>1.1120606017997701</v>
      </c>
      <c r="AT369">
        <v>1.1437218785151799</v>
      </c>
      <c r="AU369">
        <v>1.1366872783486399</v>
      </c>
      <c r="AV369">
        <v>1.17460671092116</v>
      </c>
      <c r="AW369">
        <v>1.15001157148259</v>
      </c>
      <c r="AX369">
        <v>1.1786975590757101</v>
      </c>
      <c r="AY369">
        <v>1.15338403966828</v>
      </c>
      <c r="AZ369">
        <v>1.17310799304517</v>
      </c>
      <c r="BA369">
        <v>1.1500986478481701</v>
      </c>
      <c r="BB369">
        <v>1.1747209641836001</v>
      </c>
      <c r="BC369">
        <v>1.11434901742518</v>
      </c>
      <c r="BD369">
        <v>1.15554651710408</v>
      </c>
      <c r="BE369">
        <v>1.1336585948999101</v>
      </c>
      <c r="BF369">
        <v>1.19519429771146</v>
      </c>
      <c r="BG369">
        <v>1.05105776382117</v>
      </c>
      <c r="BH369">
        <v>1.0992913808776099</v>
      </c>
      <c r="BI369">
        <v>1.0988737905144601</v>
      </c>
      <c r="BJ369">
        <v>1.1547124688350301</v>
      </c>
      <c r="BK369">
        <v>1.1347459876350401</v>
      </c>
      <c r="BL369">
        <v>1.17483060638231</v>
      </c>
      <c r="BM369">
        <v>1.1357592090437001</v>
      </c>
      <c r="BN369">
        <v>1.1939307411704501</v>
      </c>
      <c r="BO369">
        <v>1.1557153678908301</v>
      </c>
      <c r="BP369">
        <v>1.1324264365893699</v>
      </c>
      <c r="BQ369">
        <v>1.13144137761787</v>
      </c>
      <c r="BR369">
        <v>1.1906078243435301</v>
      </c>
      <c r="BS369">
        <v>1.12453151320506</v>
      </c>
      <c r="BT369">
        <v>1.1692089786259201</v>
      </c>
      <c r="BU369">
        <v>1.1185179001266099</v>
      </c>
      <c r="BV369">
        <v>1.17564339812534</v>
      </c>
      <c r="BW369">
        <v>1.15344521152747</v>
      </c>
      <c r="BX369">
        <v>1.1982077808867599</v>
      </c>
      <c r="BY369">
        <v>1.12315584512843</v>
      </c>
      <c r="BZ369">
        <v>1.1565162539100899</v>
      </c>
      <c r="CA369">
        <v>1.1312850848071401</v>
      </c>
      <c r="CB369">
        <v>1.1781493330113999</v>
      </c>
      <c r="CC369">
        <v>1.10836965892395</v>
      </c>
      <c r="CD369">
        <v>1.1584321915562701</v>
      </c>
      <c r="CE369">
        <v>1.1006921577850901</v>
      </c>
      <c r="CF369">
        <v>1.1636583562932501</v>
      </c>
      <c r="CG369">
        <v>1.13925593267505</v>
      </c>
      <c r="CH369">
        <v>1.18474057441153</v>
      </c>
      <c r="CI369">
        <v>1.10126795062677</v>
      </c>
      <c r="CJ369">
        <v>1.1551398427869299</v>
      </c>
      <c r="CK369">
        <v>1.1495412844036601</v>
      </c>
      <c r="CL369">
        <v>1.18125184965966</v>
      </c>
      <c r="CM369">
        <v>1.17515079334588</v>
      </c>
      <c r="CN369">
        <v>1.184806689974</v>
      </c>
      <c r="CO369">
        <v>1.1213405658834401</v>
      </c>
      <c r="CP369">
        <v>1.1698876955786901</v>
      </c>
      <c r="CQ369">
        <v>1.1166361974405801</v>
      </c>
      <c r="CR369">
        <v>1.1632410551057699</v>
      </c>
      <c r="CS369">
        <v>1.09959920685145</v>
      </c>
      <c r="CT369">
        <v>1.15184575792093</v>
      </c>
      <c r="CU369">
        <v>1.1306950840741099</v>
      </c>
      <c r="CV369">
        <v>1.1988861518689</v>
      </c>
      <c r="CW369">
        <v>1.121874377366</v>
      </c>
      <c r="CX369">
        <v>1.1758816497310201</v>
      </c>
      <c r="CY369">
        <v>1.12480450795697</v>
      </c>
      <c r="CZ369">
        <v>1.17313133483757</v>
      </c>
      <c r="DA369">
        <v>1.1157075960196301</v>
      </c>
      <c r="DB369">
        <v>1.1565356387050201</v>
      </c>
      <c r="DC369">
        <v>1.1463223442578101</v>
      </c>
      <c r="DD369">
        <v>1.17528206663906</v>
      </c>
      <c r="DE369">
        <v>1.1161658681443101</v>
      </c>
      <c r="DF369">
        <v>1.1504615102022</v>
      </c>
      <c r="DG369">
        <v>1.1101107142503699</v>
      </c>
      <c r="DH369">
        <v>1.1646565285789101</v>
      </c>
      <c r="DI369">
        <v>1.1791795514150301</v>
      </c>
      <c r="DJ369">
        <v>1.20708889497788</v>
      </c>
      <c r="DK369">
        <v>1.10088374109034</v>
      </c>
      <c r="DL369">
        <v>1.14749084954729</v>
      </c>
      <c r="DM369">
        <v>1.14339249920111</v>
      </c>
      <c r="DN369">
        <v>1.1906864596345399</v>
      </c>
      <c r="DO369">
        <v>1.1298185137964101</v>
      </c>
      <c r="DP369">
        <v>1.17024759566196</v>
      </c>
      <c r="DQ369">
        <v>1.14369453550238</v>
      </c>
      <c r="DR369">
        <v>1.17852802712335</v>
      </c>
      <c r="DS369">
        <v>1.1405018514304599</v>
      </c>
      <c r="DT369">
        <v>1.1984857574315799</v>
      </c>
      <c r="DU369">
        <v>1.11587906413589</v>
      </c>
      <c r="DV369">
        <v>1.16807331172916</v>
      </c>
      <c r="DW369">
        <v>1.1262019008096</v>
      </c>
      <c r="DX369">
        <v>1.1671915815995699</v>
      </c>
      <c r="DY369">
        <v>1.11040627522404</v>
      </c>
      <c r="DZ369">
        <v>1.14898482935612</v>
      </c>
    </row>
    <row r="370" spans="1:130" x14ac:dyDescent="0.45">
      <c r="A370" t="s">
        <v>163</v>
      </c>
      <c r="B370" t="s">
        <v>164</v>
      </c>
      <c r="C370" t="s">
        <v>79</v>
      </c>
      <c r="D370">
        <v>50</v>
      </c>
      <c r="E370" s="1" cm="1">
        <f t="array" ref="E370">SUMPRODUCT($G370:$ZZ370,$G$2:$ZZ$2)/SUMPRODUCT(--($G370:$ZZ370&lt;&gt;""),$G$2:$ZZ$2)</f>
        <v>1.1070187562403042</v>
      </c>
      <c r="F370" s="1" cm="1">
        <f t="array" ref="F370">SUMPRODUCT($G370:$ZZ370,$F$2:$ZY$2)/SUMPRODUCT(--($G370:$ZZ370&lt;&gt;""),$F$2:$ZY$2)</f>
        <v>1.1891094967647478</v>
      </c>
      <c r="G370">
        <v>1.00808722356979</v>
      </c>
      <c r="H370">
        <v>1.07329921840645</v>
      </c>
      <c r="I370">
        <v>1.0093985629694799</v>
      </c>
      <c r="J370">
        <v>1.07477848146202</v>
      </c>
      <c r="K370">
        <v>1.0078686256949501</v>
      </c>
      <c r="L370">
        <v>1.07245271642267</v>
      </c>
      <c r="M370">
        <v>1.11744629023806</v>
      </c>
      <c r="N370">
        <v>1.1969682485731601</v>
      </c>
      <c r="O370">
        <v>1.12400700171259</v>
      </c>
      <c r="P370">
        <v>1.2193142035723801</v>
      </c>
      <c r="Q370">
        <v>1.1867848190932799</v>
      </c>
      <c r="R370">
        <v>1.30967673823016</v>
      </c>
      <c r="S370">
        <v>1.19073984476684</v>
      </c>
      <c r="T370">
        <v>1.3058767811267</v>
      </c>
      <c r="U370">
        <v>1.20698988769087</v>
      </c>
      <c r="V370">
        <v>1.3317175734600999</v>
      </c>
      <c r="W370">
        <v>1.19672851213358</v>
      </c>
      <c r="X370">
        <v>1.3060993091331301</v>
      </c>
      <c r="Y370">
        <v>1.2076475117913099</v>
      </c>
      <c r="Z370">
        <v>1.3225595753750501</v>
      </c>
      <c r="AA370">
        <v>1.0513327076308601</v>
      </c>
      <c r="AB370">
        <v>1.1327300325597001</v>
      </c>
      <c r="AC370">
        <v>1.2059135497087099</v>
      </c>
      <c r="AD370">
        <v>1.3149156508467299</v>
      </c>
      <c r="AE370">
        <v>1.1346449585128899</v>
      </c>
      <c r="AF370">
        <v>1.23013170785223</v>
      </c>
      <c r="AG370">
        <v>1.1346449585128899</v>
      </c>
      <c r="AH370">
        <v>1.23013170785223</v>
      </c>
      <c r="AI370">
        <v>1.1342437645741099</v>
      </c>
      <c r="AJ370">
        <v>1.22371408696565</v>
      </c>
      <c r="AK370">
        <v>1.1785599987036499</v>
      </c>
      <c r="AL370">
        <v>1.2592456055775401</v>
      </c>
      <c r="AM370">
        <v>1.2408981475954499</v>
      </c>
      <c r="AN370">
        <v>1.35285819455221</v>
      </c>
      <c r="AO370">
        <v>1.06687361509634</v>
      </c>
      <c r="AP370">
        <v>1.1371945553501901</v>
      </c>
      <c r="AQ370">
        <v>1.22002651108766</v>
      </c>
      <c r="AR370">
        <v>1.31737939228429</v>
      </c>
      <c r="AS370">
        <v>1.1030002109111301</v>
      </c>
      <c r="AT370">
        <v>1.19686972722159</v>
      </c>
      <c r="AU370">
        <v>1.0333666757600499</v>
      </c>
      <c r="AV370">
        <v>1.0963368797550801</v>
      </c>
      <c r="AW370">
        <v>1.0510857437452801</v>
      </c>
      <c r="AX370">
        <v>1.1106779383569201</v>
      </c>
      <c r="AY370">
        <v>1.06693379317253</v>
      </c>
      <c r="AZ370">
        <v>1.12918810237623</v>
      </c>
      <c r="BA370">
        <v>1.15065057828317</v>
      </c>
      <c r="BB370">
        <v>1.2141847676528299</v>
      </c>
      <c r="BC370">
        <v>1.1353341610651999</v>
      </c>
      <c r="BD370">
        <v>1.2128548186839001</v>
      </c>
      <c r="BE370">
        <v>1.2181506414327401</v>
      </c>
      <c r="BF370">
        <v>1.3397202650906599</v>
      </c>
      <c r="BG370">
        <v>1.0680563589785901</v>
      </c>
      <c r="BH370">
        <v>1.1438951326336599</v>
      </c>
      <c r="BI370">
        <v>1.0338350910444101</v>
      </c>
      <c r="BJ370">
        <v>1.1105019339566999</v>
      </c>
      <c r="BK370">
        <v>1.01178729782052</v>
      </c>
      <c r="BL370">
        <v>1.0844196902516701</v>
      </c>
      <c r="BM370">
        <v>1.1538446106573099</v>
      </c>
      <c r="BN370">
        <v>1.24861492371631</v>
      </c>
      <c r="BO370">
        <v>1.1858269304553899</v>
      </c>
      <c r="BP370">
        <v>1.28049278384999</v>
      </c>
      <c r="BQ370">
        <v>1.2083096028559901</v>
      </c>
      <c r="BR370">
        <v>1.3283001569684201</v>
      </c>
      <c r="BS370">
        <v>1.1337409581319899</v>
      </c>
      <c r="BT370">
        <v>1.22896545292399</v>
      </c>
      <c r="BU370">
        <v>0.926029506569641</v>
      </c>
      <c r="BV370">
        <v>0.99009336171752105</v>
      </c>
      <c r="BW370">
        <v>1.16440268019864</v>
      </c>
      <c r="BX370">
        <v>1.2503370573370101</v>
      </c>
      <c r="BY370">
        <v>0.92793034120825602</v>
      </c>
      <c r="BZ370">
        <v>0.96936153788546497</v>
      </c>
      <c r="CA370">
        <v>1.1756986780950001</v>
      </c>
      <c r="CB370">
        <v>1.2427476308323699</v>
      </c>
      <c r="CC370">
        <v>1.05330138701598</v>
      </c>
      <c r="CD370">
        <v>1.0987526488152499</v>
      </c>
      <c r="CE370">
        <v>0.94414560996636598</v>
      </c>
      <c r="CF370">
        <v>0.99086902145537104</v>
      </c>
      <c r="CG370">
        <v>0.94028627108393203</v>
      </c>
      <c r="CH370">
        <v>0.98525636717962495</v>
      </c>
      <c r="CI370">
        <v>1.1020621623436999</v>
      </c>
      <c r="CJ370">
        <v>1.1651745017320601</v>
      </c>
      <c r="CK370">
        <v>1.05581704368986</v>
      </c>
      <c r="CL370">
        <v>1.1139634663720901</v>
      </c>
      <c r="CM370">
        <v>1.24514649304527</v>
      </c>
      <c r="CN370">
        <v>1.3666765315181999</v>
      </c>
      <c r="CO370">
        <v>1.1431736396583201</v>
      </c>
      <c r="CP370">
        <v>1.2308066643615401</v>
      </c>
      <c r="CQ370">
        <v>1.2466881099056799</v>
      </c>
      <c r="CR370">
        <v>1.34217412636973</v>
      </c>
      <c r="CS370">
        <v>1.06115173674588</v>
      </c>
      <c r="CT370">
        <v>1.1177983807782701</v>
      </c>
      <c r="CU370">
        <v>1.0461882462135501</v>
      </c>
      <c r="CV370">
        <v>1.1368518752900401</v>
      </c>
      <c r="CW370">
        <v>1.0807861197386699</v>
      </c>
      <c r="CX370">
        <v>1.13948805826282</v>
      </c>
      <c r="CY370">
        <v>0.92975443315401396</v>
      </c>
      <c r="CZ370">
        <v>0.97423540545925402</v>
      </c>
      <c r="DA370">
        <v>1.0967014075427</v>
      </c>
      <c r="DB370">
        <v>1.1466638014397701</v>
      </c>
      <c r="DC370">
        <v>1.14604439641586</v>
      </c>
      <c r="DD370">
        <v>1.24142239632581</v>
      </c>
      <c r="DE370">
        <v>1.06345948897716</v>
      </c>
      <c r="DF370">
        <v>1.11931793159939</v>
      </c>
      <c r="DG370">
        <v>1.2151800884752499</v>
      </c>
      <c r="DH370">
        <v>1.26340522585681</v>
      </c>
      <c r="DI370">
        <v>1.23118401915485</v>
      </c>
      <c r="DJ370">
        <v>1.29285353860157</v>
      </c>
      <c r="DK370">
        <v>1.2064038830391</v>
      </c>
      <c r="DL370">
        <v>1.30001565741574</v>
      </c>
      <c r="DM370">
        <v>1.0775837860345301</v>
      </c>
      <c r="DN370">
        <v>1.14015822754166</v>
      </c>
      <c r="DO370">
        <v>1.1762210574365199</v>
      </c>
      <c r="DP370">
        <v>1.25412003588799</v>
      </c>
      <c r="DQ370">
        <v>1.1789977839731201</v>
      </c>
      <c r="DR370">
        <v>1.2461117408576099</v>
      </c>
      <c r="DS370">
        <v>1.0593181771167299</v>
      </c>
      <c r="DT370">
        <v>1.1463457520531199</v>
      </c>
      <c r="DU370">
        <v>0.94829243972792898</v>
      </c>
      <c r="DV370">
        <v>0.99844497465664706</v>
      </c>
      <c r="DW370">
        <v>0.94893195249828599</v>
      </c>
      <c r="DX370">
        <v>1.0077996183559601</v>
      </c>
      <c r="DY370">
        <v>0.93297390152534299</v>
      </c>
      <c r="DZ370">
        <v>0.98774758366620397</v>
      </c>
    </row>
    <row r="371" spans="1:130" x14ac:dyDescent="0.45">
      <c r="A371" t="s">
        <v>139</v>
      </c>
      <c r="B371" t="s">
        <v>127</v>
      </c>
      <c r="C371" t="s">
        <v>79</v>
      </c>
      <c r="D371">
        <v>50</v>
      </c>
      <c r="E371" s="1" cm="1">
        <f t="array" ref="E371">SUMPRODUCT($G371:$ZZ371,$G$2:$ZZ$2)/SUMPRODUCT(--($G371:$ZZ371&lt;&gt;""),$G$2:$ZZ$2)</f>
        <v>1.607591568724158</v>
      </c>
      <c r="F371" s="1" cm="1">
        <f t="array" ref="F371">SUMPRODUCT($G371:$ZZ371,$F$2:$ZY$2)/SUMPRODUCT(--($G371:$ZZ371&lt;&gt;""),$F$2:$ZY$2)</f>
        <v>1.7219937271577779</v>
      </c>
      <c r="G371">
        <v>1.4391853554051901</v>
      </c>
      <c r="H371">
        <v>1.5113763706257</v>
      </c>
      <c r="I371">
        <v>1.44048109282478</v>
      </c>
      <c r="J371">
        <v>1.51178947218948</v>
      </c>
      <c r="K371">
        <v>1.4391977087526699</v>
      </c>
      <c r="L371">
        <v>1.5123101341585601</v>
      </c>
      <c r="M371">
        <v>1.66863519848182</v>
      </c>
      <c r="N371">
        <v>1.76673429069125</v>
      </c>
      <c r="O371">
        <v>1.63848328323922</v>
      </c>
      <c r="P371">
        <v>1.77015227693217</v>
      </c>
      <c r="Q371">
        <v>1.8392613884045299</v>
      </c>
      <c r="R371">
        <v>2.03747547951177</v>
      </c>
      <c r="S371">
        <v>1.87863124970186</v>
      </c>
      <c r="T371">
        <v>2.0450912114046602</v>
      </c>
      <c r="U371">
        <v>1.8646593957472299</v>
      </c>
      <c r="V371">
        <v>2.06999209382455</v>
      </c>
      <c r="W371">
        <v>1.8430380436448</v>
      </c>
      <c r="X371">
        <v>2.0349553439182202</v>
      </c>
      <c r="Y371">
        <v>1.9036824663448899</v>
      </c>
      <c r="Z371">
        <v>2.06441909712195</v>
      </c>
      <c r="AA371">
        <v>1.4890193079421701</v>
      </c>
      <c r="AB371">
        <v>1.58085273204098</v>
      </c>
      <c r="AC371">
        <v>1.8540842641361199</v>
      </c>
      <c r="AD371">
        <v>2.01287200061536</v>
      </c>
      <c r="AE371">
        <v>1.69747612879384</v>
      </c>
      <c r="AF371">
        <v>1.8396159050271399</v>
      </c>
      <c r="AG371">
        <v>1.69747612879384</v>
      </c>
      <c r="AH371">
        <v>1.8396159050271399</v>
      </c>
      <c r="AI371">
        <v>1.6651376146788901</v>
      </c>
      <c r="AJ371">
        <v>1.7859042844080399</v>
      </c>
      <c r="AK371">
        <v>1.7334745814208801</v>
      </c>
      <c r="AL371">
        <v>1.8644301936017</v>
      </c>
      <c r="AM371">
        <v>1.88608806382936</v>
      </c>
      <c r="AN371">
        <v>2.0588790067450602</v>
      </c>
      <c r="AO371">
        <v>1.4842777057315799</v>
      </c>
      <c r="AP371">
        <v>1.5726154128927501</v>
      </c>
      <c r="AQ371">
        <v>1.8672095971910601</v>
      </c>
      <c r="AR371">
        <v>2.0009465078956898</v>
      </c>
      <c r="AS371">
        <v>1.65635545556805</v>
      </c>
      <c r="AT371">
        <v>1.7709645669291301</v>
      </c>
      <c r="AU371">
        <v>1.47075414506986</v>
      </c>
      <c r="AV371">
        <v>1.54330575005304</v>
      </c>
      <c r="AW371">
        <v>1.4556680508543101</v>
      </c>
      <c r="AX371">
        <v>1.52578182769215</v>
      </c>
      <c r="AY371">
        <v>1.47981453788307</v>
      </c>
      <c r="AZ371">
        <v>1.5585486444522301</v>
      </c>
      <c r="BA371">
        <v>1.7168581321119301</v>
      </c>
      <c r="BB371">
        <v>1.8200597950550099</v>
      </c>
      <c r="BC371">
        <v>1.68485036605728</v>
      </c>
      <c r="BD371">
        <v>1.8220897375519101</v>
      </c>
      <c r="BE371">
        <v>1.84843209479905</v>
      </c>
      <c r="BF371">
        <v>1.99949567023557</v>
      </c>
      <c r="BG371">
        <v>1.5895525163209601</v>
      </c>
      <c r="BH371">
        <v>1.69332079993388</v>
      </c>
      <c r="BI371">
        <v>1.4661140688740699</v>
      </c>
      <c r="BJ371">
        <v>1.5537176301200999</v>
      </c>
      <c r="BK371">
        <v>1.44705473677636</v>
      </c>
      <c r="BL371">
        <v>1.5245737838006601</v>
      </c>
      <c r="BM371">
        <v>1.7473493802682201</v>
      </c>
      <c r="BN371">
        <v>1.87189089243382</v>
      </c>
      <c r="BO371">
        <v>1.65629334854939</v>
      </c>
      <c r="BP371">
        <v>1.9539755231339799</v>
      </c>
      <c r="BQ371">
        <v>1.8468516023281301</v>
      </c>
      <c r="BR371">
        <v>2.0262632717035398</v>
      </c>
      <c r="BS371">
        <v>1.7056183442816899</v>
      </c>
      <c r="BT371">
        <v>1.79768364973799</v>
      </c>
      <c r="BU371">
        <v>1.2186185434087899</v>
      </c>
      <c r="BV371">
        <v>1.2889436165722801</v>
      </c>
      <c r="BW371">
        <v>1.67414177410722</v>
      </c>
      <c r="BX371">
        <v>1.77381137887503</v>
      </c>
      <c r="BY371">
        <v>1.18934091445886</v>
      </c>
      <c r="BZ371">
        <v>1.23881697573002</v>
      </c>
      <c r="CA371">
        <v>1.70582483249834</v>
      </c>
      <c r="CB371">
        <v>1.8289732600953701</v>
      </c>
      <c r="CC371">
        <v>1.19970372888764</v>
      </c>
      <c r="CD371">
        <v>1.2589943781342201</v>
      </c>
      <c r="CE371">
        <v>1.19030979100866</v>
      </c>
      <c r="CF371">
        <v>1.2556683018614301</v>
      </c>
      <c r="CG371">
        <v>1.5027108462638299</v>
      </c>
      <c r="CH371">
        <v>1.5864160213413101</v>
      </c>
      <c r="CI371">
        <v>1.4723036037334101</v>
      </c>
      <c r="CJ371">
        <v>1.5507900677200901</v>
      </c>
      <c r="CK371">
        <v>1.8755992897306799</v>
      </c>
      <c r="CL371">
        <v>1.99789878662326</v>
      </c>
      <c r="CM371">
        <v>1.6978626403882799</v>
      </c>
      <c r="CN371">
        <v>1.7908486687925</v>
      </c>
      <c r="CO371">
        <v>1.90556343019135</v>
      </c>
      <c r="CP371">
        <v>2.0545303385487599</v>
      </c>
      <c r="CQ371">
        <v>1.46939148602768</v>
      </c>
      <c r="CR371">
        <v>1.5663619744058499</v>
      </c>
      <c r="CS371">
        <v>1.4491414588870599</v>
      </c>
      <c r="CT371">
        <v>1.54278361388853</v>
      </c>
      <c r="CU371">
        <v>1.4931134197279601</v>
      </c>
      <c r="CV371">
        <v>1.58865802720359</v>
      </c>
      <c r="CW371">
        <v>1.2043982865112499</v>
      </c>
      <c r="CX371">
        <v>1.25323769675234</v>
      </c>
      <c r="CY371">
        <v>1.49347563960221</v>
      </c>
      <c r="CZ371">
        <v>1.5703711662667199</v>
      </c>
      <c r="DA371">
        <v>1.6926133549461899</v>
      </c>
      <c r="DB371">
        <v>1.78270070692061</v>
      </c>
      <c r="DC371">
        <v>1.4925090499132401</v>
      </c>
      <c r="DD371">
        <v>1.54485321965526</v>
      </c>
      <c r="DE371">
        <v>1.92651808538321</v>
      </c>
      <c r="DF371">
        <v>2.00379617015414</v>
      </c>
      <c r="DG371">
        <v>1.9424760811706601</v>
      </c>
      <c r="DH371">
        <v>2.0946364436881</v>
      </c>
      <c r="DI371">
        <v>1.77942615571299</v>
      </c>
      <c r="DJ371">
        <v>1.90186714682741</v>
      </c>
      <c r="DK371">
        <v>1.4457233673665899</v>
      </c>
      <c r="DL371">
        <v>1.5213470429589599</v>
      </c>
      <c r="DM371">
        <v>1.47730683941938</v>
      </c>
      <c r="DN371">
        <v>1.5607297446474699</v>
      </c>
      <c r="DO371">
        <v>1.70523838755882</v>
      </c>
      <c r="DP371">
        <v>1.7885913963261999</v>
      </c>
      <c r="DQ371">
        <v>1.73376019934029</v>
      </c>
      <c r="DR371">
        <v>1.8357689204783301</v>
      </c>
      <c r="DS371">
        <v>1.50096191638567</v>
      </c>
      <c r="DT371">
        <v>1.57445025961399</v>
      </c>
      <c r="DU371">
        <v>1.19073394822121</v>
      </c>
      <c r="DV371">
        <v>1.2538964661752301</v>
      </c>
      <c r="DW371">
        <v>1.21340570983937</v>
      </c>
      <c r="DX371">
        <v>1.2543953906293399</v>
      </c>
      <c r="DY371">
        <v>1.2077322681457801</v>
      </c>
      <c r="DZ371">
        <v>1.25538630295755</v>
      </c>
    </row>
    <row r="372" spans="1:130" x14ac:dyDescent="0.45">
      <c r="A372" t="s">
        <v>142</v>
      </c>
      <c r="B372" t="s">
        <v>115</v>
      </c>
      <c r="C372" t="s">
        <v>87</v>
      </c>
      <c r="D372">
        <v>50</v>
      </c>
      <c r="E372" s="1" cm="1">
        <f t="array" ref="E372">SUMPRODUCT($G372:$ZZ372,$G$2:$ZZ$2)/SUMPRODUCT(--($G372:$ZZ372&lt;&gt;""),$G$2:$ZZ$2)</f>
        <v>1.2369946459794579</v>
      </c>
      <c r="F372" s="1" cm="1">
        <f t="array" ref="F372">SUMPRODUCT($G372:$ZZ372,$F$2:$ZY$2)/SUMPRODUCT(--($G372:$ZZ372&lt;&gt;""),$F$2:$ZY$2)</f>
        <v>1.2844053474989015</v>
      </c>
      <c r="G372">
        <v>1.24826411052952</v>
      </c>
      <c r="H372">
        <v>1.2722225768472399</v>
      </c>
      <c r="I372">
        <v>1.24956157789358</v>
      </c>
      <c r="J372">
        <v>1.2723009528137099</v>
      </c>
      <c r="K372">
        <v>1.24573095577999</v>
      </c>
      <c r="L372">
        <v>1.2718958652916801</v>
      </c>
      <c r="M372">
        <v>1.23741697469232</v>
      </c>
      <c r="N372">
        <v>1.2614022602710599</v>
      </c>
      <c r="O372">
        <v>1.22583446245692</v>
      </c>
      <c r="P372">
        <v>1.2664915092198299</v>
      </c>
      <c r="Q372">
        <v>1.2189883936355701</v>
      </c>
      <c r="R372">
        <v>1.2889024357018299</v>
      </c>
      <c r="S372">
        <v>1.25652653887302</v>
      </c>
      <c r="T372">
        <v>1.2861387285600301</v>
      </c>
      <c r="U372">
        <v>1.2347754335449701</v>
      </c>
      <c r="V372">
        <v>1.304256560572</v>
      </c>
      <c r="W372">
        <v>1.2213532001539</v>
      </c>
      <c r="X372">
        <v>1.28689191627878</v>
      </c>
      <c r="Y372">
        <v>1.2637954979854999</v>
      </c>
      <c r="Z372">
        <v>1.30210868638532</v>
      </c>
      <c r="AA372">
        <v>1.25434805279074</v>
      </c>
      <c r="AB372">
        <v>1.31298062253533</v>
      </c>
      <c r="AC372">
        <v>1.25168516126942</v>
      </c>
      <c r="AD372">
        <v>1.28788222291495</v>
      </c>
      <c r="AE372">
        <v>1.2450924726546899</v>
      </c>
      <c r="AF372">
        <v>1.30091866371287</v>
      </c>
      <c r="AG372">
        <v>1.2450924726546899</v>
      </c>
      <c r="AH372">
        <v>1.30091866371287</v>
      </c>
      <c r="AI372">
        <v>1.23006654329251</v>
      </c>
      <c r="AJ372">
        <v>1.28661521702038</v>
      </c>
      <c r="AK372">
        <v>1.24196769658938</v>
      </c>
      <c r="AL372">
        <v>1.3229044711906499</v>
      </c>
      <c r="AM372">
        <v>1.2756163075270099</v>
      </c>
      <c r="AN372">
        <v>1.3282317594858599</v>
      </c>
      <c r="AO372">
        <v>1.22055120441943</v>
      </c>
      <c r="AP372">
        <v>1.2756450970581299</v>
      </c>
      <c r="AQ372">
        <v>1.2313203230983301</v>
      </c>
      <c r="AR372">
        <v>1.2733612335192299</v>
      </c>
      <c r="AS372">
        <v>1.2281496062992101</v>
      </c>
      <c r="AT372">
        <v>1.27108408323959</v>
      </c>
      <c r="AU372">
        <v>1.25170197932769</v>
      </c>
      <c r="AV372">
        <v>1.2913915916462</v>
      </c>
      <c r="AW372">
        <v>1.2397968687379901</v>
      </c>
      <c r="AX372">
        <v>1.2647423510618401</v>
      </c>
      <c r="AY372">
        <v>1.24069290707575</v>
      </c>
      <c r="AZ372">
        <v>1.28902181612633</v>
      </c>
      <c r="BA372">
        <v>1.24804375642299</v>
      </c>
      <c r="BB372">
        <v>1.2928480698759399</v>
      </c>
      <c r="BC372">
        <v>1.2434880335659499</v>
      </c>
      <c r="BD372">
        <v>1.2935458320845901</v>
      </c>
      <c r="BE372">
        <v>1.2388692553103999</v>
      </c>
      <c r="BF372">
        <v>1.3075627050006999</v>
      </c>
      <c r="BG372">
        <v>1.2160358648045599</v>
      </c>
      <c r="BH372">
        <v>1.2139141393273201</v>
      </c>
      <c r="BI372">
        <v>1.261012978456</v>
      </c>
      <c r="BJ372">
        <v>1.3261208204368899</v>
      </c>
      <c r="BK372">
        <v>1.23133157434584</v>
      </c>
      <c r="BL372">
        <v>1.2648512146380999</v>
      </c>
      <c r="BM372">
        <v>1.2173859255519399</v>
      </c>
      <c r="BN372">
        <v>1.2852170482243901</v>
      </c>
      <c r="BO372">
        <v>1.23284750164785</v>
      </c>
      <c r="BP372">
        <v>1.27376853227345</v>
      </c>
      <c r="BQ372">
        <v>1.23277630378715</v>
      </c>
      <c r="BR372">
        <v>1.28867373256099</v>
      </c>
      <c r="BS372">
        <v>1.2525835990277601</v>
      </c>
      <c r="BT372">
        <v>1.2904880422934999</v>
      </c>
      <c r="BU372">
        <v>1.2420540505442601</v>
      </c>
      <c r="BV372">
        <v>1.30799627109682</v>
      </c>
      <c r="BW372">
        <v>1.22688644837546</v>
      </c>
      <c r="BX372">
        <v>1.27548593844215</v>
      </c>
      <c r="BY372">
        <v>1.2079221609664199</v>
      </c>
      <c r="BZ372">
        <v>1.2359884554896901</v>
      </c>
      <c r="CA372">
        <v>1.23814812579223</v>
      </c>
      <c r="CB372">
        <v>1.2856763445403501</v>
      </c>
      <c r="CC372">
        <v>1.2412909649452899</v>
      </c>
      <c r="CD372">
        <v>1.28599876148961</v>
      </c>
      <c r="CE372">
        <v>1.1872454808144599</v>
      </c>
      <c r="CF372">
        <v>1.29993952019353</v>
      </c>
      <c r="CG372">
        <v>1.24460949419926</v>
      </c>
      <c r="CH372">
        <v>1.2916966539040899</v>
      </c>
      <c r="CI372">
        <v>1.21966604229703</v>
      </c>
      <c r="CJ372">
        <v>1.2707843043081499</v>
      </c>
      <c r="CK372">
        <v>1.24923054158034</v>
      </c>
      <c r="CL372">
        <v>1.28844332642793</v>
      </c>
      <c r="CM372">
        <v>1.21613072598511</v>
      </c>
      <c r="CN372">
        <v>1.28233892965538</v>
      </c>
      <c r="CO372">
        <v>1.2384560867906</v>
      </c>
      <c r="CP372">
        <v>1.3063702774900501</v>
      </c>
      <c r="CQ372">
        <v>1.21009401932619</v>
      </c>
      <c r="CR372">
        <v>1.3127840167145399</v>
      </c>
      <c r="CS372">
        <v>1.2722440197443301</v>
      </c>
      <c r="CT372">
        <v>1.2875669746445599</v>
      </c>
      <c r="CU372">
        <v>1.2400128520938201</v>
      </c>
      <c r="CV372">
        <v>1.29307057941522</v>
      </c>
      <c r="CW372">
        <v>1.2155185295875599</v>
      </c>
      <c r="CX372">
        <v>1.2452679816696499</v>
      </c>
      <c r="CY372">
        <v>1.2270572925993499</v>
      </c>
      <c r="CZ372">
        <v>1.2832634934278799</v>
      </c>
      <c r="DA372">
        <v>1.2409271016254599</v>
      </c>
      <c r="DB372">
        <v>1.2857850421000401</v>
      </c>
      <c r="DC372">
        <v>1.22601442701498</v>
      </c>
      <c r="DD372">
        <v>1.2685203942327099</v>
      </c>
      <c r="DE372">
        <v>1.2431921504997701</v>
      </c>
      <c r="DF372">
        <v>1.2593029129483</v>
      </c>
      <c r="DG372">
        <v>1.20863551364882</v>
      </c>
      <c r="DH372">
        <v>1.2974047946492999</v>
      </c>
      <c r="DI372">
        <v>1.2724390339374401</v>
      </c>
      <c r="DJ372">
        <v>1.3256546756957699</v>
      </c>
      <c r="DK372">
        <v>1.2404161047967599</v>
      </c>
      <c r="DL372">
        <v>1.2703356771334999</v>
      </c>
      <c r="DM372">
        <v>1.2464243867956499</v>
      </c>
      <c r="DN372">
        <v>1.30141668845442</v>
      </c>
      <c r="DO372">
        <v>1.2048920999197199</v>
      </c>
      <c r="DP372">
        <v>1.24888637043333</v>
      </c>
      <c r="DQ372">
        <v>1.23940238759024</v>
      </c>
      <c r="DR372">
        <v>1.2877362825893801</v>
      </c>
      <c r="DS372">
        <v>1.23258724478186</v>
      </c>
      <c r="DT372">
        <v>1.28882315218965</v>
      </c>
      <c r="DU372">
        <v>1.2201013734078701</v>
      </c>
      <c r="DV372">
        <v>1.2758448773191799</v>
      </c>
      <c r="DW372">
        <v>1.2278285195546199</v>
      </c>
      <c r="DX372">
        <v>1.2504863182466599</v>
      </c>
      <c r="DY372">
        <v>1.2448310118591801</v>
      </c>
      <c r="DZ372">
        <v>1.2708363515946699</v>
      </c>
    </row>
    <row r="373" spans="1:130" x14ac:dyDescent="0.45">
      <c r="A373" t="s">
        <v>86</v>
      </c>
      <c r="B373" t="s">
        <v>78</v>
      </c>
      <c r="C373" t="s">
        <v>87</v>
      </c>
      <c r="D373">
        <v>50</v>
      </c>
      <c r="E373" s="1" cm="1">
        <f t="array" ref="E373">SUMPRODUCT($G373:$ZZ373,$G$2:$ZZ$2)/SUMPRODUCT(--($G373:$ZZ373&lt;&gt;""),$G$2:$ZZ$2)</f>
        <v>1.4002961702743659</v>
      </c>
      <c r="F373" s="1" cm="1">
        <f t="array" ref="F373">SUMPRODUCT($G373:$ZZ373,$F$2:$ZY$2)/SUMPRODUCT(--($G373:$ZZ373&lt;&gt;""),$F$2:$ZY$2)</f>
        <v>1.427457237205531</v>
      </c>
      <c r="G373">
        <v>1.4054090954225</v>
      </c>
      <c r="H373">
        <v>1.39297948848887</v>
      </c>
      <c r="I373">
        <v>1.4032365136390099</v>
      </c>
      <c r="J373">
        <v>1.3921747866464</v>
      </c>
      <c r="K373">
        <v>1.4080956223343399</v>
      </c>
      <c r="L373">
        <v>1.3981059967901199</v>
      </c>
      <c r="M373">
        <v>1.3968361869963599</v>
      </c>
      <c r="N373">
        <v>1.3886593448612801</v>
      </c>
      <c r="O373">
        <v>1.3421141320421199</v>
      </c>
      <c r="P373">
        <v>1.3875324121518899</v>
      </c>
      <c r="Q373">
        <v>1.36331530623365</v>
      </c>
      <c r="R373">
        <v>1.44068425784655</v>
      </c>
      <c r="S373">
        <v>1.40006269293409</v>
      </c>
      <c r="T373">
        <v>1.44355591596421</v>
      </c>
      <c r="U373">
        <v>1.38665340914975</v>
      </c>
      <c r="V373">
        <v>1.46843571657914</v>
      </c>
      <c r="W373">
        <v>1.3960924651587201</v>
      </c>
      <c r="X373">
        <v>1.4423829288805501</v>
      </c>
      <c r="Y373">
        <v>1.4144699751110299</v>
      </c>
      <c r="Z373">
        <v>1.4593629250718401</v>
      </c>
      <c r="AA373">
        <v>1.37685634721079</v>
      </c>
      <c r="AB373">
        <v>1.43202631040249</v>
      </c>
      <c r="AC373">
        <v>1.3562522013367899</v>
      </c>
      <c r="AD373">
        <v>1.41390799525523</v>
      </c>
      <c r="AE373">
        <v>1.3466324325052501</v>
      </c>
      <c r="AF373">
        <v>1.4407025958553299</v>
      </c>
      <c r="AG373">
        <v>1.3466324325052501</v>
      </c>
      <c r="AH373">
        <v>1.4407025958553299</v>
      </c>
      <c r="AI373">
        <v>1.41349153224571</v>
      </c>
      <c r="AJ373">
        <v>1.42998516885196</v>
      </c>
      <c r="AK373">
        <v>1.3897312910426201</v>
      </c>
      <c r="AL373">
        <v>1.4536008134593399</v>
      </c>
      <c r="AM373">
        <v>1.4487932509600201</v>
      </c>
      <c r="AN373">
        <v>1.4564197457171799</v>
      </c>
      <c r="AO373">
        <v>1.3764201325423</v>
      </c>
      <c r="AP373">
        <v>1.4023812684440999</v>
      </c>
      <c r="AQ373">
        <v>1.36799872321183</v>
      </c>
      <c r="AR373">
        <v>1.4249177624287299</v>
      </c>
      <c r="AS373">
        <v>1.4625913948256399</v>
      </c>
      <c r="AT373">
        <v>1.43481088301462</v>
      </c>
      <c r="AU373">
        <v>1.38128125852505</v>
      </c>
      <c r="AV373">
        <v>1.4249977266527201</v>
      </c>
      <c r="AW373">
        <v>1.3867942101193</v>
      </c>
      <c r="AX373">
        <v>1.4068928405449601</v>
      </c>
      <c r="AY373">
        <v>1.4496941163002</v>
      </c>
      <c r="AZ373">
        <v>1.4469551155918401</v>
      </c>
      <c r="BA373">
        <v>1.4121567731192699</v>
      </c>
      <c r="BB373">
        <v>1.4159036811427901</v>
      </c>
      <c r="BC373">
        <v>1.3696579183970501</v>
      </c>
      <c r="BD373">
        <v>1.4515541379457899</v>
      </c>
      <c r="BE373">
        <v>1.4304846795824799</v>
      </c>
      <c r="BF373">
        <v>1.48671184465148</v>
      </c>
      <c r="BG373">
        <v>1.2958701760185101</v>
      </c>
      <c r="BH373">
        <v>1.31249070324766</v>
      </c>
      <c r="BI373">
        <v>1.3477583591261999</v>
      </c>
      <c r="BJ373">
        <v>1.41452968857399</v>
      </c>
      <c r="BK373">
        <v>1.6170884593767501</v>
      </c>
      <c r="BL373">
        <v>1.54433116842565</v>
      </c>
      <c r="BM373">
        <v>1.39293703043657</v>
      </c>
      <c r="BN373">
        <v>1.45392050982844</v>
      </c>
      <c r="BO373">
        <v>1.5719819571654801</v>
      </c>
      <c r="BP373">
        <v>1.40157850207089</v>
      </c>
      <c r="BQ373">
        <v>1.3630184241110901</v>
      </c>
      <c r="BR373">
        <v>1.43770113026527</v>
      </c>
      <c r="BS373">
        <v>1.3702896312141799</v>
      </c>
      <c r="BT373">
        <v>1.43631202532014</v>
      </c>
      <c r="BU373">
        <v>1.3826624554178</v>
      </c>
      <c r="BV373">
        <v>1.44588220561839</v>
      </c>
      <c r="BW373">
        <v>1.4694570723323901</v>
      </c>
      <c r="BX373">
        <v>1.4143219445216</v>
      </c>
      <c r="BY373">
        <v>1.3529399904371799</v>
      </c>
      <c r="BZ373">
        <v>1.38269994066444</v>
      </c>
      <c r="CA373">
        <v>1.3403995895454801</v>
      </c>
      <c r="CB373">
        <v>1.41588700428562</v>
      </c>
      <c r="CC373">
        <v>1.3545660963852399</v>
      </c>
      <c r="CD373">
        <v>1.4122661097417299</v>
      </c>
      <c r="CE373">
        <v>1.33433237013641</v>
      </c>
      <c r="CF373">
        <v>1.3876889993952</v>
      </c>
      <c r="CG373">
        <v>1.37497960867854</v>
      </c>
      <c r="CH373">
        <v>1.43000259089731</v>
      </c>
      <c r="CI373">
        <v>1.3473016025486999</v>
      </c>
      <c r="CJ373">
        <v>1.3897587371724001</v>
      </c>
      <c r="CK373">
        <v>1.4061556673572</v>
      </c>
      <c r="CL373">
        <v>1.4542468185853801</v>
      </c>
      <c r="CM373">
        <v>1.4713204502670001</v>
      </c>
      <c r="CN373">
        <v>1.44874306862858</v>
      </c>
      <c r="CO373">
        <v>1.3882816333206101</v>
      </c>
      <c r="CP373">
        <v>1.4322766177833499</v>
      </c>
      <c r="CQ373">
        <v>1.3852180726038099</v>
      </c>
      <c r="CR373">
        <v>1.4371637503264501</v>
      </c>
      <c r="CS373">
        <v>1.33721469856136</v>
      </c>
      <c r="CT373">
        <v>1.38295574399865</v>
      </c>
      <c r="CU373">
        <v>1.3705472849951801</v>
      </c>
      <c r="CV373">
        <v>1.4502838170718599</v>
      </c>
      <c r="CW373">
        <v>1.3746762303247599</v>
      </c>
      <c r="CX373">
        <v>1.4251220362621999</v>
      </c>
      <c r="CY373">
        <v>1.3675131024437901</v>
      </c>
      <c r="CZ373">
        <v>1.4217017060038399</v>
      </c>
      <c r="DA373">
        <v>1.4032937097572999</v>
      </c>
      <c r="DB373">
        <v>1.4407672565176199</v>
      </c>
      <c r="DC373">
        <v>1.3686903828707799</v>
      </c>
      <c r="DD373">
        <v>1.4012788782511401</v>
      </c>
      <c r="DE373">
        <v>1.4146627072203699</v>
      </c>
      <c r="DF373">
        <v>1.43014587702245</v>
      </c>
      <c r="DG373">
        <v>1.36138951825944</v>
      </c>
      <c r="DH373">
        <v>1.42246539561298</v>
      </c>
      <c r="DI373">
        <v>1.4588405683641901</v>
      </c>
      <c r="DJ373">
        <v>1.51031432262105</v>
      </c>
      <c r="DK373">
        <v>1.3775284145636599</v>
      </c>
      <c r="DL373">
        <v>1.3932045848584</v>
      </c>
      <c r="DM373">
        <v>1.4137640531040201</v>
      </c>
      <c r="DN373">
        <v>1.4675749740967701</v>
      </c>
      <c r="DO373">
        <v>1.37929514725094</v>
      </c>
      <c r="DP373">
        <v>1.4301915600258099</v>
      </c>
      <c r="DQ373">
        <v>1.39101130480071</v>
      </c>
      <c r="DR373">
        <v>1.4294803059546699</v>
      </c>
      <c r="DS373">
        <v>1.3654454810616199</v>
      </c>
      <c r="DT373">
        <v>1.40187418547402</v>
      </c>
      <c r="DU373">
        <v>1.37159170494877</v>
      </c>
      <c r="DV373">
        <v>1.4260057215436199</v>
      </c>
      <c r="DW373">
        <v>1.38206087778127</v>
      </c>
      <c r="DX373">
        <v>1.39395483261389</v>
      </c>
      <c r="DY373">
        <v>1.36666183744851</v>
      </c>
      <c r="DZ373">
        <v>1.38165655980296</v>
      </c>
    </row>
    <row r="374" spans="1:130" x14ac:dyDescent="0.45">
      <c r="A374" t="s">
        <v>140</v>
      </c>
      <c r="B374" t="s">
        <v>78</v>
      </c>
      <c r="C374" t="s">
        <v>85</v>
      </c>
      <c r="D374">
        <v>50</v>
      </c>
      <c r="E374" s="1" cm="1">
        <f t="array" ref="E374">SUMPRODUCT($G374:$ZZ374,$G$2:$ZZ$2)/SUMPRODUCT(--($G374:$ZZ374&lt;&gt;""),$G$2:$ZZ$2)</f>
        <v>1.0484982755209071</v>
      </c>
      <c r="F374" s="1" cm="1">
        <f t="array" ref="F374">SUMPRODUCT($G374:$ZZ374,$F$2:$ZY$2)/SUMPRODUCT(--($G374:$ZZ374&lt;&gt;""),$F$2:$ZY$2)</f>
        <v>1.086462963517357</v>
      </c>
      <c r="G374">
        <v>1.0594404726442199</v>
      </c>
      <c r="H374">
        <v>1.0622225059222301</v>
      </c>
      <c r="I374">
        <v>1.0607507490450501</v>
      </c>
      <c r="J374">
        <v>1.0615051190662099</v>
      </c>
      <c r="K374">
        <v>1.05854385202656</v>
      </c>
      <c r="L374">
        <v>1.0631689085540399</v>
      </c>
      <c r="M374">
        <v>1.0583177550239999</v>
      </c>
      <c r="N374">
        <v>1.0634231918539601</v>
      </c>
      <c r="O374">
        <v>1.03673147950726</v>
      </c>
      <c r="P374">
        <v>1.0857916130762799</v>
      </c>
      <c r="Q374">
        <v>1.0414464363557101</v>
      </c>
      <c r="R374">
        <v>1.0900923605056601</v>
      </c>
      <c r="S374">
        <v>1.0528222042017801</v>
      </c>
      <c r="T374">
        <v>1.0918076689813001</v>
      </c>
      <c r="U374">
        <v>1.0527055346680601</v>
      </c>
      <c r="V374">
        <v>1.1123505508429199</v>
      </c>
      <c r="W374">
        <v>1.04275951772112</v>
      </c>
      <c r="X374">
        <v>1.0897888582820601</v>
      </c>
      <c r="Y374">
        <v>1.0455908034596999</v>
      </c>
      <c r="Z374">
        <v>1.09994430922816</v>
      </c>
      <c r="AA374">
        <v>1.0534338319641201</v>
      </c>
      <c r="AB374">
        <v>1.10293384934475</v>
      </c>
      <c r="AC374">
        <v>1.0336202324611601</v>
      </c>
      <c r="AD374">
        <v>1.0849705881162199</v>
      </c>
      <c r="AE374">
        <v>1.0461372048217801</v>
      </c>
      <c r="AF374">
        <v>1.0958447452551101</v>
      </c>
      <c r="AG374">
        <v>1.0461372048217801</v>
      </c>
      <c r="AH374">
        <v>1.0958447452551101</v>
      </c>
      <c r="AI374">
        <v>1.0247907670634699</v>
      </c>
      <c r="AJ374">
        <v>1.06457236856496</v>
      </c>
      <c r="AK374">
        <v>1.06137404951245</v>
      </c>
      <c r="AL374">
        <v>1.0995434418890999</v>
      </c>
      <c r="AM374">
        <v>1.07458962573867</v>
      </c>
      <c r="AN374">
        <v>1.11788535386696</v>
      </c>
      <c r="AO374">
        <v>1.0414986061614799</v>
      </c>
      <c r="AP374">
        <v>1.0847555932238</v>
      </c>
      <c r="AQ374">
        <v>1.05403074931505</v>
      </c>
      <c r="AR374">
        <v>1.0960428433363101</v>
      </c>
      <c r="AS374">
        <v>1.01868321147356</v>
      </c>
      <c r="AT374">
        <v>1.0624138779527501</v>
      </c>
      <c r="AU374">
        <v>1.05763390015458</v>
      </c>
      <c r="AV374">
        <v>1.1017141038464999</v>
      </c>
      <c r="AW374">
        <v>1.04056604306096</v>
      </c>
      <c r="AX374">
        <v>1.06990304414661</v>
      </c>
      <c r="AY374">
        <v>1.05585329030688</v>
      </c>
      <c r="AZ374">
        <v>1.0718966220422299</v>
      </c>
      <c r="BA374">
        <v>1.0437906271329001</v>
      </c>
      <c r="BB374">
        <v>1.07378765759168</v>
      </c>
      <c r="BC374">
        <v>1.05579483666566</v>
      </c>
      <c r="BD374">
        <v>1.08352314081431</v>
      </c>
      <c r="BE374">
        <v>1.0614236295305599</v>
      </c>
      <c r="BF374">
        <v>1.1077173661284601</v>
      </c>
      <c r="BG374">
        <v>0.97538013387323297</v>
      </c>
      <c r="BH374">
        <v>1.0095632592347701</v>
      </c>
      <c r="BI374">
        <v>1.04374687333498</v>
      </c>
      <c r="BJ374">
        <v>1.0748854064562801</v>
      </c>
      <c r="BK374">
        <v>1.05227783675763</v>
      </c>
      <c r="BL374">
        <v>1.07791716105664</v>
      </c>
      <c r="BM374">
        <v>1.07096405321635</v>
      </c>
      <c r="BN374">
        <v>1.1213885201667699</v>
      </c>
      <c r="BO374">
        <v>1.0536956329257099</v>
      </c>
      <c r="BP374">
        <v>1.07528751463397</v>
      </c>
      <c r="BQ374">
        <v>1.04824811198007</v>
      </c>
      <c r="BR374">
        <v>1.10298332615631</v>
      </c>
      <c r="BS374">
        <v>1.06584170246498</v>
      </c>
      <c r="BT374">
        <v>1.08192325851145</v>
      </c>
      <c r="BU374">
        <v>1.06054829718059</v>
      </c>
      <c r="BV374">
        <v>1.10654274092935</v>
      </c>
      <c r="BW374">
        <v>1.0567769414389601</v>
      </c>
      <c r="BX374">
        <v>1.09553684143964</v>
      </c>
      <c r="BY374">
        <v>1.0395964029978799</v>
      </c>
      <c r="BZ374">
        <v>1.08308706196821</v>
      </c>
      <c r="CA374">
        <v>1.0521880847467799</v>
      </c>
      <c r="CB374">
        <v>1.08763203959678</v>
      </c>
      <c r="CC374">
        <v>1.04937042388625</v>
      </c>
      <c r="CD374">
        <v>1.0887113420838499</v>
      </c>
      <c r="CE374">
        <v>1.02424568241381</v>
      </c>
      <c r="CF374">
        <v>1.0778442308984599</v>
      </c>
      <c r="CG374">
        <v>1.0674784811584099</v>
      </c>
      <c r="CH374">
        <v>1.1134141309458601</v>
      </c>
      <c r="CI374">
        <v>1.03246722059459</v>
      </c>
      <c r="CJ374">
        <v>1.0801754638746099</v>
      </c>
      <c r="CK374">
        <v>1.0647380881917701</v>
      </c>
      <c r="CL374">
        <v>1.08015685113939</v>
      </c>
      <c r="CM374">
        <v>1.0700372661262401</v>
      </c>
      <c r="CN374">
        <v>1.10383290432466</v>
      </c>
      <c r="CO374">
        <v>1.0450035435861</v>
      </c>
      <c r="CP374">
        <v>1.09368696505478</v>
      </c>
      <c r="CQ374">
        <v>1.0416819012797001</v>
      </c>
      <c r="CR374">
        <v>1.0765865761295299</v>
      </c>
      <c r="CS374">
        <v>1.03688140741678</v>
      </c>
      <c r="CT374">
        <v>1.0765978990001199</v>
      </c>
      <c r="CU374">
        <v>1.06354289386312</v>
      </c>
      <c r="CV374">
        <v>1.10899646567419</v>
      </c>
      <c r="CW374">
        <v>1.05471707511456</v>
      </c>
      <c r="CX374">
        <v>1.09574865511057</v>
      </c>
      <c r="CY374">
        <v>1.0408533600754499</v>
      </c>
      <c r="CZ374">
        <v>1.0797846304454199</v>
      </c>
      <c r="DA374">
        <v>1.0488315547750899</v>
      </c>
      <c r="DB374">
        <v>1.0874870547976001</v>
      </c>
      <c r="DC374">
        <v>1.0664629151730201</v>
      </c>
      <c r="DD374">
        <v>1.1004782581889601</v>
      </c>
      <c r="DE374">
        <v>1.05006199390775</v>
      </c>
      <c r="DF374">
        <v>1.07915320914142</v>
      </c>
      <c r="DG374">
        <v>1.04249487983694</v>
      </c>
      <c r="DH374">
        <v>1.0861077856160499</v>
      </c>
      <c r="DI374">
        <v>1.11169608956041</v>
      </c>
      <c r="DJ374">
        <v>1.1683563627823199</v>
      </c>
      <c r="DK374">
        <v>1.03351955307262</v>
      </c>
      <c r="DL374">
        <v>1.07077152764399</v>
      </c>
      <c r="DM374">
        <v>1.0648113180141101</v>
      </c>
      <c r="DN374">
        <v>1.12120771964481</v>
      </c>
      <c r="DO374">
        <v>1.05834159701563</v>
      </c>
      <c r="DP374">
        <v>1.0997623207567899</v>
      </c>
      <c r="DQ374">
        <v>1.0660110494980699</v>
      </c>
      <c r="DR374">
        <v>1.09348161310417</v>
      </c>
      <c r="DS374">
        <v>1.06336236321135</v>
      </c>
      <c r="DT374">
        <v>1.11690904201402</v>
      </c>
      <c r="DU374">
        <v>1.0428997068005601</v>
      </c>
      <c r="DV374">
        <v>1.0762318530916499</v>
      </c>
      <c r="DW374">
        <v>1.05900661392815</v>
      </c>
      <c r="DX374">
        <v>1.08634233099283</v>
      </c>
      <c r="DY374">
        <v>1.05108967858103</v>
      </c>
      <c r="DZ374">
        <v>1.0835109795724001</v>
      </c>
    </row>
    <row r="375" spans="1:130" x14ac:dyDescent="0.45">
      <c r="A375" t="s">
        <v>140</v>
      </c>
      <c r="B375" t="s">
        <v>78</v>
      </c>
      <c r="C375" t="s">
        <v>87</v>
      </c>
      <c r="D375">
        <v>50</v>
      </c>
      <c r="E375" s="1" cm="1">
        <f t="array" ref="E375">SUMPRODUCT($G375:$ZZ375,$G$2:$ZZ$2)/SUMPRODUCT(--($G375:$ZZ375&lt;&gt;""),$G$2:$ZZ$2)</f>
        <v>1.1093278518093677</v>
      </c>
      <c r="F375" s="1" cm="1">
        <f t="array" ref="F375">SUMPRODUCT($G375:$ZZ375,$F$2:$ZY$2)/SUMPRODUCT(--($G375:$ZZ375&lt;&gt;""),$F$2:$ZY$2)</f>
        <v>1.1510627147507435</v>
      </c>
      <c r="G375">
        <v>1.0834858220917201</v>
      </c>
      <c r="H375">
        <v>1.1291881214803401</v>
      </c>
      <c r="I375">
        <v>1.08773234596651</v>
      </c>
      <c r="J375">
        <v>1.1274459338568299</v>
      </c>
      <c r="K375">
        <v>1.08474954999689</v>
      </c>
      <c r="L375">
        <v>1.1318566729031601</v>
      </c>
      <c r="M375">
        <v>1.0931211142739701</v>
      </c>
      <c r="N375">
        <v>1.1302736117601999</v>
      </c>
      <c r="O375">
        <v>1.1270797081014901</v>
      </c>
      <c r="P375">
        <v>1.15899321150261</v>
      </c>
      <c r="Q375">
        <v>1.1027340344376599</v>
      </c>
      <c r="R375">
        <v>1.1568085222319</v>
      </c>
      <c r="S375">
        <v>1.11345376736832</v>
      </c>
      <c r="T375">
        <v>1.1516146837754699</v>
      </c>
      <c r="U375">
        <v>1.1071373085169101</v>
      </c>
      <c r="V375">
        <v>1.1679319999861899</v>
      </c>
      <c r="W375">
        <v>1.09323468022295</v>
      </c>
      <c r="X375">
        <v>1.15340717561774</v>
      </c>
      <c r="Y375">
        <v>1.10185223381873</v>
      </c>
      <c r="Z375">
        <v>1.16124541066787</v>
      </c>
      <c r="AA375">
        <v>1.1513717174760201</v>
      </c>
      <c r="AB375">
        <v>1.17182098729669</v>
      </c>
      <c r="AC375">
        <v>1.09488318239416</v>
      </c>
      <c r="AD375">
        <v>1.1495228918784299</v>
      </c>
      <c r="AE375">
        <v>1.1041691126513</v>
      </c>
      <c r="AF375">
        <v>1.1610943126767099</v>
      </c>
      <c r="AG375">
        <v>1.1041691126513</v>
      </c>
      <c r="AH375">
        <v>1.1610943126767099</v>
      </c>
      <c r="AI375">
        <v>1.0852659762964101</v>
      </c>
      <c r="AJ375">
        <v>1.1244438319486501</v>
      </c>
      <c r="AK375">
        <v>1.09761917301</v>
      </c>
      <c r="AL375">
        <v>1.1504211110525899</v>
      </c>
      <c r="AM375">
        <v>1.1411369108020399</v>
      </c>
      <c r="AN375">
        <v>1.18160528462563</v>
      </c>
      <c r="AO375">
        <v>1.0918442576916401</v>
      </c>
      <c r="AP375">
        <v>1.14359293788483</v>
      </c>
      <c r="AQ375">
        <v>1.11349228163819</v>
      </c>
      <c r="AR375">
        <v>1.15701391167108</v>
      </c>
      <c r="AS375">
        <v>1.08065066085489</v>
      </c>
      <c r="AT375">
        <v>1.12652207536557</v>
      </c>
      <c r="AU375">
        <v>1.1227728774514201</v>
      </c>
      <c r="AV375">
        <v>1.16642266072565</v>
      </c>
      <c r="AW375">
        <v>1.08778521823063</v>
      </c>
      <c r="AX375">
        <v>1.1243228801137899</v>
      </c>
      <c r="AY375">
        <v>1.1148548572900401</v>
      </c>
      <c r="AZ375">
        <v>1.13087099936318</v>
      </c>
      <c r="BA375">
        <v>1.08558808576532</v>
      </c>
      <c r="BB375">
        <v>1.12624126045364</v>
      </c>
      <c r="BC375">
        <v>1.1363552682279401</v>
      </c>
      <c r="BD375">
        <v>1.1511516890011499</v>
      </c>
      <c r="BE375">
        <v>1.12305272674292</v>
      </c>
      <c r="BF375">
        <v>1.1744943627139599</v>
      </c>
      <c r="BG375">
        <v>1.0349268655482999</v>
      </c>
      <c r="BH375">
        <v>1.0761404016197</v>
      </c>
      <c r="BI375">
        <v>1.1166881550744501</v>
      </c>
      <c r="BJ375">
        <v>1.1426776047407301</v>
      </c>
      <c r="BK375">
        <v>1.11743583338537</v>
      </c>
      <c r="BL375">
        <v>1.15102572909511</v>
      </c>
      <c r="BM375">
        <v>1.1249862077497399</v>
      </c>
      <c r="BN375">
        <v>1.1863809469675399</v>
      </c>
      <c r="BO375">
        <v>1.1324288960815301</v>
      </c>
      <c r="BP375">
        <v>1.1497388019321699</v>
      </c>
      <c r="BQ375">
        <v>1.11634184852315</v>
      </c>
      <c r="BR375">
        <v>1.1672616649765899</v>
      </c>
      <c r="BS375">
        <v>1.11180149566048</v>
      </c>
      <c r="BT375">
        <v>1.1576097410280699</v>
      </c>
      <c r="BU375">
        <v>1.12182938876598</v>
      </c>
      <c r="BV375">
        <v>1.18417720638365</v>
      </c>
      <c r="BW375">
        <v>1.12566988028536</v>
      </c>
      <c r="BX375">
        <v>1.15391042969446</v>
      </c>
      <c r="BY375">
        <v>1.1041252613932899</v>
      </c>
      <c r="BZ375">
        <v>1.1465386631641401</v>
      </c>
      <c r="CA375">
        <v>1.1202752459709</v>
      </c>
      <c r="CB375">
        <v>1.1689986116979501</v>
      </c>
      <c r="CC375">
        <v>1.1194433988610499</v>
      </c>
      <c r="CD375">
        <v>1.1817817550420699</v>
      </c>
      <c r="CE375">
        <v>1.0830454942544101</v>
      </c>
      <c r="CF375">
        <v>1.1274242322424499</v>
      </c>
      <c r="CG375">
        <v>1.11277120457533</v>
      </c>
      <c r="CH375">
        <v>1.1478250856435499</v>
      </c>
      <c r="CI375">
        <v>1.0889966860381299</v>
      </c>
      <c r="CJ375">
        <v>1.13299073051246</v>
      </c>
      <c r="CK375">
        <v>1.1198431488606</v>
      </c>
      <c r="CL375">
        <v>1.16383545427641</v>
      </c>
      <c r="CM375">
        <v>1.15623599318708</v>
      </c>
      <c r="CN375">
        <v>1.1685683916656999</v>
      </c>
      <c r="CO375">
        <v>1.1018644714604999</v>
      </c>
      <c r="CP375">
        <v>1.1312489778116901</v>
      </c>
      <c r="CQ375">
        <v>1.1041264037607701</v>
      </c>
      <c r="CR375">
        <v>1.14142073648472</v>
      </c>
      <c r="CS375">
        <v>1.0968063114373701</v>
      </c>
      <c r="CT375">
        <v>1.1474159389106799</v>
      </c>
      <c r="CU375">
        <v>1.12993466852308</v>
      </c>
      <c r="CV375">
        <v>1.1836992610046</v>
      </c>
      <c r="CW375">
        <v>1.11533672046224</v>
      </c>
      <c r="CX375">
        <v>1.1634165172344999</v>
      </c>
      <c r="CY375">
        <v>1.0940271957785599</v>
      </c>
      <c r="CZ375">
        <v>1.1487888447166399</v>
      </c>
      <c r="DA375">
        <v>1.10424827772524</v>
      </c>
      <c r="DB375">
        <v>1.1394592282408</v>
      </c>
      <c r="DC375">
        <v>1.10888080537622</v>
      </c>
      <c r="DD375">
        <v>1.1309176744145</v>
      </c>
      <c r="DE375">
        <v>1.11158903396653</v>
      </c>
      <c r="DF375">
        <v>1.1407873991642301</v>
      </c>
      <c r="DG375">
        <v>1.0853459449298</v>
      </c>
      <c r="DH375">
        <v>1.1560981884022099</v>
      </c>
      <c r="DI375">
        <v>1.12234313226601</v>
      </c>
      <c r="DJ375">
        <v>1.2492660586370199</v>
      </c>
      <c r="DK375">
        <v>1.0905052013099501</v>
      </c>
      <c r="DL375">
        <v>1.13799123482951</v>
      </c>
      <c r="DM375">
        <v>1.11953248312659</v>
      </c>
      <c r="DN375">
        <v>1.16403761051235</v>
      </c>
      <c r="DO375">
        <v>1.11541609607907</v>
      </c>
      <c r="DP375">
        <v>1.1528623821441499</v>
      </c>
      <c r="DQ375">
        <v>1.1319199779418501</v>
      </c>
      <c r="DR375">
        <v>1.1628320210777801</v>
      </c>
      <c r="DS375">
        <v>1.1203533232659599</v>
      </c>
      <c r="DT375">
        <v>1.1716865600628801</v>
      </c>
      <c r="DU375">
        <v>1.0874256614792901</v>
      </c>
      <c r="DV375">
        <v>1.15000652873235</v>
      </c>
      <c r="DW375">
        <v>1.1209681901550601</v>
      </c>
      <c r="DX375">
        <v>1.155603312522</v>
      </c>
      <c r="DY375">
        <v>1.09429393381211</v>
      </c>
      <c r="DZ375">
        <v>1.13679450296996</v>
      </c>
    </row>
    <row r="376" spans="1:130" x14ac:dyDescent="0.45">
      <c r="A376" t="s">
        <v>140</v>
      </c>
      <c r="B376" t="s">
        <v>78</v>
      </c>
      <c r="C376" t="s">
        <v>82</v>
      </c>
      <c r="D376">
        <v>50</v>
      </c>
      <c r="E376" s="1" cm="1">
        <f t="array" ref="E376">SUMPRODUCT($G376:$ZZ376,$G$2:$ZZ$2)/SUMPRODUCT(--($G376:$ZZ376&lt;&gt;""),$G$2:$ZZ$2)</f>
        <v>0.94661436120270792</v>
      </c>
      <c r="F376" s="1" cm="1">
        <f t="array" ref="F376">SUMPRODUCT($G376:$ZZ376,$F$2:$ZY$2)/SUMPRODUCT(--($G376:$ZZ376&lt;&gt;""),$F$2:$ZY$2)</f>
        <v>1.0017025879867747</v>
      </c>
      <c r="G376">
        <v>0.94138757677631602</v>
      </c>
      <c r="H376">
        <v>0.97456629360114599</v>
      </c>
      <c r="I376">
        <v>0.943839370660153</v>
      </c>
      <c r="J376">
        <v>0.97649560512900602</v>
      </c>
      <c r="K376">
        <v>0.94200767887069103</v>
      </c>
      <c r="L376">
        <v>0.97674525834168302</v>
      </c>
      <c r="M376">
        <v>0.94289310447380703</v>
      </c>
      <c r="N376">
        <v>0.97471534180226804</v>
      </c>
      <c r="O376">
        <v>0.93409930326769497</v>
      </c>
      <c r="P376">
        <v>0.99542447022896496</v>
      </c>
      <c r="Q376">
        <v>0.94226106146469002</v>
      </c>
      <c r="R376">
        <v>1.0107004686137699</v>
      </c>
      <c r="S376">
        <v>0.945859199847356</v>
      </c>
      <c r="T376">
        <v>1.00813985975863</v>
      </c>
      <c r="U376">
        <v>0.95882229058129298</v>
      </c>
      <c r="V376">
        <v>1.02666694286493</v>
      </c>
      <c r="W376">
        <v>0.94106350595357602</v>
      </c>
      <c r="X376">
        <v>1.0052402371215801</v>
      </c>
      <c r="Y376">
        <v>0.95195811503925798</v>
      </c>
      <c r="Z376">
        <v>1.01590280929004</v>
      </c>
      <c r="AA376">
        <v>0.944563533905735</v>
      </c>
      <c r="AB376">
        <v>1.0150014097617299</v>
      </c>
      <c r="AC376">
        <v>0.93438700614147596</v>
      </c>
      <c r="AD376">
        <v>1.0013278868381299</v>
      </c>
      <c r="AE376">
        <v>0.94941094274182503</v>
      </c>
      <c r="AF376">
        <v>1.01752640219878</v>
      </c>
      <c r="AG376">
        <v>0.94941094274182503</v>
      </c>
      <c r="AH376">
        <v>1.01752640219878</v>
      </c>
      <c r="AI376">
        <v>0.928696740209911</v>
      </c>
      <c r="AJ376">
        <v>0.99028756677297802</v>
      </c>
      <c r="AK376">
        <v>0.97089290127082695</v>
      </c>
      <c r="AL376">
        <v>1.01967615567537</v>
      </c>
      <c r="AM376">
        <v>0.966499532422053</v>
      </c>
      <c r="AN376">
        <v>1.0310372271632899</v>
      </c>
      <c r="AO376">
        <v>0.95387160347591604</v>
      </c>
      <c r="AP376">
        <v>1.0071438053323201</v>
      </c>
      <c r="AQ376">
        <v>0.95150643270705604</v>
      </c>
      <c r="AR376">
        <v>1.0076562957183199</v>
      </c>
      <c r="AS376">
        <v>0.91400625703037097</v>
      </c>
      <c r="AT376">
        <v>0.97910397919010095</v>
      </c>
      <c r="AU376">
        <v>0.95821133036282602</v>
      </c>
      <c r="AV376">
        <v>1.0162817131944999</v>
      </c>
      <c r="AW376">
        <v>0.94160446602782</v>
      </c>
      <c r="AX376">
        <v>0.99164219094263295</v>
      </c>
      <c r="AY376">
        <v>0.95613878176002898</v>
      </c>
      <c r="AZ376">
        <v>0.99205060139239698</v>
      </c>
      <c r="BA376">
        <v>0.95326004319049995</v>
      </c>
      <c r="BB376">
        <v>0.99770521317729999</v>
      </c>
      <c r="BC376">
        <v>0.94302564541679101</v>
      </c>
      <c r="BD376">
        <v>0.99780579697735095</v>
      </c>
      <c r="BE376">
        <v>0.96083412407259305</v>
      </c>
      <c r="BF376">
        <v>1.0195455802033699</v>
      </c>
      <c r="BG376">
        <v>0.87829105032641896</v>
      </c>
      <c r="BH376">
        <v>0.922832823733575</v>
      </c>
      <c r="BI376">
        <v>0.927762344988591</v>
      </c>
      <c r="BJ376">
        <v>0.98444700226543402</v>
      </c>
      <c r="BK376">
        <v>0.929174733029413</v>
      </c>
      <c r="BL376">
        <v>0.99105804658714802</v>
      </c>
      <c r="BM376">
        <v>0.97457544946017904</v>
      </c>
      <c r="BN376">
        <v>1.0333354509313499</v>
      </c>
      <c r="BO376">
        <v>0.93596712150875006</v>
      </c>
      <c r="BP376">
        <v>0.99079903981425899</v>
      </c>
      <c r="BQ376">
        <v>0.95346511272555501</v>
      </c>
      <c r="BR376">
        <v>1.01366875494867</v>
      </c>
      <c r="BS376">
        <v>0.94833967696997601</v>
      </c>
      <c r="BT376">
        <v>0.99968524681895199</v>
      </c>
      <c r="BU376">
        <v>0.95387105601239197</v>
      </c>
      <c r="BV376">
        <v>1.01352423091372</v>
      </c>
      <c r="BW376">
        <v>0.95281874784046106</v>
      </c>
      <c r="BX376">
        <v>1.00984862342847</v>
      </c>
      <c r="BY376">
        <v>0.94463646890067898</v>
      </c>
      <c r="BZ376">
        <v>0.99430839511720204</v>
      </c>
      <c r="CA376">
        <v>0.95750588519345603</v>
      </c>
      <c r="CB376">
        <v>1.0104665902094501</v>
      </c>
      <c r="CC376">
        <v>0.956907123863181</v>
      </c>
      <c r="CD376">
        <v>1.0076860497589699</v>
      </c>
      <c r="CE376">
        <v>0.95632013977555197</v>
      </c>
      <c r="CF376">
        <v>1.0144345138095501</v>
      </c>
      <c r="CG376">
        <v>0.97897534809185205</v>
      </c>
      <c r="CH376">
        <v>1.01828021993839</v>
      </c>
      <c r="CI376">
        <v>0.94848150104861995</v>
      </c>
      <c r="CJ376">
        <v>0.99962377727614704</v>
      </c>
      <c r="CK376">
        <v>0.95824208345664397</v>
      </c>
      <c r="CL376">
        <v>1.0153891683930101</v>
      </c>
      <c r="CM376">
        <v>0.95129791130405805</v>
      </c>
      <c r="CN376">
        <v>1.00277895168209</v>
      </c>
      <c r="CO376">
        <v>0.95931690563157601</v>
      </c>
      <c r="CP376">
        <v>1.02049828272365</v>
      </c>
      <c r="CQ376">
        <v>0.94367981196134698</v>
      </c>
      <c r="CR376">
        <v>1.0112953773831199</v>
      </c>
      <c r="CS376">
        <v>0.93869974264861</v>
      </c>
      <c r="CT376">
        <v>0.98953718938530999</v>
      </c>
      <c r="CU376">
        <v>0.97036521366605899</v>
      </c>
      <c r="CV376">
        <v>1.0286815893756001</v>
      </c>
      <c r="CW376">
        <v>0.96513249651324895</v>
      </c>
      <c r="CX376">
        <v>1.0090406455469201</v>
      </c>
      <c r="CY376">
        <v>0.95321323257285395</v>
      </c>
      <c r="CZ376">
        <v>1.00581402289793</v>
      </c>
      <c r="DA376">
        <v>0.94561889324147796</v>
      </c>
      <c r="DB376">
        <v>0.99763609347561799</v>
      </c>
      <c r="DC376">
        <v>0.96984243022098504</v>
      </c>
      <c r="DD376">
        <v>1.01363432185102</v>
      </c>
      <c r="DE376">
        <v>0.94575150392628005</v>
      </c>
      <c r="DF376">
        <v>0.98805277901085198</v>
      </c>
      <c r="DG376">
        <v>0.955941862651007</v>
      </c>
      <c r="DH376">
        <v>1.01730466701625</v>
      </c>
      <c r="DI376">
        <v>1.0211962265628001</v>
      </c>
      <c r="DJ376">
        <v>1.06542842603828</v>
      </c>
      <c r="DK376">
        <v>0.93527258717010198</v>
      </c>
      <c r="DL376">
        <v>0.99431708726642198</v>
      </c>
      <c r="DM376">
        <v>0.96602078067958397</v>
      </c>
      <c r="DN376">
        <v>1.0156290852046499</v>
      </c>
      <c r="DO376">
        <v>0.95798114306401605</v>
      </c>
      <c r="DP376">
        <v>1.0086414506304</v>
      </c>
      <c r="DQ376">
        <v>0.97453100905813705</v>
      </c>
      <c r="DR376">
        <v>1.01620661131705</v>
      </c>
      <c r="DS376">
        <v>0.97833102335491595</v>
      </c>
      <c r="DT376">
        <v>1.0118532922364001</v>
      </c>
      <c r="DU376">
        <v>0.95610317771209397</v>
      </c>
      <c r="DV376">
        <v>0.99090725638925403</v>
      </c>
      <c r="DW376">
        <v>0.96014043018322603</v>
      </c>
      <c r="DX376">
        <v>1.0100320506882501</v>
      </c>
      <c r="DY376">
        <v>0.95497443963822204</v>
      </c>
      <c r="DZ376">
        <v>0.98574000869259204</v>
      </c>
    </row>
    <row r="377" spans="1:130" x14ac:dyDescent="0.45">
      <c r="A377" t="s">
        <v>162</v>
      </c>
      <c r="B377" t="s">
        <v>103</v>
      </c>
      <c r="C377" t="s">
        <v>85</v>
      </c>
      <c r="D377">
        <v>50</v>
      </c>
      <c r="E377" s="1" cm="1">
        <f t="array" ref="E377">SUMPRODUCT($G377:$ZZ377,$G$2:$ZZ$2)/SUMPRODUCT(--($G377:$ZZ377&lt;&gt;""),$G$2:$ZZ$2)</f>
        <v>1.4019342014492768</v>
      </c>
      <c r="F377" s="1" cm="1">
        <f t="array" ref="F377">SUMPRODUCT($G377:$ZZ377,$F$2:$ZY$2)/SUMPRODUCT(--($G377:$ZZ377&lt;&gt;""),$F$2:$ZY$2)</f>
        <v>1.4302261912259506</v>
      </c>
      <c r="G377">
        <v>1.59622217966722</v>
      </c>
      <c r="H377">
        <v>1.46272359107479</v>
      </c>
      <c r="I377">
        <v>1.5896386833846801</v>
      </c>
      <c r="J377">
        <v>1.45653053689845</v>
      </c>
      <c r="K377">
        <v>1.6010055241760199</v>
      </c>
      <c r="L377">
        <v>1.46341718612837</v>
      </c>
      <c r="M377">
        <v>1.58576744416592</v>
      </c>
      <c r="N377">
        <v>1.4440384642619399</v>
      </c>
      <c r="O377">
        <v>1.5837884217259399</v>
      </c>
      <c r="P377">
        <v>1.53353669021204</v>
      </c>
      <c r="Q377">
        <v>1.29670131320836</v>
      </c>
      <c r="R377">
        <v>1.40560293156059</v>
      </c>
      <c r="S377">
        <v>1.3164630282050001</v>
      </c>
      <c r="T377">
        <v>1.4129760744683</v>
      </c>
      <c r="U377">
        <v>1.3292455989531999</v>
      </c>
      <c r="V377">
        <v>1.43353116034345</v>
      </c>
      <c r="W377">
        <v>1.3083976587478501</v>
      </c>
      <c r="X377">
        <v>1.40559571519532</v>
      </c>
      <c r="Y377">
        <v>1.3265610604622999</v>
      </c>
      <c r="Z377">
        <v>1.43205382066196</v>
      </c>
      <c r="AA377">
        <v>1.6697797295574801</v>
      </c>
      <c r="AB377">
        <v>1.4779768181098301</v>
      </c>
      <c r="AC377">
        <v>1.46147913638774</v>
      </c>
      <c r="AD377">
        <v>1.5072709901258601</v>
      </c>
      <c r="AE377">
        <v>1.33390433040328</v>
      </c>
      <c r="AF377">
        <v>1.4375191267979099</v>
      </c>
      <c r="AG377">
        <v>1.33390433040328</v>
      </c>
      <c r="AH377">
        <v>1.4375191267979099</v>
      </c>
      <c r="AI377">
        <v>1.3436385749847899</v>
      </c>
      <c r="AJ377">
        <v>1.4158868282780499</v>
      </c>
      <c r="AK377">
        <v>1.3225763327081099</v>
      </c>
      <c r="AL377">
        <v>1.4080179220326701</v>
      </c>
      <c r="AM377">
        <v>1.4066873594778999</v>
      </c>
      <c r="AN377">
        <v>1.4674903997294</v>
      </c>
      <c r="AO377">
        <v>1.3049024313036699</v>
      </c>
      <c r="AP377">
        <v>1.3867253474385</v>
      </c>
      <c r="AQ377">
        <v>1.3850225654575601</v>
      </c>
      <c r="AR377">
        <v>1.42651596428539</v>
      </c>
      <c r="AS377">
        <v>1.36545627109111</v>
      </c>
      <c r="AT377">
        <v>1.4053342941507301</v>
      </c>
      <c r="AU377">
        <v>1.3642523718589901</v>
      </c>
      <c r="AV377">
        <v>1.41871722591009</v>
      </c>
      <c r="AW377">
        <v>1.34560913977786</v>
      </c>
      <c r="AX377">
        <v>1.4083002338756501</v>
      </c>
      <c r="AY377">
        <v>1.5595546619537899</v>
      </c>
      <c r="AZ377">
        <v>1.4222826436937801</v>
      </c>
      <c r="BA377">
        <v>1.3325404191872701</v>
      </c>
      <c r="BB377">
        <v>1.3843239318591301</v>
      </c>
      <c r="BC377">
        <v>1.5219591557134899</v>
      </c>
      <c r="BD377">
        <v>1.4801900929057601</v>
      </c>
      <c r="BE377">
        <v>1.3815684282095899</v>
      </c>
      <c r="BF377">
        <v>1.4364058845944001</v>
      </c>
      <c r="BG377">
        <v>1.3834600446244101</v>
      </c>
      <c r="BH377">
        <v>1.39550037187009</v>
      </c>
      <c r="BI377">
        <v>1.3348449784234599</v>
      </c>
      <c r="BJ377">
        <v>1.42465703281015</v>
      </c>
      <c r="BK377">
        <v>1.3830091175919501</v>
      </c>
      <c r="BL377">
        <v>1.43656326110035</v>
      </c>
      <c r="BM377">
        <v>1.32273865608313</v>
      </c>
      <c r="BN377">
        <v>1.40500065199728</v>
      </c>
      <c r="BO377">
        <v>1.7037221954410799</v>
      </c>
      <c r="BP377">
        <v>1.56229647702342</v>
      </c>
      <c r="BQ377">
        <v>1.3593465668366</v>
      </c>
      <c r="BR377">
        <v>1.4332050729972601</v>
      </c>
      <c r="BS377">
        <v>1.3411225031038101</v>
      </c>
      <c r="BT377">
        <v>1.4003543887668</v>
      </c>
      <c r="BU377">
        <v>1.3509157611090199</v>
      </c>
      <c r="BV377">
        <v>1.4260642911141701</v>
      </c>
      <c r="BW377">
        <v>1.4196561450577301</v>
      </c>
      <c r="BX377">
        <v>1.4287233826329</v>
      </c>
      <c r="BY377">
        <v>1.3242025704393701</v>
      </c>
      <c r="BZ377">
        <v>1.36882809394604</v>
      </c>
      <c r="CA377">
        <v>1.3007907285567599</v>
      </c>
      <c r="CB377">
        <v>1.3860566185790999</v>
      </c>
      <c r="CC377">
        <v>1.31249316997947</v>
      </c>
      <c r="CD377">
        <v>1.38494602766006</v>
      </c>
      <c r="CE377">
        <v>1.29190242591223</v>
      </c>
      <c r="CF377">
        <v>1.38137221960889</v>
      </c>
      <c r="CG377">
        <v>1.33641362236232</v>
      </c>
      <c r="CH377">
        <v>1.4003320186928401</v>
      </c>
      <c r="CI377">
        <v>1.30055392792533</v>
      </c>
      <c r="CJ377">
        <v>1.3890062917246999</v>
      </c>
      <c r="CK377">
        <v>1.32690145013317</v>
      </c>
      <c r="CL377">
        <v>1.4209825392127799</v>
      </c>
      <c r="CM377">
        <v>1.6600970712154299</v>
      </c>
      <c r="CN377">
        <v>1.5839256214222499</v>
      </c>
      <c r="CO377">
        <v>1.40275581965872</v>
      </c>
      <c r="CP377">
        <v>1.42881480673826</v>
      </c>
      <c r="CQ377">
        <v>1.31197440585009</v>
      </c>
      <c r="CR377">
        <v>1.39627840167145</v>
      </c>
      <c r="CS377">
        <v>1.31439902122094</v>
      </c>
      <c r="CT377">
        <v>1.3803062903429899</v>
      </c>
      <c r="CU377">
        <v>1.3468673021313</v>
      </c>
      <c r="CV377">
        <v>1.4313591089214901</v>
      </c>
      <c r="CW377">
        <v>1.3050532974696101</v>
      </c>
      <c r="CX377">
        <v>1.3726588961944599</v>
      </c>
      <c r="CY377">
        <v>1.31499588123634</v>
      </c>
      <c r="CZ377">
        <v>1.3872354142043599</v>
      </c>
      <c r="DA377">
        <v>1.3960218830203901</v>
      </c>
      <c r="DB377">
        <v>1.4526655860236799</v>
      </c>
      <c r="DC377">
        <v>1.40573557518694</v>
      </c>
      <c r="DD377">
        <v>1.39421510168491</v>
      </c>
      <c r="DE377">
        <v>1.4881369682683001</v>
      </c>
      <c r="DF377">
        <v>1.4519355875644799</v>
      </c>
      <c r="DG377">
        <v>1.36727646901682</v>
      </c>
      <c r="DH377">
        <v>1.4257996853696899</v>
      </c>
      <c r="DI377">
        <v>1.3702587387951599</v>
      </c>
      <c r="DJ377">
        <v>1.41713312717735</v>
      </c>
      <c r="DK377">
        <v>1.3860046233866301</v>
      </c>
      <c r="DL377">
        <v>1.40569013677518</v>
      </c>
      <c r="DM377">
        <v>1.33498920295538</v>
      </c>
      <c r="DN377">
        <v>1.4020858147169</v>
      </c>
      <c r="DO377">
        <v>1.3311690355889201</v>
      </c>
      <c r="DP377">
        <v>1.38156175725236</v>
      </c>
      <c r="DQ377">
        <v>1.40917864036028</v>
      </c>
      <c r="DR377">
        <v>1.41859420156653</v>
      </c>
      <c r="DS377">
        <v>1.3252518566020499</v>
      </c>
      <c r="DT377">
        <v>1.3843011108582699</v>
      </c>
      <c r="DU377">
        <v>1.3418444262431299</v>
      </c>
      <c r="DV377">
        <v>1.40256163716866</v>
      </c>
      <c r="DW377">
        <v>1.31896919058117</v>
      </c>
      <c r="DX377">
        <v>1.3659984808344201</v>
      </c>
      <c r="DY377">
        <v>1.3179626218515199</v>
      </c>
      <c r="DZ377">
        <v>1.3598526398576001</v>
      </c>
    </row>
    <row r="378" spans="1:130" x14ac:dyDescent="0.45">
      <c r="A378" t="s">
        <v>162</v>
      </c>
      <c r="B378" t="s">
        <v>103</v>
      </c>
      <c r="C378" t="s">
        <v>82</v>
      </c>
      <c r="D378">
        <v>50</v>
      </c>
      <c r="E378" s="1" cm="1">
        <f t="array" ref="E378">SUMPRODUCT($G378:$ZZ378,$G$2:$ZZ$2)/SUMPRODUCT(--($G378:$ZZ378&lt;&gt;""),$G$2:$ZZ$2)</f>
        <v>1.2324481904663023</v>
      </c>
      <c r="F378" s="1" cm="1">
        <f t="array" ref="F378">SUMPRODUCT($G378:$ZZ378,$F$2:$ZY$2)/SUMPRODUCT(--($G378:$ZZ378&lt;&gt;""),$F$2:$ZY$2)</f>
        <v>1.2851008646764985</v>
      </c>
      <c r="G378">
        <v>1.37049448912719</v>
      </c>
      <c r="H378">
        <v>1.2985924932975801</v>
      </c>
      <c r="I378">
        <v>1.36266915638356</v>
      </c>
      <c r="J378">
        <v>1.2919589480709399</v>
      </c>
      <c r="K378">
        <v>1.36900431825638</v>
      </c>
      <c r="L378">
        <v>1.30322317493815</v>
      </c>
      <c r="M378">
        <v>1.3570920253218299</v>
      </c>
      <c r="N378">
        <v>1.29394676466839</v>
      </c>
      <c r="O378">
        <v>1.33509006623427</v>
      </c>
      <c r="P378">
        <v>1.3431148679785101</v>
      </c>
      <c r="Q378">
        <v>1.17139480710549</v>
      </c>
      <c r="R378">
        <v>1.2864265475152501</v>
      </c>
      <c r="S378">
        <v>1.1872304033472501</v>
      </c>
      <c r="T378">
        <v>1.2894403292741901</v>
      </c>
      <c r="U378">
        <v>1.1912396814052899</v>
      </c>
      <c r="V378">
        <v>1.3082338156445601</v>
      </c>
      <c r="W378">
        <v>1.1841165314329101</v>
      </c>
      <c r="X378">
        <v>1.28858077762531</v>
      </c>
      <c r="Y378">
        <v>1.1908233983746499</v>
      </c>
      <c r="Z378">
        <v>1.3064951940926499</v>
      </c>
      <c r="AA378">
        <v>1.4328258191101799</v>
      </c>
      <c r="AB378">
        <v>1.32940917465209</v>
      </c>
      <c r="AC378">
        <v>1.2331595205032999</v>
      </c>
      <c r="AD378">
        <v>1.3082235869948</v>
      </c>
      <c r="AE378">
        <v>1.1841176844208201</v>
      </c>
      <c r="AF378">
        <v>1.3010630169047199</v>
      </c>
      <c r="AG378">
        <v>1.1841176844208201</v>
      </c>
      <c r="AH378">
        <v>1.3010630169047199</v>
      </c>
      <c r="AI378">
        <v>1.1846981052005201</v>
      </c>
      <c r="AJ378">
        <v>1.27964370244954</v>
      </c>
      <c r="AK378">
        <v>1.19019878710294</v>
      </c>
      <c r="AL378">
        <v>1.29399587598796</v>
      </c>
      <c r="AM378">
        <v>1.23911737201297</v>
      </c>
      <c r="AN378">
        <v>1.3311028870451</v>
      </c>
      <c r="AO378">
        <v>1.17132062370444</v>
      </c>
      <c r="AP378">
        <v>1.2632424870572101</v>
      </c>
      <c r="AQ378">
        <v>1.1873398473174099</v>
      </c>
      <c r="AR378">
        <v>1.2736715639768399</v>
      </c>
      <c r="AS378">
        <v>1.18637162542182</v>
      </c>
      <c r="AT378">
        <v>1.2613452615298</v>
      </c>
      <c r="AU378">
        <v>1.2020717771513401</v>
      </c>
      <c r="AV378">
        <v>1.2786153799521001</v>
      </c>
      <c r="AW378">
        <v>1.1833242705732401</v>
      </c>
      <c r="AX378">
        <v>1.2624073575813901</v>
      </c>
      <c r="AY378">
        <v>1.3058235963336799</v>
      </c>
      <c r="AZ378">
        <v>1.2844668321896899</v>
      </c>
      <c r="BA378">
        <v>1.2095998582082901</v>
      </c>
      <c r="BB378">
        <v>1.2721141423234199</v>
      </c>
      <c r="BC378">
        <v>1.3264974097700899</v>
      </c>
      <c r="BD378">
        <v>1.30528963479898</v>
      </c>
      <c r="BE378">
        <v>1.2009062992655399</v>
      </c>
      <c r="BF378">
        <v>1.2884691536972901</v>
      </c>
      <c r="BG378">
        <v>1.2046504421122199</v>
      </c>
      <c r="BH378">
        <v>1.2228452194033499</v>
      </c>
      <c r="BI378">
        <v>1.1947500498232799</v>
      </c>
      <c r="BJ378">
        <v>1.2819956968955</v>
      </c>
      <c r="BK378">
        <v>1.2007821769811999</v>
      </c>
      <c r="BL378">
        <v>1.28575610441516</v>
      </c>
      <c r="BM378">
        <v>1.1957897693266999</v>
      </c>
      <c r="BN378">
        <v>1.2889484788401799</v>
      </c>
      <c r="BO378">
        <v>1.4948227689946501</v>
      </c>
      <c r="BP378">
        <v>1.36886479679675</v>
      </c>
      <c r="BQ378">
        <v>1.19654391643167</v>
      </c>
      <c r="BR378">
        <v>1.2835942528256601</v>
      </c>
      <c r="BS378">
        <v>1.1968198271188999</v>
      </c>
      <c r="BT378">
        <v>1.2613617155214101</v>
      </c>
      <c r="BU378">
        <v>1.18031844091033</v>
      </c>
      <c r="BV378">
        <v>1.27088811899097</v>
      </c>
      <c r="BW378">
        <v>1.2703414385178</v>
      </c>
      <c r="BX378">
        <v>1.2880016621386901</v>
      </c>
      <c r="BY378">
        <v>1.17579454919378</v>
      </c>
      <c r="BZ378">
        <v>1.2360316609923401</v>
      </c>
      <c r="CA378">
        <v>1.18629806241323</v>
      </c>
      <c r="CB378">
        <v>1.2670610249290699</v>
      </c>
      <c r="CC378">
        <v>1.1818303240768799</v>
      </c>
      <c r="CD378">
        <v>1.2619206624816299</v>
      </c>
      <c r="CE378">
        <v>1.17596935689805</v>
      </c>
      <c r="CF378">
        <v>1.28308581412539</v>
      </c>
      <c r="CG378">
        <v>1.21966011265605</v>
      </c>
      <c r="CH378">
        <v>1.2889618178503199</v>
      </c>
      <c r="CI378">
        <v>1.1716135952483799</v>
      </c>
      <c r="CJ378">
        <v>1.2584169828538401</v>
      </c>
      <c r="CK378">
        <v>1.18828055637762</v>
      </c>
      <c r="CL378">
        <v>1.2758212488902001</v>
      </c>
      <c r="CM378">
        <v>1.33844301868428</v>
      </c>
      <c r="CN378">
        <v>1.34151651363223</v>
      </c>
      <c r="CO378">
        <v>1.25466117865125</v>
      </c>
      <c r="CP378">
        <v>1.2902333315161001</v>
      </c>
      <c r="CQ378">
        <v>1.1681248367720001</v>
      </c>
      <c r="CR378">
        <v>1.2579132932880599</v>
      </c>
      <c r="CS378">
        <v>1.18429734632746</v>
      </c>
      <c r="CT378">
        <v>1.26386533350208</v>
      </c>
      <c r="CU378">
        <v>1.20289172110956</v>
      </c>
      <c r="CV378">
        <v>1.2966263253721699</v>
      </c>
      <c r="CW378">
        <v>1.1818215780035799</v>
      </c>
      <c r="CX378">
        <v>1.25272713687985</v>
      </c>
      <c r="CY378">
        <v>1.18773205353198</v>
      </c>
      <c r="CZ378">
        <v>1.2781060850256001</v>
      </c>
      <c r="DA378">
        <v>1.2113332432797499</v>
      </c>
      <c r="DB378">
        <v>1.2860777162411601</v>
      </c>
      <c r="DC378">
        <v>1.27470340065353</v>
      </c>
      <c r="DD378">
        <v>1.27249266758853</v>
      </c>
      <c r="DE378">
        <v>1.28693229652987</v>
      </c>
      <c r="DF378">
        <v>1.2864424681228801</v>
      </c>
      <c r="DG378">
        <v>1.21247439918473</v>
      </c>
      <c r="DH378">
        <v>1.2854330124368001</v>
      </c>
      <c r="DI378">
        <v>1.21376286843856</v>
      </c>
      <c r="DJ378">
        <v>1.2981759110658699</v>
      </c>
      <c r="DK378">
        <v>1.2202249084954699</v>
      </c>
      <c r="DL378">
        <v>1.2626179926796299</v>
      </c>
      <c r="DM378">
        <v>1.2012995187326301</v>
      </c>
      <c r="DN378">
        <v>1.2806650592142801</v>
      </c>
      <c r="DO378">
        <v>1.19121373817506</v>
      </c>
      <c r="DP378">
        <v>1.24491193275723</v>
      </c>
      <c r="DQ378">
        <v>1.24567262032413</v>
      </c>
      <c r="DR378">
        <v>1.2854181346568201</v>
      </c>
      <c r="DS378">
        <v>1.1962723154258199</v>
      </c>
      <c r="DT378">
        <v>1.2677333940133599</v>
      </c>
      <c r="DU378">
        <v>1.2012036608382799</v>
      </c>
      <c r="DV378">
        <v>1.2655650914615999</v>
      </c>
      <c r="DW378">
        <v>1.18065101802619</v>
      </c>
      <c r="DX378">
        <v>1.2367953017025699</v>
      </c>
      <c r="DY378">
        <v>1.1851522238549499</v>
      </c>
      <c r="DZ378">
        <v>1.24431359562886</v>
      </c>
    </row>
    <row r="379" spans="1:130" x14ac:dyDescent="0.45">
      <c r="A379" t="s">
        <v>131</v>
      </c>
      <c r="B379" t="s">
        <v>132</v>
      </c>
      <c r="C379" t="s">
        <v>101</v>
      </c>
      <c r="D379">
        <v>50</v>
      </c>
      <c r="E379" s="1" cm="1">
        <f t="array" ref="E379">SUMPRODUCT($G379:$ZZ379,$G$2:$ZZ$2)/SUMPRODUCT(--($G379:$ZZ379&lt;&gt;""),$G$2:$ZZ$2)</f>
        <v>1.4420663921713452</v>
      </c>
      <c r="F379" s="1" cm="1">
        <f t="array" ref="F379">SUMPRODUCT($G379:$ZZ379,$F$2:$ZY$2)/SUMPRODUCT(--($G379:$ZZ379&lt;&gt;""),$F$2:$ZY$2)</f>
        <v>1.4660877899593261</v>
      </c>
      <c r="G379">
        <v>1.5156230052342601</v>
      </c>
      <c r="H379">
        <v>1.4806232889342801</v>
      </c>
      <c r="I379">
        <v>1.51276394075799</v>
      </c>
      <c r="J379">
        <v>1.4785954162702499</v>
      </c>
      <c r="K379">
        <v>1.32218271456059</v>
      </c>
      <c r="L379">
        <v>1.28908199366892</v>
      </c>
      <c r="M379">
        <v>1.31033585418702</v>
      </c>
      <c r="N379">
        <v>1.2857044228236301</v>
      </c>
      <c r="O379">
        <v>1.4872380375946499</v>
      </c>
      <c r="P379">
        <v>1.54260349535397</v>
      </c>
      <c r="Q379">
        <v>1.766016646687</v>
      </c>
      <c r="R379">
        <v>1.8087401918046999</v>
      </c>
      <c r="S379">
        <v>1.8785562907589199</v>
      </c>
      <c r="T379">
        <v>1.8047149175110899</v>
      </c>
      <c r="U379">
        <v>1.7725817978435801</v>
      </c>
      <c r="V379">
        <v>1.83179180174488</v>
      </c>
      <c r="W379">
        <v>1.7404941962416001</v>
      </c>
      <c r="X379">
        <v>1.8133876311336099</v>
      </c>
      <c r="Y379">
        <v>1.80287529392351</v>
      </c>
      <c r="Z379">
        <v>1.8236149498783001</v>
      </c>
      <c r="AA379">
        <v>1.3045606757586601</v>
      </c>
      <c r="AB379">
        <v>1.3339281369129601</v>
      </c>
      <c r="AC379">
        <v>1.5393224538377099</v>
      </c>
      <c r="AD379">
        <v>1.5893692132675299</v>
      </c>
      <c r="AE379">
        <v>1.51781414622785</v>
      </c>
      <c r="AF379">
        <v>1.57544956395712</v>
      </c>
      <c r="AG379">
        <v>1.51781414622785</v>
      </c>
      <c r="AH379">
        <v>1.57544956395712</v>
      </c>
      <c r="AI379">
        <v>1.26067164538243</v>
      </c>
      <c r="AJ379">
        <v>1.31406815328144</v>
      </c>
      <c r="AK379">
        <v>1.30665553966627</v>
      </c>
      <c r="AL379">
        <v>1.3513350374928601</v>
      </c>
      <c r="AM379">
        <v>1.5371256889313301</v>
      </c>
      <c r="AN379">
        <v>1.5982530492051099</v>
      </c>
      <c r="AO379">
        <v>1.55567899847852</v>
      </c>
      <c r="AP379">
        <v>1.5357343435684301</v>
      </c>
      <c r="AQ379">
        <v>1.5941963771135701</v>
      </c>
      <c r="AR379">
        <v>1.59250950941187</v>
      </c>
      <c r="AS379">
        <v>1.5329513498312699</v>
      </c>
      <c r="AT379">
        <v>1.57710735376827</v>
      </c>
      <c r="AU379">
        <v>1.34192658603861</v>
      </c>
      <c r="AV379">
        <v>1.35472098451092</v>
      </c>
      <c r="AW379">
        <v>1.30133834074347</v>
      </c>
      <c r="AX379">
        <v>1.3223194143136401</v>
      </c>
      <c r="AY379">
        <v>1.30937828690817</v>
      </c>
      <c r="AZ379">
        <v>1.333936276018</v>
      </c>
      <c r="BA379">
        <v>1.3109156292706501</v>
      </c>
      <c r="BB379">
        <v>1.3337904250175201</v>
      </c>
      <c r="BC379">
        <v>1.5055529391617</v>
      </c>
      <c r="BD379">
        <v>1.57353470051804</v>
      </c>
      <c r="BE379">
        <v>1.5824934063553</v>
      </c>
      <c r="BF379">
        <v>1.6346560471006599</v>
      </c>
      <c r="BG379">
        <v>1.20044211222213</v>
      </c>
      <c r="BH379">
        <v>1.21938476158995</v>
      </c>
      <c r="BI379">
        <v>1.3624084370131999</v>
      </c>
      <c r="BJ379">
        <v>1.33639865131431</v>
      </c>
      <c r="BK379">
        <v>1.39123290451508</v>
      </c>
      <c r="BL379">
        <v>1.3311137825516699</v>
      </c>
      <c r="BM379">
        <v>1.5336614495738601</v>
      </c>
      <c r="BN379">
        <v>1.59740337901772</v>
      </c>
      <c r="BO379">
        <v>1.68198274420297</v>
      </c>
      <c r="BP379">
        <v>1.5687551034462399</v>
      </c>
      <c r="BQ379">
        <v>1.7529344761005099</v>
      </c>
      <c r="BR379">
        <v>1.8254038811485001</v>
      </c>
      <c r="BS379">
        <v>1.5605929017328899</v>
      </c>
      <c r="BT379">
        <v>1.59248206198306</v>
      </c>
      <c r="BU379">
        <v>1.28297922667</v>
      </c>
      <c r="BV379">
        <v>1.32702109798574</v>
      </c>
      <c r="BW379">
        <v>1.33230804669345</v>
      </c>
      <c r="BX379">
        <v>1.3280239745439799</v>
      </c>
      <c r="BY379">
        <v>1.2737817488435299</v>
      </c>
      <c r="BZ379">
        <v>1.27082649246208</v>
      </c>
      <c r="CA379">
        <v>1.4987746725417901</v>
      </c>
      <c r="CB379">
        <v>1.57253576386793</v>
      </c>
      <c r="CC379">
        <v>1.22553031314885</v>
      </c>
      <c r="CD379">
        <v>1.27323724759279</v>
      </c>
      <c r="CE379">
        <v>1.2220415294671001</v>
      </c>
      <c r="CF379">
        <v>1.26748202405752</v>
      </c>
      <c r="CG379">
        <v>1.4828377042730601</v>
      </c>
      <c r="CH379">
        <v>1.54975002638876</v>
      </c>
      <c r="CI379">
        <v>1.2718809535244799</v>
      </c>
      <c r="CJ379">
        <v>1.30422009829819</v>
      </c>
      <c r="CK379">
        <v>1.6954720331458999</v>
      </c>
      <c r="CL379">
        <v>1.80380290026635</v>
      </c>
      <c r="CM379">
        <v>1.3153918065747101</v>
      </c>
      <c r="CN379">
        <v>1.3220382393996399</v>
      </c>
      <c r="CO379">
        <v>1.6930845554162299</v>
      </c>
      <c r="CP379">
        <v>1.79965109306002</v>
      </c>
      <c r="CQ379">
        <v>1.46550013058239</v>
      </c>
      <c r="CR379">
        <v>1.53067380517106</v>
      </c>
      <c r="CS379">
        <v>1.28101084250938</v>
      </c>
      <c r="CT379">
        <v>1.31423870396152</v>
      </c>
      <c r="CU379">
        <v>1.3082788904359</v>
      </c>
      <c r="CV379">
        <v>1.3456356431401899</v>
      </c>
      <c r="CW379">
        <v>1.2048963937039201</v>
      </c>
      <c r="CX379">
        <v>1.24570382546323</v>
      </c>
      <c r="CY379">
        <v>1.43512051860606</v>
      </c>
      <c r="CZ379">
        <v>1.50299058056659</v>
      </c>
      <c r="DA379">
        <v>1.5018686118240301</v>
      </c>
      <c r="DB379">
        <v>1.56298122382817</v>
      </c>
      <c r="DC379">
        <v>1.48647577441715</v>
      </c>
      <c r="DD379">
        <v>1.51489822700969</v>
      </c>
      <c r="DE379">
        <v>1.5312954430651</v>
      </c>
      <c r="DF379">
        <v>1.56211636486093</v>
      </c>
      <c r="DG379">
        <v>1.5007173175292601</v>
      </c>
      <c r="DH379">
        <v>1.57273599746712</v>
      </c>
      <c r="DI379">
        <v>1.76562805808901</v>
      </c>
      <c r="DJ379">
        <v>1.81993971894938</v>
      </c>
      <c r="DK379">
        <v>1.26970959352725</v>
      </c>
      <c r="DL379">
        <v>1.2997014062801</v>
      </c>
      <c r="DM379">
        <v>1.45530604537663</v>
      </c>
      <c r="DN379">
        <v>1.5310499762755501</v>
      </c>
      <c r="DO379">
        <v>1.5187152728589099</v>
      </c>
      <c r="DP379">
        <v>1.5808188128630101</v>
      </c>
      <c r="DQ379">
        <v>1.2808124751079899</v>
      </c>
      <c r="DR379">
        <v>1.3169633283294</v>
      </c>
      <c r="DS379">
        <v>1.5244409507457399</v>
      </c>
      <c r="DT379">
        <v>1.5482819966488</v>
      </c>
      <c r="DU379">
        <v>1.21505644385883</v>
      </c>
      <c r="DV379">
        <v>1.25428819011668</v>
      </c>
      <c r="DW379">
        <v>1.24094521740741</v>
      </c>
      <c r="DX379">
        <v>1.2613427941530599</v>
      </c>
      <c r="DY379">
        <v>1.25048119709419</v>
      </c>
      <c r="DZ379">
        <v>1.26396506405612</v>
      </c>
    </row>
    <row r="380" spans="1:130" x14ac:dyDescent="0.45">
      <c r="A380" t="s">
        <v>100</v>
      </c>
      <c r="B380" t="s">
        <v>78</v>
      </c>
      <c r="C380" t="s">
        <v>167</v>
      </c>
      <c r="D380">
        <v>50</v>
      </c>
      <c r="E380" s="1" cm="1">
        <f t="array" ref="E380">SUMPRODUCT($G380:$ZZ380,$G$2:$ZZ$2)/SUMPRODUCT(--($G380:$ZZ380&lt;&gt;""),$G$2:$ZZ$2)</f>
        <v>1.1704505455540675</v>
      </c>
      <c r="F380" s="1" cm="1">
        <f t="array" ref="F380">SUMPRODUCT($G380:$ZZ380,$F$2:$ZY$2)/SUMPRODUCT(--($G380:$ZZ380&lt;&gt;""),$F$2:$ZY$2)</f>
        <v>1.2140171646938291</v>
      </c>
      <c r="G380">
        <v>1.15375299658141</v>
      </c>
      <c r="H380">
        <v>1.1811637374640001</v>
      </c>
      <c r="I380">
        <v>1.1551907757408799</v>
      </c>
      <c r="J380">
        <v>1.1800512616616701</v>
      </c>
      <c r="K380">
        <v>1.15453682931803</v>
      </c>
      <c r="L380">
        <v>1.1864830594890801</v>
      </c>
      <c r="M380">
        <v>1.14716899633201</v>
      </c>
      <c r="N380">
        <v>1.1800852558383199</v>
      </c>
      <c r="O380">
        <v>1.16697674578556</v>
      </c>
      <c r="P380">
        <v>1.2180039616762799</v>
      </c>
      <c r="Q380">
        <v>1.1612630775937201</v>
      </c>
      <c r="R380">
        <v>1.2211782094594501</v>
      </c>
      <c r="S380">
        <v>1.1609402577224699</v>
      </c>
      <c r="T380">
        <v>1.2200590131314399</v>
      </c>
      <c r="U380">
        <v>1.17570698125649</v>
      </c>
      <c r="V380">
        <v>1.2405721447140801</v>
      </c>
      <c r="W380">
        <v>1.17074183915638</v>
      </c>
      <c r="X380">
        <v>1.22106718331296</v>
      </c>
      <c r="Y380">
        <v>1.17510966269268</v>
      </c>
      <c r="Z380">
        <v>1.2328355540888001</v>
      </c>
      <c r="AA380">
        <v>1.17887945185374</v>
      </c>
      <c r="AB380">
        <v>1.2289819975358101</v>
      </c>
      <c r="AC380">
        <v>1.1514458987324301</v>
      </c>
      <c r="AD380">
        <v>1.2094255674894401</v>
      </c>
      <c r="AE380">
        <v>1.1515535290505901</v>
      </c>
      <c r="AF380">
        <v>1.22711568849736</v>
      </c>
      <c r="AG380">
        <v>1.1515535290505901</v>
      </c>
      <c r="AH380">
        <v>1.22711568849736</v>
      </c>
      <c r="AI380">
        <v>1.1637419992737501</v>
      </c>
      <c r="AJ380">
        <v>1.1886115157958199</v>
      </c>
      <c r="AK380">
        <v>1.18127828168865</v>
      </c>
      <c r="AL380">
        <v>1.2389374794913399</v>
      </c>
      <c r="AM380">
        <v>1.1824966672635699</v>
      </c>
      <c r="AN380">
        <v>1.25432061919258</v>
      </c>
      <c r="AO380">
        <v>1.1660352697307199</v>
      </c>
      <c r="AP380">
        <v>1.21138352513504</v>
      </c>
      <c r="AQ380">
        <v>1.14671537377086</v>
      </c>
      <c r="AR380">
        <v>1.2010631034818999</v>
      </c>
      <c r="AS380">
        <v>1.1468363329583799</v>
      </c>
      <c r="AT380">
        <v>1.1884614032620899</v>
      </c>
      <c r="AU380">
        <v>1.1898472310630099</v>
      </c>
      <c r="AV380">
        <v>1.2338880300688</v>
      </c>
      <c r="AW380">
        <v>1.16195936245834</v>
      </c>
      <c r="AX380">
        <v>1.2019628244954099</v>
      </c>
      <c r="AY380">
        <v>1.15926845498322</v>
      </c>
      <c r="AZ380">
        <v>1.1910774976924501</v>
      </c>
      <c r="BA380">
        <v>1.15281632221543</v>
      </c>
      <c r="BB380">
        <v>1.1927356626352399</v>
      </c>
      <c r="BC380">
        <v>1.18876782120991</v>
      </c>
      <c r="BD380">
        <v>1.2084492871515999</v>
      </c>
      <c r="BE380">
        <v>1.1826234113612399</v>
      </c>
      <c r="BF380">
        <v>1.25100305586479</v>
      </c>
      <c r="BG380">
        <v>1.0908871167672001</v>
      </c>
      <c r="BH380">
        <v>1.1307309313279801</v>
      </c>
      <c r="BI380">
        <v>1.1525771854117399</v>
      </c>
      <c r="BJ380">
        <v>1.2050604183528599</v>
      </c>
      <c r="BK380">
        <v>1.1673991444451299</v>
      </c>
      <c r="BL380">
        <v>1.2040841816024399</v>
      </c>
      <c r="BM380">
        <v>1.1885108047652599</v>
      </c>
      <c r="BN380">
        <v>1.2511393234608601</v>
      </c>
      <c r="BO380">
        <v>1.2361899514988099</v>
      </c>
      <c r="BP380">
        <v>1.2066465316241499</v>
      </c>
      <c r="BQ380">
        <v>1.1777493783772499</v>
      </c>
      <c r="BR380">
        <v>1.24040246889571</v>
      </c>
      <c r="BS380">
        <v>1.1616257584677301</v>
      </c>
      <c r="BT380">
        <v>1.2117997470316999</v>
      </c>
      <c r="BU380">
        <v>1.16490193077411</v>
      </c>
      <c r="BV380">
        <v>1.2164711775264001</v>
      </c>
      <c r="BW380">
        <v>1.2329342845464</v>
      </c>
      <c r="BX380">
        <v>1.2250549341354899</v>
      </c>
      <c r="BY380">
        <v>1.1692273127905499</v>
      </c>
      <c r="BZ380">
        <v>1.2135071922759999</v>
      </c>
      <c r="CA380">
        <v>1.17328423975372</v>
      </c>
      <c r="CB380">
        <v>1.24055049194181</v>
      </c>
      <c r="CC380">
        <v>1.1517296647522299</v>
      </c>
      <c r="CD380">
        <v>1.21449299998785</v>
      </c>
      <c r="CE380">
        <v>1.16355083663732</v>
      </c>
      <c r="CF380">
        <v>1.2203615348430801</v>
      </c>
      <c r="CG380">
        <v>1.18166028538254</v>
      </c>
      <c r="CH380">
        <v>1.2339292397155699</v>
      </c>
      <c r="CI380">
        <v>1.1493284024142201</v>
      </c>
      <c r="CJ380">
        <v>1.2012631477834801</v>
      </c>
      <c r="CK380">
        <v>1.1638502515537099</v>
      </c>
      <c r="CL380">
        <v>1.2258064516128999</v>
      </c>
      <c r="CM380">
        <v>1.2243011000550601</v>
      </c>
      <c r="CN380">
        <v>1.22522314853944</v>
      </c>
      <c r="CO380">
        <v>1.1618192225917201</v>
      </c>
      <c r="CP380">
        <v>1.20740882080357</v>
      </c>
      <c r="CQ380">
        <v>1.17326978323322</v>
      </c>
      <c r="CR380">
        <v>1.2291590493601401</v>
      </c>
      <c r="CS380">
        <v>1.14755938066911</v>
      </c>
      <c r="CT380">
        <v>1.1971396025819501</v>
      </c>
      <c r="CU380">
        <v>1.18405269358466</v>
      </c>
      <c r="CV380">
        <v>1.2463210881439399</v>
      </c>
      <c r="CW380">
        <v>1.16286859932257</v>
      </c>
      <c r="CX380">
        <v>1.21727435744172</v>
      </c>
      <c r="CY380">
        <v>1.1669710970237399</v>
      </c>
      <c r="CZ380">
        <v>1.21903465730692</v>
      </c>
      <c r="DA380">
        <v>1.15500472781304</v>
      </c>
      <c r="DB380">
        <v>1.20381376919266</v>
      </c>
      <c r="DC380">
        <v>1.1936197010666101</v>
      </c>
      <c r="DD380">
        <v>1.2248253873186701</v>
      </c>
      <c r="DE380">
        <v>1.2048248098088099</v>
      </c>
      <c r="DF380">
        <v>1.2070213840713899</v>
      </c>
      <c r="DG380">
        <v>1.16092647742675</v>
      </c>
      <c r="DH380">
        <v>1.2232786852806401</v>
      </c>
      <c r="DI380">
        <v>1.2378165733745601</v>
      </c>
      <c r="DJ380">
        <v>1.2672720867420799</v>
      </c>
      <c r="DK380">
        <v>1.1515122327104601</v>
      </c>
      <c r="DL380">
        <v>1.19752937776921</v>
      </c>
      <c r="DM380">
        <v>1.18073187500605</v>
      </c>
      <c r="DN380">
        <v>1.23229623604373</v>
      </c>
      <c r="DO380">
        <v>1.1873022618878899</v>
      </c>
      <c r="DP380">
        <v>1.2268026632667499</v>
      </c>
      <c r="DQ380">
        <v>1.19228373313726</v>
      </c>
      <c r="DR380">
        <v>1.22879201004871</v>
      </c>
      <c r="DS380">
        <v>1.18490515297573</v>
      </c>
      <c r="DT380">
        <v>1.2412238058790599</v>
      </c>
      <c r="DU380">
        <v>1.1571881343257</v>
      </c>
      <c r="DV380">
        <v>1.21316904668637</v>
      </c>
      <c r="DW380">
        <v>1.1943605609796699</v>
      </c>
      <c r="DX380">
        <v>1.2254849287659499</v>
      </c>
      <c r="DY380">
        <v>1.16279984270546</v>
      </c>
      <c r="DZ380">
        <v>1.1983773827017401</v>
      </c>
    </row>
    <row r="381" spans="1:130" x14ac:dyDescent="0.45">
      <c r="A381" t="s">
        <v>156</v>
      </c>
      <c r="B381" t="s">
        <v>171</v>
      </c>
      <c r="C381" t="s">
        <v>85</v>
      </c>
      <c r="D381">
        <v>50</v>
      </c>
      <c r="E381" s="1" cm="1">
        <f t="array" ref="E381">SUMPRODUCT($G381:$ZZ381,$G$2:$ZZ$2)/SUMPRODUCT(--($G381:$ZZ381&lt;&gt;""),$G$2:$ZZ$2)</f>
        <v>1.0630908323254988</v>
      </c>
      <c r="F381" s="1" cm="1">
        <f t="array" ref="F381">SUMPRODUCT($G381:$ZZ381,$F$2:$ZY$2)/SUMPRODUCT(--($G381:$ZZ381&lt;&gt;""),$F$2:$ZY$2)</f>
        <v>1.0694417040437496</v>
      </c>
      <c r="G381">
        <v>1.1883271628579899</v>
      </c>
      <c r="H381">
        <v>1.0697582875867</v>
      </c>
      <c r="I381">
        <v>1.1741600755435</v>
      </c>
      <c r="J381">
        <v>1.06777082771253</v>
      </c>
      <c r="K381">
        <v>1.1623185578619699</v>
      </c>
      <c r="L381">
        <v>1.0421131968397801</v>
      </c>
      <c r="M381">
        <v>1.1559884437268899</v>
      </c>
      <c r="N381">
        <v>1.0397087564260501</v>
      </c>
      <c r="O381">
        <v>1.2085829441582401</v>
      </c>
      <c r="P381">
        <v>1.11903943105926</v>
      </c>
      <c r="Q381">
        <v>1.0129447744115001</v>
      </c>
      <c r="R381">
        <v>1.0665629086748001</v>
      </c>
      <c r="S381">
        <v>1.0217415006780299</v>
      </c>
      <c r="T381">
        <v>1.07062495315066</v>
      </c>
      <c r="U381">
        <v>1.0303749046252799</v>
      </c>
      <c r="V381">
        <v>1.0874271095505901</v>
      </c>
      <c r="W381">
        <v>1.0241173486238799</v>
      </c>
      <c r="X381">
        <v>1.07192983053502</v>
      </c>
      <c r="Y381">
        <v>1.0300970807034899</v>
      </c>
      <c r="Z381">
        <v>1.0817279265156801</v>
      </c>
      <c r="AA381">
        <v>1.0301013097265801</v>
      </c>
      <c r="AB381">
        <v>1.0586885739777201</v>
      </c>
      <c r="AC381">
        <v>1.12396916711536</v>
      </c>
      <c r="AD381">
        <v>1.10348610779364</v>
      </c>
      <c r="AE381">
        <v>1.01407154914071</v>
      </c>
      <c r="AF381">
        <v>1.0702692090792301</v>
      </c>
      <c r="AG381">
        <v>1.01407154914071</v>
      </c>
      <c r="AH381">
        <v>1.0702692090792301</v>
      </c>
      <c r="AI381">
        <v>0.98334230202167305</v>
      </c>
      <c r="AJ381">
        <v>1.02373858679721</v>
      </c>
      <c r="AK381">
        <v>1.01304451745413</v>
      </c>
      <c r="AL381">
        <v>1.0574080300753099</v>
      </c>
      <c r="AM381">
        <v>1.07954794166218</v>
      </c>
      <c r="AN381">
        <v>1.1051174913945701</v>
      </c>
      <c r="AO381">
        <v>1.0356312097292899</v>
      </c>
      <c r="AP381">
        <v>1.0677946717586799</v>
      </c>
      <c r="AQ381">
        <v>1.0603969569881899</v>
      </c>
      <c r="AR381">
        <v>1.0691438426003901</v>
      </c>
      <c r="AS381">
        <v>1.0601571287964</v>
      </c>
      <c r="AT381">
        <v>1.0852625843644499</v>
      </c>
      <c r="AU381">
        <v>1.0218317116789399</v>
      </c>
      <c r="AV381">
        <v>1.0515352671940801</v>
      </c>
      <c r="AW381">
        <v>1.0362366151814</v>
      </c>
      <c r="AX381">
        <v>1.0495522871082299</v>
      </c>
      <c r="AY381">
        <v>1.06497613749382</v>
      </c>
      <c r="AZ381">
        <v>1.05184353064918</v>
      </c>
      <c r="BA381">
        <v>1.0375608095186999</v>
      </c>
      <c r="BB381">
        <v>1.04999556900918</v>
      </c>
      <c r="BC381">
        <v>1.1661386308173101</v>
      </c>
      <c r="BD381">
        <v>1.1014535257096301</v>
      </c>
      <c r="BE381">
        <v>1.0535374063254099</v>
      </c>
      <c r="BF381">
        <v>1.09666320484754</v>
      </c>
      <c r="BG381">
        <v>0.96820304107098498</v>
      </c>
      <c r="BH381">
        <v>0.98959590116519203</v>
      </c>
      <c r="BI381">
        <v>1.0249238415579001</v>
      </c>
      <c r="BJ381">
        <v>1.0437102684763</v>
      </c>
      <c r="BK381">
        <v>1.0660283831886499</v>
      </c>
      <c r="BL381">
        <v>1.07894757384625</v>
      </c>
      <c r="BM381">
        <v>1.05108983853872</v>
      </c>
      <c r="BN381">
        <v>1.09130971208468</v>
      </c>
      <c r="BO381">
        <v>1.33747183881472</v>
      </c>
      <c r="BP381">
        <v>1.1343546784459899</v>
      </c>
      <c r="BQ381">
        <v>1.02662443799284</v>
      </c>
      <c r="BR381">
        <v>1.0757939870443101</v>
      </c>
      <c r="BS381">
        <v>1.0381783951085</v>
      </c>
      <c r="BT381">
        <v>1.0555014775913201</v>
      </c>
      <c r="BU381">
        <v>1.06197678247601</v>
      </c>
      <c r="BV381">
        <v>1.10403361578383</v>
      </c>
      <c r="BW381">
        <v>1.0701598679322399</v>
      </c>
      <c r="BX381">
        <v>1.0444712434197601</v>
      </c>
      <c r="BY381">
        <v>1.0409300128464301</v>
      </c>
      <c r="BZ381">
        <v>1.05655888333938</v>
      </c>
      <c r="CA381">
        <v>1.0236856401279599</v>
      </c>
      <c r="CB381">
        <v>1.0693668135449901</v>
      </c>
      <c r="CC381">
        <v>1.01400002428451</v>
      </c>
      <c r="CD381">
        <v>1.06936872397003</v>
      </c>
      <c r="CE381">
        <v>1.0075263759155899</v>
      </c>
      <c r="CF381">
        <v>1.0602782071097301</v>
      </c>
      <c r="CG381">
        <v>1.0533820805865</v>
      </c>
      <c r="CH381">
        <v>1.0905470631699099</v>
      </c>
      <c r="CI381">
        <v>1.0069080895890301</v>
      </c>
      <c r="CJ381">
        <v>1.0261114579831201</v>
      </c>
      <c r="CK381">
        <v>1.0251109795797499</v>
      </c>
      <c r="CL381">
        <v>1.0478987866232601</v>
      </c>
      <c r="CM381">
        <v>1.07282902403729</v>
      </c>
      <c r="CN381">
        <v>1.0627761343117199</v>
      </c>
      <c r="CO381">
        <v>1.0147331407076201</v>
      </c>
      <c r="CP381">
        <v>1.0757918552036101</v>
      </c>
      <c r="CQ381">
        <v>1.0104465917994201</v>
      </c>
      <c r="CR381">
        <v>1.05425698615826</v>
      </c>
      <c r="CS381">
        <v>1.00241319664177</v>
      </c>
      <c r="CT381">
        <v>1.0348141585453301</v>
      </c>
      <c r="CU381">
        <v>1.03111277712327</v>
      </c>
      <c r="CV381">
        <v>1.0645603512905599</v>
      </c>
      <c r="CW381">
        <v>1.0490884638374101</v>
      </c>
      <c r="CX381">
        <v>1.0713040446304001</v>
      </c>
      <c r="CY381">
        <v>1.03406038465671</v>
      </c>
      <c r="CZ381">
        <v>1.06422883612096</v>
      </c>
      <c r="DA381">
        <v>1.0546174974109499</v>
      </c>
      <c r="DB381">
        <v>1.07979873024449</v>
      </c>
      <c r="DC381">
        <v>1.0579810986726701</v>
      </c>
      <c r="DD381">
        <v>1.0753851167460799</v>
      </c>
      <c r="DE381">
        <v>1.1352538688790501</v>
      </c>
      <c r="DF381">
        <v>1.07928331981202</v>
      </c>
      <c r="DG381">
        <v>1.07000029682104</v>
      </c>
      <c r="DH381">
        <v>1.09060957148934</v>
      </c>
      <c r="DI381">
        <v>1.0855873488080701</v>
      </c>
      <c r="DJ381">
        <v>1.10320194151955</v>
      </c>
      <c r="DK381">
        <v>1.00543007127721</v>
      </c>
      <c r="DL381">
        <v>1.0285590445000901</v>
      </c>
      <c r="DM381">
        <v>1.0452798032323301</v>
      </c>
      <c r="DN381">
        <v>1.08191228732727</v>
      </c>
      <c r="DO381">
        <v>1.0814326864050601</v>
      </c>
      <c r="DP381">
        <v>1.0785522028615899</v>
      </c>
      <c r="DQ381">
        <v>1.05010058923848</v>
      </c>
      <c r="DR381">
        <v>1.0613236931058001</v>
      </c>
      <c r="DS381">
        <v>1.04546864980037</v>
      </c>
      <c r="DT381">
        <v>1.07931155747709</v>
      </c>
      <c r="DU381">
        <v>1.0453212729840999</v>
      </c>
      <c r="DV381">
        <v>1.06896715454103</v>
      </c>
      <c r="DW381">
        <v>1.0243251755377201</v>
      </c>
      <c r="DX381">
        <v>1.0515404709413201</v>
      </c>
      <c r="DY381">
        <v>1.0336320549703</v>
      </c>
      <c r="DZ381">
        <v>1.0579402694703699</v>
      </c>
    </row>
    <row r="382" spans="1:130" x14ac:dyDescent="0.45">
      <c r="A382" t="s">
        <v>121</v>
      </c>
      <c r="B382" t="s">
        <v>103</v>
      </c>
      <c r="C382" t="s">
        <v>87</v>
      </c>
      <c r="D382">
        <v>50</v>
      </c>
      <c r="E382" s="1" cm="1">
        <f t="array" ref="E382">SUMPRODUCT($G382:$ZZ382,$G$2:$ZZ$2)/SUMPRODUCT(--($G382:$ZZ382&lt;&gt;""),$G$2:$ZZ$2)</f>
        <v>1.4750946531646594</v>
      </c>
      <c r="F382" s="1" cm="1">
        <f t="array" ref="F382">SUMPRODUCT($G382:$ZZ382,$F$2:$ZY$2)/SUMPRODUCT(--($G382:$ZZ382&lt;&gt;""),$F$2:$ZY$2)</f>
        <v>1.5189559578079141</v>
      </c>
      <c r="G382">
        <v>1.56480062981403</v>
      </c>
      <c r="H382">
        <v>1.4902017107110901</v>
      </c>
      <c r="I382">
        <v>1.54764423554804</v>
      </c>
      <c r="J382">
        <v>1.48339143461653</v>
      </c>
      <c r="K382">
        <v>1.56038731301595</v>
      </c>
      <c r="L382">
        <v>1.4863899553986999</v>
      </c>
      <c r="M382">
        <v>1.55338757417399</v>
      </c>
      <c r="N382">
        <v>1.4735522793898901</v>
      </c>
      <c r="O382">
        <v>1.57098347238175</v>
      </c>
      <c r="P382">
        <v>1.5953175187251101</v>
      </c>
      <c r="Q382">
        <v>1.44480506211857</v>
      </c>
      <c r="R382">
        <v>1.51094907911944</v>
      </c>
      <c r="S382">
        <v>1.5991093514688499</v>
      </c>
      <c r="T382">
        <v>1.5053084560501999</v>
      </c>
      <c r="U382">
        <v>1.4316392022013</v>
      </c>
      <c r="V382">
        <v>1.5200468156065801</v>
      </c>
      <c r="W382">
        <v>1.40906877683535</v>
      </c>
      <c r="X382">
        <v>1.4886631777152</v>
      </c>
      <c r="Y382">
        <v>1.39280557732766</v>
      </c>
      <c r="Z382">
        <v>1.5047818434333</v>
      </c>
      <c r="AA382">
        <v>1.4377232927399199</v>
      </c>
      <c r="AB382">
        <v>1.57638011811099</v>
      </c>
      <c r="AC382">
        <v>1.4331542575371701</v>
      </c>
      <c r="AD382">
        <v>1.50571436668299</v>
      </c>
      <c r="AE382">
        <v>1.39922318735697</v>
      </c>
      <c r="AF382">
        <v>1.53856251166854</v>
      </c>
      <c r="AG382">
        <v>1.39922318735697</v>
      </c>
      <c r="AH382">
        <v>1.53856251166854</v>
      </c>
      <c r="AI382">
        <v>1.37537460679957</v>
      </c>
      <c r="AJ382">
        <v>1.47711453233759</v>
      </c>
      <c r="AK382">
        <v>1.3473852224252201</v>
      </c>
      <c r="AL382">
        <v>1.4426952727803</v>
      </c>
      <c r="AM382">
        <v>1.5163214548638</v>
      </c>
      <c r="AN382">
        <v>1.5834397819296</v>
      </c>
      <c r="AO382">
        <v>1.63046839100999</v>
      </c>
      <c r="AP382">
        <v>1.5480736436878999</v>
      </c>
      <c r="AQ382">
        <v>1.5414889655355799</v>
      </c>
      <c r="AR382">
        <v>1.52731129691531</v>
      </c>
      <c r="AS382">
        <v>1.46900309336332</v>
      </c>
      <c r="AT382">
        <v>1.5152506327334001</v>
      </c>
      <c r="AU382">
        <v>1.4356642720742001</v>
      </c>
      <c r="AV382">
        <v>1.5146327786365901</v>
      </c>
      <c r="AW382">
        <v>1.41107550815742</v>
      </c>
      <c r="AX382">
        <v>1.47431036786025</v>
      </c>
      <c r="AY382">
        <v>1.6232371439406399</v>
      </c>
      <c r="AZ382">
        <v>1.5076138209345999</v>
      </c>
      <c r="BA382">
        <v>1.41022423922997</v>
      </c>
      <c r="BB382">
        <v>1.46458705497693</v>
      </c>
      <c r="BC382">
        <v>1.4614954831528</v>
      </c>
      <c r="BD382">
        <v>1.51038018581153</v>
      </c>
      <c r="BE382">
        <v>1.4953377515111199</v>
      </c>
      <c r="BF382">
        <v>1.59356624651638</v>
      </c>
      <c r="BG382">
        <v>1.3299582679117401</v>
      </c>
      <c r="BH382">
        <v>1.3879286835798601</v>
      </c>
      <c r="BI382">
        <v>1.4605663991800499</v>
      </c>
      <c r="BJ382">
        <v>1.5267927229540901</v>
      </c>
      <c r="BK382">
        <v>1.6811926247423901</v>
      </c>
      <c r="BL382">
        <v>1.7125343470929799</v>
      </c>
      <c r="BM382">
        <v>1.4109488733821201</v>
      </c>
      <c r="BN382">
        <v>1.49695567421534</v>
      </c>
      <c r="BO382">
        <v>1.5805385304042401</v>
      </c>
      <c r="BP382">
        <v>1.5759687939634199</v>
      </c>
      <c r="BQ382">
        <v>1.4152254742622701</v>
      </c>
      <c r="BR382">
        <v>1.5229132228534901</v>
      </c>
      <c r="BS382">
        <v>1.4924954681370599</v>
      </c>
      <c r="BT382">
        <v>1.5395685549914599</v>
      </c>
      <c r="BU382">
        <v>1.4127394915890901</v>
      </c>
      <c r="BV382">
        <v>1.5081697300255501</v>
      </c>
      <c r="BW382">
        <v>1.55220944754213</v>
      </c>
      <c r="BX382">
        <v>1.5320763409461899</v>
      </c>
      <c r="BY382">
        <v>1.6120203469113801</v>
      </c>
      <c r="BZ382">
        <v>1.52058598183064</v>
      </c>
      <c r="CA382">
        <v>1.37925997464839</v>
      </c>
      <c r="CB382">
        <v>1.45756021005613</v>
      </c>
      <c r="CC382">
        <v>1.4117439926174999</v>
      </c>
      <c r="CD382">
        <v>1.4729288342217399</v>
      </c>
      <c r="CE382">
        <v>1.3602177273032701</v>
      </c>
      <c r="CF382">
        <v>1.45198575364558</v>
      </c>
      <c r="CG382">
        <v>1.43623993628311</v>
      </c>
      <c r="CH382">
        <v>1.5106370728617899</v>
      </c>
      <c r="CI382">
        <v>1.40979459840225</v>
      </c>
      <c r="CJ382">
        <v>1.50070441701487</v>
      </c>
      <c r="CK382">
        <v>1.39168393015685</v>
      </c>
      <c r="CL382">
        <v>1.4488902042024201</v>
      </c>
      <c r="CM382">
        <v>1.5296015982173701</v>
      </c>
      <c r="CN382">
        <v>1.5927235007107401</v>
      </c>
      <c r="CO382">
        <v>1.4077168402115201</v>
      </c>
      <c r="CP382">
        <v>1.4782342037834499</v>
      </c>
      <c r="CQ382">
        <v>1.3722773570122699</v>
      </c>
      <c r="CR382">
        <v>1.4646121702794399</v>
      </c>
      <c r="CS382">
        <v>1.4067923891490499</v>
      </c>
      <c r="CT382">
        <v>1.4991857570771601</v>
      </c>
      <c r="CU382">
        <v>1.4301810003213</v>
      </c>
      <c r="CV382">
        <v>1.51022812466531</v>
      </c>
      <c r="CW382">
        <v>1.3593967921896699</v>
      </c>
      <c r="CX382">
        <v>1.41872135883642</v>
      </c>
      <c r="CY382">
        <v>1.4596659622983801</v>
      </c>
      <c r="CZ382">
        <v>1.5082076811957501</v>
      </c>
      <c r="DA382">
        <v>1.43200954567967</v>
      </c>
      <c r="DB382">
        <v>1.5232563375208199</v>
      </c>
      <c r="DC382">
        <v>1.4509014682438299</v>
      </c>
      <c r="DD382">
        <v>1.46787390894598</v>
      </c>
      <c r="DE382">
        <v>1.40291447902156</v>
      </c>
      <c r="DF382">
        <v>1.4567343752391699</v>
      </c>
      <c r="DG382">
        <v>1.39101225870922</v>
      </c>
      <c r="DH382">
        <v>1.4826409157918601</v>
      </c>
      <c r="DI382">
        <v>1.43447371511332</v>
      </c>
      <c r="DJ382">
        <v>1.5007437272478099</v>
      </c>
      <c r="DK382">
        <v>1.4170680023116899</v>
      </c>
      <c r="DL382">
        <v>1.48773116933153</v>
      </c>
      <c r="DM382">
        <v>1.4434631883721101</v>
      </c>
      <c r="DN382">
        <v>1.48876235850061</v>
      </c>
      <c r="DO382">
        <v>1.3918795548629801</v>
      </c>
      <c r="DP382">
        <v>1.4593505532732001</v>
      </c>
      <c r="DQ382">
        <v>1.48018340941351</v>
      </c>
      <c r="DR382">
        <v>1.4887003053419501</v>
      </c>
      <c r="DS382">
        <v>1.48561262696261</v>
      </c>
      <c r="DT382">
        <v>1.4812167725119401</v>
      </c>
      <c r="DU382">
        <v>1.4128176821813001</v>
      </c>
      <c r="DV382">
        <v>1.47106584523343</v>
      </c>
      <c r="DW382">
        <v>1.47273838857291</v>
      </c>
      <c r="DX382">
        <v>1.4711636437741999</v>
      </c>
      <c r="DY382">
        <v>1.4989341225655499</v>
      </c>
      <c r="DZ382">
        <v>1.4753502907879199</v>
      </c>
    </row>
    <row r="383" spans="1:130" x14ac:dyDescent="0.45">
      <c r="A383" t="s">
        <v>157</v>
      </c>
      <c r="B383" t="s">
        <v>84</v>
      </c>
      <c r="C383" t="s">
        <v>87</v>
      </c>
      <c r="D383">
        <v>50</v>
      </c>
      <c r="E383" s="1" cm="1">
        <f t="array" ref="E383">SUMPRODUCT($G383:$ZZ383,$G$2:$ZZ$2)/SUMPRODUCT(--($G383:$ZZ383&lt;&gt;""),$G$2:$ZZ$2)</f>
        <v>1.0201849963297982</v>
      </c>
      <c r="F383" s="1" cm="1">
        <f t="array" ref="F383">SUMPRODUCT($G383:$ZZ383,$F$2:$ZY$2)/SUMPRODUCT(--($G383:$ZZ383&lt;&gt;""),$F$2:$ZY$2)</f>
        <v>1.0284543665193699</v>
      </c>
      <c r="G383">
        <v>0.97934486573896695</v>
      </c>
      <c r="H383">
        <v>1.0167808559229401</v>
      </c>
      <c r="I383">
        <v>0.97767419735029704</v>
      </c>
      <c r="J383">
        <v>1.01898882467375</v>
      </c>
      <c r="K383">
        <v>0.98206371866604003</v>
      </c>
      <c r="L383">
        <v>1.02233966145579</v>
      </c>
      <c r="M383">
        <v>0.97907549815184602</v>
      </c>
      <c r="N383">
        <v>1.0205828412003699</v>
      </c>
      <c r="O383">
        <v>1.02046694132454</v>
      </c>
      <c r="P383">
        <v>1.0287754568651799</v>
      </c>
      <c r="Q383">
        <v>0.99617207933740104</v>
      </c>
      <c r="R383">
        <v>1.0285902081517</v>
      </c>
      <c r="S383">
        <v>0.98506954145570202</v>
      </c>
      <c r="T383">
        <v>1.0206103020845401</v>
      </c>
      <c r="U383">
        <v>1.01678940227242</v>
      </c>
      <c r="V383">
        <v>1.04219273805701</v>
      </c>
      <c r="W383">
        <v>0.99807619624841204</v>
      </c>
      <c r="X383">
        <v>1.0257244908729899</v>
      </c>
      <c r="Y383">
        <v>1.01576873891341</v>
      </c>
      <c r="Z383">
        <v>1.0382959998899901</v>
      </c>
      <c r="AA383">
        <v>1.02889818430413</v>
      </c>
      <c r="AB383">
        <v>1.0432932034035101</v>
      </c>
      <c r="AC383">
        <v>1.0214101510471201</v>
      </c>
      <c r="AD383">
        <v>1.0464841362055599</v>
      </c>
      <c r="AE383">
        <v>0.96223720501425203</v>
      </c>
      <c r="AF383">
        <v>1.00509663002661</v>
      </c>
      <c r="AG383">
        <v>0.96223720501425203</v>
      </c>
      <c r="AH383">
        <v>1.00509663002661</v>
      </c>
      <c r="AI383">
        <v>0.98782445870684599</v>
      </c>
      <c r="AJ383">
        <v>1.0165133239708899</v>
      </c>
      <c r="AK383">
        <v>0.99732627903114002</v>
      </c>
      <c r="AL383">
        <v>1.0357346858580401</v>
      </c>
      <c r="AM383">
        <v>0.97628882389223803</v>
      </c>
      <c r="AN383">
        <v>1.03805885513042</v>
      </c>
      <c r="AO383">
        <v>1.0364317733914601</v>
      </c>
      <c r="AP383">
        <v>1.0273825448530001</v>
      </c>
      <c r="AQ383">
        <v>1.0152483086990001</v>
      </c>
      <c r="AR383">
        <v>1.02925307892146</v>
      </c>
      <c r="AS383">
        <v>1.0111343503937</v>
      </c>
      <c r="AT383">
        <v>1.02034413667041</v>
      </c>
      <c r="AU383">
        <v>1.0505137764844901</v>
      </c>
      <c r="AV383">
        <v>1.03800885089873</v>
      </c>
      <c r="AW383">
        <v>0.98867876247227005</v>
      </c>
      <c r="AX383">
        <v>1.01210395895228</v>
      </c>
      <c r="AY383">
        <v>0.99557953333953397</v>
      </c>
      <c r="AZ383">
        <v>1.0156684006038901</v>
      </c>
      <c r="BA383">
        <v>0.98181739031742998</v>
      </c>
      <c r="BB383">
        <v>1.0176633286535799</v>
      </c>
      <c r="BC383">
        <v>1.1344008220233699</v>
      </c>
      <c r="BD383">
        <v>1.0533822836836899</v>
      </c>
      <c r="BE383">
        <v>1.0616290972123601</v>
      </c>
      <c r="BF383">
        <v>1.0721490425205999</v>
      </c>
      <c r="BG383">
        <v>0.99232088257168805</v>
      </c>
      <c r="BH383">
        <v>0.982515907776216</v>
      </c>
      <c r="BI383">
        <v>0.95984447002265405</v>
      </c>
      <c r="BJ383">
        <v>1.0496931292680201</v>
      </c>
      <c r="BK383">
        <v>1.1323299818897099</v>
      </c>
      <c r="BL383">
        <v>1.02662680322238</v>
      </c>
      <c r="BM383">
        <v>0.98001210374447001</v>
      </c>
      <c r="BN383">
        <v>1.02664829929015</v>
      </c>
      <c r="BO383">
        <v>1.1623191043513299</v>
      </c>
      <c r="BP383">
        <v>1.0468508662331399</v>
      </c>
      <c r="BQ383">
        <v>1.0097561201479801</v>
      </c>
      <c r="BR383">
        <v>1.0398625715965799</v>
      </c>
      <c r="BS383">
        <v>1.00225573113083</v>
      </c>
      <c r="BT383">
        <v>1.02618863041564</v>
      </c>
      <c r="BU383">
        <v>0.99551975066438403</v>
      </c>
      <c r="BV383">
        <v>1.02741485902983</v>
      </c>
      <c r="BW383">
        <v>1.12501270316596</v>
      </c>
      <c r="BX383">
        <v>1.05693050860089</v>
      </c>
      <c r="BY383">
        <v>1.0102656274302999</v>
      </c>
      <c r="BZ383">
        <v>1.0096895540616</v>
      </c>
      <c r="CA383">
        <v>0.94208969638437801</v>
      </c>
      <c r="CB383">
        <v>0.99061990704412295</v>
      </c>
      <c r="CC383">
        <v>0.98459147370593803</v>
      </c>
      <c r="CD383">
        <v>1.0240416722318599</v>
      </c>
      <c r="CE383">
        <v>0.98517572743767201</v>
      </c>
      <c r="CF383">
        <v>1.0081849338082101</v>
      </c>
      <c r="CG383">
        <v>1.00086363243803</v>
      </c>
      <c r="CH383">
        <v>1.0244983734922399</v>
      </c>
      <c r="CI383">
        <v>1.0179226101852199</v>
      </c>
      <c r="CJ383">
        <v>1.0206362166402501</v>
      </c>
      <c r="CK383">
        <v>1.00387688665285</v>
      </c>
      <c r="CL383">
        <v>1.0182302456348</v>
      </c>
      <c r="CM383">
        <v>1.1238746526310299</v>
      </c>
      <c r="CN383">
        <v>1.09013023934841</v>
      </c>
      <c r="CO383">
        <v>1.0063920841737899</v>
      </c>
      <c r="CP383">
        <v>1.0236875102218801</v>
      </c>
      <c r="CQ383">
        <v>0.979028466962653</v>
      </c>
      <c r="CR383">
        <v>1.0245494907286401</v>
      </c>
      <c r="CS383">
        <v>0.98869341433573799</v>
      </c>
      <c r="CT383">
        <v>1.0011559718179099</v>
      </c>
      <c r="CU383">
        <v>1.00921066723787</v>
      </c>
      <c r="CV383">
        <v>1.0623219449501899</v>
      </c>
      <c r="CW383">
        <v>0.98416019127316201</v>
      </c>
      <c r="CX383">
        <v>0.99914076509264704</v>
      </c>
      <c r="CY383">
        <v>0.98456359012929295</v>
      </c>
      <c r="CZ383">
        <v>0.99079545861537899</v>
      </c>
      <c r="DA383">
        <v>1.0179882029807701</v>
      </c>
      <c r="DB383">
        <v>1.0333986221801901</v>
      </c>
      <c r="DC383">
        <v>0.99872288328914804</v>
      </c>
      <c r="DD383">
        <v>1.0090455093934101</v>
      </c>
      <c r="DE383">
        <v>1.0307903075203899</v>
      </c>
      <c r="DF383">
        <v>1.0285937332578099</v>
      </c>
      <c r="DG383">
        <v>1.0008014168257899</v>
      </c>
      <c r="DH383">
        <v>1.02187571113375</v>
      </c>
      <c r="DI383">
        <v>1.0292793674403999</v>
      </c>
      <c r="DJ383">
        <v>1.0435276157670099</v>
      </c>
      <c r="DK383">
        <v>0.99816990945867801</v>
      </c>
      <c r="DL383">
        <v>0.99903679445193605</v>
      </c>
      <c r="DM383">
        <v>0.97809604043807896</v>
      </c>
      <c r="DN383">
        <v>1.0195896154702699</v>
      </c>
      <c r="DO383">
        <v>0.98599109096346604</v>
      </c>
      <c r="DP383">
        <v>1.0081220191717399</v>
      </c>
      <c r="DQ383">
        <v>1.0298908325929499</v>
      </c>
      <c r="DR383">
        <v>1.02697017044003</v>
      </c>
      <c r="DS383">
        <v>1.0092674955007099</v>
      </c>
      <c r="DT383">
        <v>1.02773008419354</v>
      </c>
      <c r="DU383">
        <v>0.97745806773263</v>
      </c>
      <c r="DV383">
        <v>0.990515532447799</v>
      </c>
      <c r="DW383">
        <v>0.99245975137558595</v>
      </c>
      <c r="DX383">
        <v>1.0042054949330199</v>
      </c>
      <c r="DY383">
        <v>0.98453960303826804</v>
      </c>
      <c r="DZ383">
        <v>1.0161019930873101</v>
      </c>
    </row>
    <row r="384" spans="1:130" x14ac:dyDescent="0.45">
      <c r="A384" t="s">
        <v>83</v>
      </c>
      <c r="B384" t="s">
        <v>115</v>
      </c>
      <c r="C384" t="s">
        <v>85</v>
      </c>
      <c r="D384">
        <v>50</v>
      </c>
      <c r="E384" s="1" cm="1">
        <f t="array" ref="E384">SUMPRODUCT($G384:$ZZ384,$G$2:$ZZ$2)/SUMPRODUCT(--($G384:$ZZ384&lt;&gt;""),$G$2:$ZZ$2)</f>
        <v>1.1209900442962903</v>
      </c>
      <c r="F384" s="1" cm="1">
        <f t="array" ref="F384">SUMPRODUCT($G384:$ZZ384,$F$2:$ZY$2)/SUMPRODUCT(--($G384:$ZZ384&lt;&gt;""),$F$2:$ZY$2)</f>
        <v>1.1454021709967905</v>
      </c>
      <c r="G384">
        <v>1.11885080216179</v>
      </c>
      <c r="H384">
        <v>1.11962211157921</v>
      </c>
      <c r="I384">
        <v>1.1228558141516201</v>
      </c>
      <c r="J384">
        <v>1.1212139499879299</v>
      </c>
      <c r="K384">
        <v>1.12431435487732</v>
      </c>
      <c r="L384">
        <v>1.1206256594873001</v>
      </c>
      <c r="M384">
        <v>1.1187403520697901</v>
      </c>
      <c r="N384">
        <v>1.11858102845165</v>
      </c>
      <c r="O384">
        <v>1.11950025104372</v>
      </c>
      <c r="P384">
        <v>1.1313680851210099</v>
      </c>
      <c r="Q384">
        <v>1.09346052201394</v>
      </c>
      <c r="R384">
        <v>1.14602972428073</v>
      </c>
      <c r="S384">
        <v>1.09450619092724</v>
      </c>
      <c r="T384">
        <v>1.13986998030624</v>
      </c>
      <c r="U384">
        <v>1.0991482735881899</v>
      </c>
      <c r="V384">
        <v>1.1543326877198701</v>
      </c>
      <c r="W384">
        <v>1.0966907170510301</v>
      </c>
      <c r="X384">
        <v>1.14393797520506</v>
      </c>
      <c r="Y384">
        <v>1.24131636483643</v>
      </c>
      <c r="Z384">
        <v>1.16161324477813</v>
      </c>
      <c r="AA384">
        <v>1.15221178097323</v>
      </c>
      <c r="AB384">
        <v>1.1626053941732399</v>
      </c>
      <c r="AC384">
        <v>1.1043362792448801</v>
      </c>
      <c r="AD384">
        <v>1.14456355841285</v>
      </c>
      <c r="AE384">
        <v>1.11124241905154</v>
      </c>
      <c r="AF384">
        <v>1.1541749830144401</v>
      </c>
      <c r="AG384">
        <v>1.11124241905154</v>
      </c>
      <c r="AH384">
        <v>1.1541749830144401</v>
      </c>
      <c r="AI384">
        <v>1.13322002161235</v>
      </c>
      <c r="AJ384">
        <v>1.1582426620816899</v>
      </c>
      <c r="AK384">
        <v>1.11562222753365</v>
      </c>
      <c r="AL384">
        <v>1.15428180208793</v>
      </c>
      <c r="AM384">
        <v>1.12625201456455</v>
      </c>
      <c r="AN384">
        <v>1.1677848743508601</v>
      </c>
      <c r="AO384">
        <v>1.0915910181658499</v>
      </c>
      <c r="AP384">
        <v>1.13891413342046</v>
      </c>
      <c r="AQ384">
        <v>1.0977740439605199</v>
      </c>
      <c r="AR384">
        <v>1.14230868127288</v>
      </c>
      <c r="AS384">
        <v>1.1488329583801999</v>
      </c>
      <c r="AT384">
        <v>1.1614015044994299</v>
      </c>
      <c r="AU384">
        <v>1.1195462398836</v>
      </c>
      <c r="AV384">
        <v>1.1466293837713299</v>
      </c>
      <c r="AW384">
        <v>1.21065178492471</v>
      </c>
      <c r="AX384">
        <v>1.1738450625518599</v>
      </c>
      <c r="AY384">
        <v>1.12014253107134</v>
      </c>
      <c r="AZ384">
        <v>1.1456650376719899</v>
      </c>
      <c r="BA384">
        <v>1.1088484554498801</v>
      </c>
      <c r="BB384">
        <v>1.1437848746185</v>
      </c>
      <c r="BC384">
        <v>1.14545746457164</v>
      </c>
      <c r="BD384">
        <v>1.1725927987327101</v>
      </c>
      <c r="BE384">
        <v>1.1095404248324501</v>
      </c>
      <c r="BF384">
        <v>1.1567867843187001</v>
      </c>
      <c r="BG384">
        <v>1.17547103545161</v>
      </c>
      <c r="BH384">
        <v>1.1367758862903801</v>
      </c>
      <c r="BI384">
        <v>1.14549211165295</v>
      </c>
      <c r="BJ384">
        <v>1.15305711578116</v>
      </c>
      <c r="BK384">
        <v>1.1166630237931601</v>
      </c>
      <c r="BL384">
        <v>1.12478142759008</v>
      </c>
      <c r="BM384">
        <v>1.10087568250741</v>
      </c>
      <c r="BN384">
        <v>1.1457464700198201</v>
      </c>
      <c r="BO384">
        <v>1.1252766928684499</v>
      </c>
      <c r="BP384">
        <v>1.12754926362804</v>
      </c>
      <c r="BQ384">
        <v>1.1001264082012501</v>
      </c>
      <c r="BR384">
        <v>1.14432760560641</v>
      </c>
      <c r="BS384">
        <v>1.12199017270623</v>
      </c>
      <c r="BT384">
        <v>1.1448855522461101</v>
      </c>
      <c r="BU384">
        <v>1.13147630244929</v>
      </c>
      <c r="BV384">
        <v>1.1605098022846401</v>
      </c>
      <c r="BW384">
        <v>1.0974202975137901</v>
      </c>
      <c r="BX384">
        <v>1.1310221475464199</v>
      </c>
      <c r="BY384">
        <v>1.0640391960319999</v>
      </c>
      <c r="BZ384">
        <v>1.1094827437222401</v>
      </c>
      <c r="CA384">
        <v>1.10044063499728</v>
      </c>
      <c r="CB384">
        <v>1.1442144021247</v>
      </c>
      <c r="CC384">
        <v>1.0991294000509899</v>
      </c>
      <c r="CD384">
        <v>1.1412994645263901</v>
      </c>
      <c r="CE384">
        <v>1.0983804851824399</v>
      </c>
      <c r="CF384">
        <v>1.13133525972716</v>
      </c>
      <c r="CG384">
        <v>1.1241615568414001</v>
      </c>
      <c r="CH384">
        <v>1.1687729702238701</v>
      </c>
      <c r="CI384">
        <v>1.09746569969421</v>
      </c>
      <c r="CJ384">
        <v>1.12868418103517</v>
      </c>
      <c r="CK384">
        <v>1.2102545131695699</v>
      </c>
      <c r="CL384">
        <v>1.19526487126368</v>
      </c>
      <c r="CM384">
        <v>1.1164726522980699</v>
      </c>
      <c r="CN384">
        <v>1.1489108302278199</v>
      </c>
      <c r="CO384">
        <v>1.1093605189990701</v>
      </c>
      <c r="CP384">
        <v>1.1214223409474999</v>
      </c>
      <c r="CQ384">
        <v>1.0995037868895201</v>
      </c>
      <c r="CR384">
        <v>1.15743013841734</v>
      </c>
      <c r="CS384">
        <v>1.10694004978272</v>
      </c>
      <c r="CT384">
        <v>1.1328439438045801</v>
      </c>
      <c r="CU384">
        <v>1.1283817071864599</v>
      </c>
      <c r="CV384">
        <v>1.1737817286066099</v>
      </c>
      <c r="CW384">
        <v>1.0969939230922401</v>
      </c>
      <c r="CX384">
        <v>1.1214758916118699</v>
      </c>
      <c r="CY384">
        <v>1.0979071905256399</v>
      </c>
      <c r="CZ384">
        <v>1.1487888447166399</v>
      </c>
      <c r="DA384">
        <v>1.1215610788419099</v>
      </c>
      <c r="DB384">
        <v>1.1397293889864399</v>
      </c>
      <c r="DC384">
        <v>1.10349049208628</v>
      </c>
      <c r="DD384">
        <v>1.1287157490509701</v>
      </c>
      <c r="DE384">
        <v>1.1166021215692801</v>
      </c>
      <c r="DF384">
        <v>1.1207962773041</v>
      </c>
      <c r="DG384">
        <v>1.09254880232707</v>
      </c>
      <c r="DH384">
        <v>1.1363002245945899</v>
      </c>
      <c r="DI384">
        <v>1.1427760598113199</v>
      </c>
      <c r="DJ384">
        <v>1.19693114651426</v>
      </c>
      <c r="DK384">
        <v>1.11329705259102</v>
      </c>
      <c r="DL384">
        <v>1.13652234636871</v>
      </c>
      <c r="DM384">
        <v>1.10208290968247</v>
      </c>
      <c r="DN384">
        <v>1.14284054266043</v>
      </c>
      <c r="DO384">
        <v>1.1031701059325301</v>
      </c>
      <c r="DP384">
        <v>1.12752042310053</v>
      </c>
      <c r="DQ384">
        <v>1.1449097760485201</v>
      </c>
      <c r="DR384">
        <v>1.1551525177945901</v>
      </c>
      <c r="DS384">
        <v>1.10520055439482</v>
      </c>
      <c r="DT384">
        <v>1.13051033284375</v>
      </c>
      <c r="DU384">
        <v>1.0934558360932001</v>
      </c>
      <c r="DV384">
        <v>1.14060515413743</v>
      </c>
      <c r="DW384">
        <v>1.1082312836949</v>
      </c>
      <c r="DX384">
        <v>1.13523352539044</v>
      </c>
      <c r="DY384">
        <v>1.1010927830784101</v>
      </c>
      <c r="DZ384">
        <v>1.1211374878407101</v>
      </c>
    </row>
    <row r="385" spans="1:130" x14ac:dyDescent="0.45">
      <c r="A385" t="s">
        <v>158</v>
      </c>
      <c r="B385" t="s">
        <v>118</v>
      </c>
      <c r="C385" t="s">
        <v>85</v>
      </c>
      <c r="D385">
        <v>50</v>
      </c>
      <c r="E385" s="1" cm="1">
        <f t="array" ref="E385">SUMPRODUCT($G385:$ZZ385,$G$2:$ZZ$2)/SUMPRODUCT(--($G385:$ZZ385&lt;&gt;""),$G$2:$ZZ$2)</f>
        <v>1.0984550245800455</v>
      </c>
      <c r="F385" s="1" cm="1">
        <f t="array" ref="F385">SUMPRODUCT($G385:$ZZ385,$F$2:$ZY$2)/SUMPRODUCT(--($G385:$ZZ385&lt;&gt;""),$F$2:$ZY$2)</f>
        <v>1.1246232018189222</v>
      </c>
      <c r="G385">
        <v>1.09987659049321</v>
      </c>
      <c r="H385">
        <v>1.1143435181638901</v>
      </c>
      <c r="I385">
        <v>1.1019003024580001</v>
      </c>
      <c r="J385">
        <v>1.1134732260767</v>
      </c>
      <c r="K385">
        <v>1.1028117435292599</v>
      </c>
      <c r="L385">
        <v>1.11167879975526</v>
      </c>
      <c r="M385">
        <v>1.1282431207602199</v>
      </c>
      <c r="N385">
        <v>1.11840400220928</v>
      </c>
      <c r="O385">
        <v>1.1333472037856001</v>
      </c>
      <c r="P385">
        <v>1.13906274717489</v>
      </c>
      <c r="Q385">
        <v>1.0543128814298099</v>
      </c>
      <c r="R385">
        <v>1.11586611813426</v>
      </c>
      <c r="S385">
        <v>1.05990923153454</v>
      </c>
      <c r="T385">
        <v>1.11594104138415</v>
      </c>
      <c r="U385">
        <v>1.0633805977621</v>
      </c>
      <c r="V385">
        <v>1.13636253784779</v>
      </c>
      <c r="W385">
        <v>1.0638124001920399</v>
      </c>
      <c r="X385">
        <v>1.12207130672241</v>
      </c>
      <c r="Y385">
        <v>1.0736458891959899</v>
      </c>
      <c r="Z385">
        <v>1.1274940527756001</v>
      </c>
      <c r="AA385">
        <v>1.0950913255236301</v>
      </c>
      <c r="AB385">
        <v>1.1257005357094501</v>
      </c>
      <c r="AC385">
        <v>1.10057325846426</v>
      </c>
      <c r="AD385">
        <v>1.1461809083879499</v>
      </c>
      <c r="AE385">
        <v>1.06653912260205</v>
      </c>
      <c r="AF385">
        <v>1.12557957806524</v>
      </c>
      <c r="AG385">
        <v>1.06653912260205</v>
      </c>
      <c r="AH385">
        <v>1.12557957806524</v>
      </c>
      <c r="AI385">
        <v>1.0506665266676201</v>
      </c>
      <c r="AJ385">
        <v>1.10363428751427</v>
      </c>
      <c r="AK385">
        <v>1.0854739980635699</v>
      </c>
      <c r="AL385">
        <v>1.14063772296199</v>
      </c>
      <c r="AM385">
        <v>1.0785690125151699</v>
      </c>
      <c r="AN385">
        <v>1.1421894586044199</v>
      </c>
      <c r="AO385">
        <v>1.0739847443608199</v>
      </c>
      <c r="AP385">
        <v>1.1324851170722201</v>
      </c>
      <c r="AQ385">
        <v>1.0629195002792899</v>
      </c>
      <c r="AR385">
        <v>1.1142171249213</v>
      </c>
      <c r="AS385">
        <v>1.08517821991001</v>
      </c>
      <c r="AT385">
        <v>1.11071252812148</v>
      </c>
      <c r="AU385">
        <v>1.0954032918068499</v>
      </c>
      <c r="AV385">
        <v>1.1363781031190301</v>
      </c>
      <c r="AW385">
        <v>1.07819499923797</v>
      </c>
      <c r="AX385">
        <v>1.1170168529706701</v>
      </c>
      <c r="AY385">
        <v>1.0970985768358299</v>
      </c>
      <c r="AZ385">
        <v>1.11614421969247</v>
      </c>
      <c r="BA385">
        <v>1.0733554416454001</v>
      </c>
      <c r="BB385">
        <v>1.1170590036956001</v>
      </c>
      <c r="BC385">
        <v>1.1802521727961599</v>
      </c>
      <c r="BD385">
        <v>1.14542535428351</v>
      </c>
      <c r="BE385">
        <v>1.1018746124132299</v>
      </c>
      <c r="BF385">
        <v>1.1371627528186401</v>
      </c>
      <c r="BG385">
        <v>1.0023200561937</v>
      </c>
      <c r="BH385">
        <v>1.0500289232294799</v>
      </c>
      <c r="BI385">
        <v>1.07972944942225</v>
      </c>
      <c r="BJ385">
        <v>1.1166027437375099</v>
      </c>
      <c r="BK385">
        <v>1.0969485730344</v>
      </c>
      <c r="BL385">
        <v>1.1322987572597201</v>
      </c>
      <c r="BM385">
        <v>1.0752638917216399</v>
      </c>
      <c r="BN385">
        <v>1.14338590549048</v>
      </c>
      <c r="BO385">
        <v>1.3899180497210899</v>
      </c>
      <c r="BP385">
        <v>1.12632197703818</v>
      </c>
      <c r="BQ385">
        <v>1.07866942634754</v>
      </c>
      <c r="BR385">
        <v>1.1300661675163299</v>
      </c>
      <c r="BS385">
        <v>1.0858227006988601</v>
      </c>
      <c r="BT385">
        <v>1.11181898194832</v>
      </c>
      <c r="BU385">
        <v>1.1072152421236101</v>
      </c>
      <c r="BV385">
        <v>1.14931845482415</v>
      </c>
      <c r="BW385">
        <v>1.1702562990765599</v>
      </c>
      <c r="BX385">
        <v>1.1326142776810399</v>
      </c>
      <c r="BY385">
        <v>1.06831654079463</v>
      </c>
      <c r="BZ385">
        <v>1.11361895050953</v>
      </c>
      <c r="CA385">
        <v>1.0763324681595901</v>
      </c>
      <c r="CB385">
        <v>1.1204442566547901</v>
      </c>
      <c r="CC385">
        <v>1.0729385480286999</v>
      </c>
      <c r="CD385">
        <v>1.1175977755382001</v>
      </c>
      <c r="CE385">
        <v>1.0650225119279599</v>
      </c>
      <c r="CF385">
        <v>1.1129359586049301</v>
      </c>
      <c r="CG385">
        <v>1.09459653971269</v>
      </c>
      <c r="CH385">
        <v>1.14870790991354</v>
      </c>
      <c r="CI385">
        <v>1.05177465059315</v>
      </c>
      <c r="CJ385">
        <v>1.1050862110369299</v>
      </c>
      <c r="CK385">
        <v>1.0888132583604599</v>
      </c>
      <c r="CL385">
        <v>1.11250369931932</v>
      </c>
      <c r="CM385">
        <v>1.1142315622318599</v>
      </c>
      <c r="CN385">
        <v>1.1201352337777</v>
      </c>
      <c r="CO385">
        <v>1.05756964509622</v>
      </c>
      <c r="CP385">
        <v>1.13154881971324</v>
      </c>
      <c r="CQ385">
        <v>1.0717811439017999</v>
      </c>
      <c r="CR385">
        <v>1.11591799425437</v>
      </c>
      <c r="CS385">
        <v>1.04556385267687</v>
      </c>
      <c r="CT385">
        <v>1.0985613635404801</v>
      </c>
      <c r="CU385">
        <v>1.0712541501552899</v>
      </c>
      <c r="CV385">
        <v>1.1501124558209199</v>
      </c>
      <c r="CW385">
        <v>1.0748530583781599</v>
      </c>
      <c r="CX385">
        <v>1.1084503885236101</v>
      </c>
      <c r="CY385">
        <v>1.0916275682580601</v>
      </c>
      <c r="CZ385">
        <v>1.14375082076811</v>
      </c>
      <c r="DA385">
        <v>1.0911342248637901</v>
      </c>
      <c r="DB385">
        <v>1.1270093205457199</v>
      </c>
      <c r="DC385">
        <v>1.0943745210812299</v>
      </c>
      <c r="DD385">
        <v>1.12598536160018</v>
      </c>
      <c r="DE385">
        <v>1.1192119885502601</v>
      </c>
      <c r="DF385">
        <v>1.1154617398092701</v>
      </c>
      <c r="DG385">
        <v>1.0797558152190001</v>
      </c>
      <c r="DH385">
        <v>1.1394267396186799</v>
      </c>
      <c r="DI385">
        <v>1.1548714134732001</v>
      </c>
      <c r="DJ385">
        <v>1.19252749833639</v>
      </c>
      <c r="DK385">
        <v>1.0824985551916699</v>
      </c>
      <c r="DL385">
        <v>1.09540550953573</v>
      </c>
      <c r="DM385">
        <v>1.08969777958535</v>
      </c>
      <c r="DN385">
        <v>1.1450580522712499</v>
      </c>
      <c r="DO385">
        <v>1.0969762792967199</v>
      </c>
      <c r="DP385">
        <v>1.13302954463175</v>
      </c>
      <c r="DQ385">
        <v>1.09547297366298</v>
      </c>
      <c r="DR385">
        <v>1.1424690828508099</v>
      </c>
      <c r="DS385">
        <v>1.0852382035952901</v>
      </c>
      <c r="DT385">
        <v>1.11527481847706</v>
      </c>
      <c r="DU385">
        <v>1.0774307657609501</v>
      </c>
      <c r="DV385">
        <v>1.1282955260377701</v>
      </c>
      <c r="DW385">
        <v>1.0895010837949399</v>
      </c>
      <c r="DX385">
        <v>1.1151045815810401</v>
      </c>
      <c r="DY385">
        <v>1.08238301219032</v>
      </c>
      <c r="DZ385">
        <v>1.10928865616656</v>
      </c>
    </row>
    <row r="386" spans="1:130" x14ac:dyDescent="0.45">
      <c r="A386" t="s">
        <v>91</v>
      </c>
      <c r="B386" t="s">
        <v>78</v>
      </c>
      <c r="C386" t="s">
        <v>85</v>
      </c>
      <c r="D386">
        <v>50</v>
      </c>
      <c r="E386" s="1" cm="1">
        <f t="array" ref="E386">SUMPRODUCT($G386:$ZZ386,$G$2:$ZZ$2)/SUMPRODUCT(--($G386:$ZZ386&lt;&gt;""),$G$2:$ZZ$2)</f>
        <v>0.99991640379804902</v>
      </c>
      <c r="F386" s="1" cm="1">
        <f t="array" ref="F386">SUMPRODUCT($G386:$ZZ386,$F$2:$ZY$2)/SUMPRODUCT(--($G386:$ZZ386&lt;&gt;""),$F$2:$ZY$2)</f>
        <v>1.0408571325071763</v>
      </c>
      <c r="G386">
        <v>0.98924776940862702</v>
      </c>
      <c r="H386">
        <v>1.02816077279884</v>
      </c>
      <c r="I386">
        <v>0.98929504565269799</v>
      </c>
      <c r="J386">
        <v>1.02675262343268</v>
      </c>
      <c r="K386">
        <v>0.99027815955380905</v>
      </c>
      <c r="L386">
        <v>1.02801280402919</v>
      </c>
      <c r="M386">
        <v>0.98149544688504597</v>
      </c>
      <c r="N386">
        <v>1.0214821345116201</v>
      </c>
      <c r="O386">
        <v>0.96007888963017396</v>
      </c>
      <c r="P386">
        <v>1.0201832275281399</v>
      </c>
      <c r="Q386">
        <v>0.99099553182214395</v>
      </c>
      <c r="R386">
        <v>1.0407993679162999</v>
      </c>
      <c r="S386">
        <v>1.0057684313819</v>
      </c>
      <c r="T386">
        <v>1.04135689315624</v>
      </c>
      <c r="U386">
        <v>1.00375284397905</v>
      </c>
      <c r="V386">
        <v>1.0609258856470101</v>
      </c>
      <c r="W386">
        <v>0.99581189625760502</v>
      </c>
      <c r="X386">
        <v>1.04076761472169</v>
      </c>
      <c r="Y386">
        <v>1.01730882939372</v>
      </c>
      <c r="Z386">
        <v>1.0538962914071199</v>
      </c>
      <c r="AA386">
        <v>1.00656601354143</v>
      </c>
      <c r="AB386">
        <v>1.06578759332429</v>
      </c>
      <c r="AC386">
        <v>0.99968219781465395</v>
      </c>
      <c r="AD386">
        <v>1.0488565193980699</v>
      </c>
      <c r="AE386">
        <v>0.99622564521064905</v>
      </c>
      <c r="AF386">
        <v>1.06681050660271</v>
      </c>
      <c r="AG386">
        <v>0.99622564521064905</v>
      </c>
      <c r="AH386">
        <v>1.06681050660271</v>
      </c>
      <c r="AI386">
        <v>0.98804976965783298</v>
      </c>
      <c r="AJ386">
        <v>1.0368000594995901</v>
      </c>
      <c r="AK386">
        <v>1.0072960173710801</v>
      </c>
      <c r="AL386">
        <v>1.0631119681422001</v>
      </c>
      <c r="AM386">
        <v>1.00384010823932</v>
      </c>
      <c r="AN386">
        <v>1.0656718199725399</v>
      </c>
      <c r="AO386">
        <v>1.00311035320787</v>
      </c>
      <c r="AP386">
        <v>1.05209790566827</v>
      </c>
      <c r="AQ386">
        <v>0.98993420994298698</v>
      </c>
      <c r="AR386">
        <v>1.0380797637941801</v>
      </c>
      <c r="AS386">
        <v>0.98586016591675996</v>
      </c>
      <c r="AT386">
        <v>1.0227028262092199</v>
      </c>
      <c r="AU386">
        <v>0.99676426904307203</v>
      </c>
      <c r="AV386">
        <v>1.0347791822012</v>
      </c>
      <c r="AW386">
        <v>1.0061752204696699</v>
      </c>
      <c r="AX386">
        <v>1.03866944883993</v>
      </c>
      <c r="AY386">
        <v>1.0088280540072501</v>
      </c>
      <c r="AZ386">
        <v>1.03776644080166</v>
      </c>
      <c r="BA386">
        <v>1.0132805345796001</v>
      </c>
      <c r="BB386">
        <v>1.0459750278686</v>
      </c>
      <c r="BC386">
        <v>1.0107355396669</v>
      </c>
      <c r="BD386">
        <v>1.0455944684676901</v>
      </c>
      <c r="BE386">
        <v>1.0162244753102501</v>
      </c>
      <c r="BF386">
        <v>1.0552072982120499</v>
      </c>
      <c r="BG386">
        <v>0.93330096686224195</v>
      </c>
      <c r="BH386">
        <v>0.97656392033716199</v>
      </c>
      <c r="BI386">
        <v>0.97190373735607105</v>
      </c>
      <c r="BJ386">
        <v>1.0237199484278201</v>
      </c>
      <c r="BK386">
        <v>0.99210407169174997</v>
      </c>
      <c r="BL386">
        <v>1.0255924873540201</v>
      </c>
      <c r="BM386">
        <v>1.0113246913043601</v>
      </c>
      <c r="BN386">
        <v>1.0594220294836501</v>
      </c>
      <c r="BO386">
        <v>1.0614086003521901</v>
      </c>
      <c r="BP386">
        <v>1.01566204610072</v>
      </c>
      <c r="BQ386">
        <v>1.0043015831122299</v>
      </c>
      <c r="BR386">
        <v>1.05094759847569</v>
      </c>
      <c r="BS386">
        <v>0.98828418714990995</v>
      </c>
      <c r="BT386">
        <v>1.0317376124222499</v>
      </c>
      <c r="BU386">
        <v>1.0001205864210401</v>
      </c>
      <c r="BV386">
        <v>1.0535681985780001</v>
      </c>
      <c r="BW386">
        <v>1.02021214851751</v>
      </c>
      <c r="BX386">
        <v>1.05468120134687</v>
      </c>
      <c r="BY386">
        <v>0.99244191740260002</v>
      </c>
      <c r="BZ386">
        <v>1.01889232612665</v>
      </c>
      <c r="CA386">
        <v>1.0040079676465199</v>
      </c>
      <c r="CB386">
        <v>1.05247781734773</v>
      </c>
      <c r="CC386">
        <v>0.97408977075707903</v>
      </c>
      <c r="CD386">
        <v>1.02560922750915</v>
      </c>
      <c r="CE386">
        <v>0.99799652731401101</v>
      </c>
      <c r="CF386">
        <v>1.0494068506623599</v>
      </c>
      <c r="CG386">
        <v>0.99299778240709602</v>
      </c>
      <c r="CH386">
        <v>1.05382702775351</v>
      </c>
      <c r="CI386">
        <v>1.0170903263571001</v>
      </c>
      <c r="CJ386">
        <v>1.0857874888447401</v>
      </c>
      <c r="CK386">
        <v>0.97872340425531901</v>
      </c>
      <c r="CL386">
        <v>1.0256391783936001</v>
      </c>
      <c r="CM386">
        <v>1.02068659366676</v>
      </c>
      <c r="CN386">
        <v>1.03569103284995</v>
      </c>
      <c r="CO386">
        <v>1.0454236940848001</v>
      </c>
      <c r="CP386">
        <v>1.0426191299448</v>
      </c>
      <c r="CQ386">
        <v>1.0187537480237601</v>
      </c>
      <c r="CR386">
        <v>1.0649157716840201</v>
      </c>
      <c r="CS386">
        <v>1.0045181509532499</v>
      </c>
      <c r="CT386">
        <v>1.0432619482893699</v>
      </c>
      <c r="CU386">
        <v>0.98097287263215605</v>
      </c>
      <c r="CV386">
        <v>1.02716955659621</v>
      </c>
      <c r="CW386">
        <v>1.01287351397665</v>
      </c>
      <c r="CX386">
        <v>1.0577915818785399</v>
      </c>
      <c r="CY386">
        <v>1.00118300458258</v>
      </c>
      <c r="CZ386">
        <v>1.0468967921896699</v>
      </c>
      <c r="DA386">
        <v>0.997946587395389</v>
      </c>
      <c r="DB386">
        <v>1.04177262036937</v>
      </c>
      <c r="DC386">
        <v>1.01288891890674</v>
      </c>
      <c r="DD386">
        <v>1.0488878382637601</v>
      </c>
      <c r="DE386">
        <v>1.02078617543179</v>
      </c>
      <c r="DF386">
        <v>1.0497018593057701</v>
      </c>
      <c r="DG386">
        <v>0.99296637021843204</v>
      </c>
      <c r="DH386">
        <v>1.0214682606499399</v>
      </c>
      <c r="DI386">
        <v>1.01296118570114</v>
      </c>
      <c r="DJ386">
        <v>1.0595620900159199</v>
      </c>
      <c r="DK386">
        <v>1.0764669041374699</v>
      </c>
      <c r="DL386">
        <v>1.1065682859044099</v>
      </c>
      <c r="DM386">
        <v>1.00734973709438</v>
      </c>
      <c r="DN386">
        <v>1.05897219882055</v>
      </c>
      <c r="DO386">
        <v>1.00995576962427</v>
      </c>
      <c r="DP386">
        <v>1.0396892855456299</v>
      </c>
      <c r="DQ386">
        <v>1.0182183960867199</v>
      </c>
      <c r="DR386">
        <v>1.04964104449414</v>
      </c>
      <c r="DS386">
        <v>1.0118739786102799</v>
      </c>
      <c r="DT386">
        <v>1.0703543575846499</v>
      </c>
      <c r="DU386">
        <v>0.99417162256804703</v>
      </c>
      <c r="DV386">
        <v>1.0300915209572299</v>
      </c>
      <c r="DW386">
        <v>1.0054282379532</v>
      </c>
      <c r="DX386">
        <v>1.04426885525316</v>
      </c>
      <c r="DY386">
        <v>1.0064573545542901</v>
      </c>
      <c r="DZ386">
        <v>1.0559844361197901</v>
      </c>
    </row>
    <row r="387" spans="1:130" x14ac:dyDescent="0.45">
      <c r="A387" t="s">
        <v>91</v>
      </c>
      <c r="B387" t="s">
        <v>78</v>
      </c>
      <c r="C387" t="s">
        <v>87</v>
      </c>
      <c r="D387">
        <v>50</v>
      </c>
      <c r="E387" s="1" cm="1">
        <f t="array" ref="E387">SUMPRODUCT($G387:$ZZ387,$G$2:$ZZ$2)/SUMPRODUCT(--($G387:$ZZ387&lt;&gt;""),$G$2:$ZZ$2)</f>
        <v>1.0727468864143759</v>
      </c>
      <c r="F387" s="1" cm="1">
        <f t="array" ref="F387">SUMPRODUCT($G387:$ZZ387,$F$2:$ZY$2)/SUMPRODUCT(--($G387:$ZZ387&lt;&gt;""),$F$2:$ZY$2)</f>
        <v>1.109424560830039</v>
      </c>
      <c r="G387">
        <v>1.0724782614863</v>
      </c>
      <c r="H387">
        <v>1.0956069052583799</v>
      </c>
      <c r="I387">
        <v>1.0765037700751099</v>
      </c>
      <c r="J387">
        <v>1.09367678173324</v>
      </c>
      <c r="K387">
        <v>1.0680138680759299</v>
      </c>
      <c r="L387">
        <v>1.1009798097129699</v>
      </c>
      <c r="M387">
        <v>1.06651584030816</v>
      </c>
      <c r="N387">
        <v>1.0934114373114601</v>
      </c>
      <c r="O387">
        <v>1.0439412488909301</v>
      </c>
      <c r="P387">
        <v>1.09549978334582</v>
      </c>
      <c r="Q387">
        <v>1.04875830972101</v>
      </c>
      <c r="R387">
        <v>1.1049272558849099</v>
      </c>
      <c r="S387">
        <v>1.0748430973035199</v>
      </c>
      <c r="T387">
        <v>1.11171267555725</v>
      </c>
      <c r="U387">
        <v>1.0602595573232201</v>
      </c>
      <c r="V387">
        <v>1.1282975483951101</v>
      </c>
      <c r="W387">
        <v>1.0684703887445499</v>
      </c>
      <c r="X387">
        <v>1.1075150924957999</v>
      </c>
      <c r="Y387">
        <v>1.09074845647181</v>
      </c>
      <c r="Z387">
        <v>1.1155274122354599</v>
      </c>
      <c r="AA387">
        <v>1.0876273130713801</v>
      </c>
      <c r="AB387">
        <v>1.14539664515331</v>
      </c>
      <c r="AC387">
        <v>1.0785275030464401</v>
      </c>
      <c r="AD387">
        <v>1.1234367978494699</v>
      </c>
      <c r="AE387">
        <v>1.06485500203056</v>
      </c>
      <c r="AF387">
        <v>1.1346372596759899</v>
      </c>
      <c r="AG387">
        <v>1.06485500203056</v>
      </c>
      <c r="AH387">
        <v>1.1346372596759899</v>
      </c>
      <c r="AI387">
        <v>1.0694679599077701</v>
      </c>
      <c r="AJ387">
        <v>1.10549146224619</v>
      </c>
      <c r="AK387">
        <v>1.05992375844146</v>
      </c>
      <c r="AL387">
        <v>1.1240809084169501</v>
      </c>
      <c r="AM387">
        <v>1.0714757555860599</v>
      </c>
      <c r="AN387">
        <v>1.1248930539803801</v>
      </c>
      <c r="AO387">
        <v>1.0710541095260899</v>
      </c>
      <c r="AP387">
        <v>1.12621335430047</v>
      </c>
      <c r="AQ387">
        <v>1.06656144986389</v>
      </c>
      <c r="AR387">
        <v>1.10534167383382</v>
      </c>
      <c r="AS387">
        <v>1.0797331974128199</v>
      </c>
      <c r="AT387">
        <v>1.0939503655792999</v>
      </c>
      <c r="AU387">
        <v>1.06259889060652</v>
      </c>
      <c r="AV387">
        <v>1.09667939741141</v>
      </c>
      <c r="AW387">
        <v>1.0780124896750301</v>
      </c>
      <c r="AX387">
        <v>1.1024518372315699</v>
      </c>
      <c r="AY387">
        <v>1.0894840403838</v>
      </c>
      <c r="AZ387">
        <v>1.0968896457473201</v>
      </c>
      <c r="BA387">
        <v>1.0753361722769199</v>
      </c>
      <c r="BB387">
        <v>1.1013779604071501</v>
      </c>
      <c r="BC387">
        <v>1.11197499678897</v>
      </c>
      <c r="BD387">
        <v>1.1252237016740101</v>
      </c>
      <c r="BE387">
        <v>1.08261295118835</v>
      </c>
      <c r="BF387">
        <v>1.1372262610111901</v>
      </c>
      <c r="BG387">
        <v>1.00668126601107</v>
      </c>
      <c r="BH387">
        <v>1.0432567556400201</v>
      </c>
      <c r="BI387">
        <v>1.0430757842590901</v>
      </c>
      <c r="BJ387">
        <v>1.09637652571084</v>
      </c>
      <c r="BK387">
        <v>1.0533082495472399</v>
      </c>
      <c r="BL387">
        <v>1.1062261912196301</v>
      </c>
      <c r="BM387">
        <v>1.06825241322584</v>
      </c>
      <c r="BN387">
        <v>1.11912826291205</v>
      </c>
      <c r="BO387">
        <v>1.1873345991519599</v>
      </c>
      <c r="BP387">
        <v>1.07629098743691</v>
      </c>
      <c r="BQ387">
        <v>1.06452837702056</v>
      </c>
      <c r="BR387">
        <v>1.1186014529997601</v>
      </c>
      <c r="BS387">
        <v>1.0532166026474199</v>
      </c>
      <c r="BT387">
        <v>1.1079836561496299</v>
      </c>
      <c r="BU387">
        <v>1.08569984184627</v>
      </c>
      <c r="BV387">
        <v>1.1328537704127299</v>
      </c>
      <c r="BW387">
        <v>1.0935788601251499</v>
      </c>
      <c r="BX387">
        <v>1.1237660991456599</v>
      </c>
      <c r="BY387">
        <v>1.0650530851609199</v>
      </c>
      <c r="BZ387">
        <v>1.0840001382576001</v>
      </c>
      <c r="CA387">
        <v>1.06982555682984</v>
      </c>
      <c r="CB387">
        <v>1.1251644836119901</v>
      </c>
      <c r="CC387">
        <v>1.0608084315844399</v>
      </c>
      <c r="CD387">
        <v>1.1395995483079699</v>
      </c>
      <c r="CE387">
        <v>1.04558833411733</v>
      </c>
      <c r="CF387">
        <v>1.1001814394193901</v>
      </c>
      <c r="CG387">
        <v>1.0912763527842499</v>
      </c>
      <c r="CH387">
        <v>1.1351009010565101</v>
      </c>
      <c r="CI387">
        <v>1.0302579126842999</v>
      </c>
      <c r="CJ387">
        <v>1.0778941133150799</v>
      </c>
      <c r="CK387">
        <v>1.1116010654039601</v>
      </c>
      <c r="CL387">
        <v>1.1356022491861399</v>
      </c>
      <c r="CM387">
        <v>1.1305851166007099</v>
      </c>
      <c r="CN387">
        <v>1.11555060381369</v>
      </c>
      <c r="CO387">
        <v>1.0762688764106101</v>
      </c>
      <c r="CP387">
        <v>1.1094422940631301</v>
      </c>
      <c r="CQ387">
        <v>1.06805954557325</v>
      </c>
      <c r="CR387">
        <v>1.11388090885348</v>
      </c>
      <c r="CS387">
        <v>1.0424081339914699</v>
      </c>
      <c r="CT387">
        <v>1.0867822638484499</v>
      </c>
      <c r="CU387">
        <v>1.0766734497161801</v>
      </c>
      <c r="CV387">
        <v>1.1233479704401801</v>
      </c>
      <c r="CW387">
        <v>1.0729602510460201</v>
      </c>
      <c r="CX387">
        <v>1.1122858139071501</v>
      </c>
      <c r="CY387">
        <v>1.0432291107052001</v>
      </c>
      <c r="CZ387">
        <v>1.11588648926136</v>
      </c>
      <c r="DA387">
        <v>1.06929623125759</v>
      </c>
      <c r="DB387">
        <v>1.1088072403079801</v>
      </c>
      <c r="DC387">
        <v>1.0691404564150799</v>
      </c>
      <c r="DD387">
        <v>1.10787672741044</v>
      </c>
      <c r="DE387">
        <v>1.0611596687535301</v>
      </c>
      <c r="DF387">
        <v>1.0830335685530099</v>
      </c>
      <c r="DG387">
        <v>1.05607938973592</v>
      </c>
      <c r="DH387">
        <v>1.1318578029306099</v>
      </c>
      <c r="DI387">
        <v>1.1203859552980699</v>
      </c>
      <c r="DJ387">
        <v>1.19728343836849</v>
      </c>
      <c r="DK387">
        <v>1.0465709882488901</v>
      </c>
      <c r="DL387">
        <v>1.0942376228087001</v>
      </c>
      <c r="DM387">
        <v>1.0640850594079501</v>
      </c>
      <c r="DN387">
        <v>1.11173730742042</v>
      </c>
      <c r="DO387">
        <v>1.05954573357888</v>
      </c>
      <c r="DP387">
        <v>1.0958665848168601</v>
      </c>
      <c r="DQ387">
        <v>1.07835748496267</v>
      </c>
      <c r="DR387">
        <v>1.1167856376949199</v>
      </c>
      <c r="DS387">
        <v>1.08662419064562</v>
      </c>
      <c r="DT387">
        <v>1.1259903601497601</v>
      </c>
      <c r="DU387">
        <v>1.0454993293211301</v>
      </c>
      <c r="DV387">
        <v>1.1129470697862101</v>
      </c>
      <c r="DW387">
        <v>1.0713081497674899</v>
      </c>
      <c r="DX387">
        <v>1.0968375419159999</v>
      </c>
      <c r="DY387">
        <v>1.0728315085787601</v>
      </c>
      <c r="DZ387">
        <v>1.11260012004056</v>
      </c>
    </row>
    <row r="388" spans="1:130" x14ac:dyDescent="0.45">
      <c r="A388" t="s">
        <v>91</v>
      </c>
      <c r="B388" t="s">
        <v>78</v>
      </c>
      <c r="C388" t="s">
        <v>82</v>
      </c>
      <c r="D388">
        <v>50</v>
      </c>
      <c r="E388" s="1" cm="1">
        <f t="array" ref="E388">SUMPRODUCT($G388:$ZZ388,$G$2:$ZZ$2)/SUMPRODUCT(--($G388:$ZZ388&lt;&gt;""),$G$2:$ZZ$2)</f>
        <v>0.89776082771315935</v>
      </c>
      <c r="F388" s="1" cm="1">
        <f t="array" ref="F388">SUMPRODUCT($G388:$ZZ388,$F$2:$ZY$2)/SUMPRODUCT(--($G388:$ZZ388&lt;&gt;""),$F$2:$ZY$2)</f>
        <v>0.95610106719616961</v>
      </c>
      <c r="G388">
        <v>0.88272905230009702</v>
      </c>
      <c r="H388">
        <v>0.93942118104316497</v>
      </c>
      <c r="I388">
        <v>0.883196895900487</v>
      </c>
      <c r="J388">
        <v>0.93924037601351795</v>
      </c>
      <c r="K388">
        <v>0.882210025093769</v>
      </c>
      <c r="L388">
        <v>0.93926598508561099</v>
      </c>
      <c r="M388">
        <v>0.88014438260327699</v>
      </c>
      <c r="N388">
        <v>0.93569344719661196</v>
      </c>
      <c r="O388">
        <v>0.86924404888818496</v>
      </c>
      <c r="P388">
        <v>0.93837220498923601</v>
      </c>
      <c r="Q388">
        <v>0.89666998147340804</v>
      </c>
      <c r="R388">
        <v>0.96353939625108898</v>
      </c>
      <c r="S388">
        <v>0.90913272503015397</v>
      </c>
      <c r="T388">
        <v>0.96147110332749497</v>
      </c>
      <c r="U388">
        <v>0.90690046850131301</v>
      </c>
      <c r="V388">
        <v>0.97895714438609704</v>
      </c>
      <c r="W388">
        <v>0.89512715832053602</v>
      </c>
      <c r="X388">
        <v>0.95992018768152698</v>
      </c>
      <c r="Y388">
        <v>0.91564910688502898</v>
      </c>
      <c r="Z388">
        <v>0.97098579541548002</v>
      </c>
      <c r="AA388">
        <v>0.90103279530645897</v>
      </c>
      <c r="AB388">
        <v>0.98101456496297901</v>
      </c>
      <c r="AC388">
        <v>0.89431761595731296</v>
      </c>
      <c r="AD388">
        <v>0.96460857701541203</v>
      </c>
      <c r="AE388">
        <v>0.90212661122220905</v>
      </c>
      <c r="AF388">
        <v>0.97804291716628899</v>
      </c>
      <c r="AG388">
        <v>0.90212661122220905</v>
      </c>
      <c r="AH388">
        <v>0.97804291716628899</v>
      </c>
      <c r="AI388">
        <v>0.88253424507706502</v>
      </c>
      <c r="AJ388">
        <v>0.94884785167101904</v>
      </c>
      <c r="AK388">
        <v>0.91600465065404801</v>
      </c>
      <c r="AL388">
        <v>0.979108516611504</v>
      </c>
      <c r="AM388">
        <v>0.90004377325454099</v>
      </c>
      <c r="AN388">
        <v>0.97198312740006698</v>
      </c>
      <c r="AO388">
        <v>0.90248848679172</v>
      </c>
      <c r="AP388">
        <v>0.96472005800002003</v>
      </c>
      <c r="AQ388">
        <v>0.89260349520761095</v>
      </c>
      <c r="AR388">
        <v>0.95664461842653503</v>
      </c>
      <c r="AS388">
        <v>0.87524782058492601</v>
      </c>
      <c r="AT388">
        <v>0.93970753655793005</v>
      </c>
      <c r="AU388">
        <v>0.89687338971234498</v>
      </c>
      <c r="AV388">
        <v>0.95625018944560602</v>
      </c>
      <c r="AW388">
        <v>0.89772314616381799</v>
      </c>
      <c r="AX388">
        <v>0.95347887687001698</v>
      </c>
      <c r="AY388">
        <v>0.91005230432387096</v>
      </c>
      <c r="AZ388">
        <v>0.96057642083872896</v>
      </c>
      <c r="BA388">
        <v>0.91843245537525797</v>
      </c>
      <c r="BB388">
        <v>0.97187797828658995</v>
      </c>
      <c r="BC388">
        <v>0.88970544162349596</v>
      </c>
      <c r="BD388">
        <v>0.95695080703857505</v>
      </c>
      <c r="BE388">
        <v>0.89977286481720797</v>
      </c>
      <c r="BF388">
        <v>0.97168281767171405</v>
      </c>
      <c r="BG388">
        <v>0.83101396578795095</v>
      </c>
      <c r="BH388">
        <v>0.88747624163292205</v>
      </c>
      <c r="BI388">
        <v>0.87420536952604799</v>
      </c>
      <c r="BJ388">
        <v>0.943482098190499</v>
      </c>
      <c r="BK388">
        <v>0.88479282458002795</v>
      </c>
      <c r="BL388">
        <v>0.93712920751889095</v>
      </c>
      <c r="BM388">
        <v>0.91768785044853995</v>
      </c>
      <c r="BN388">
        <v>0.97960418749435696</v>
      </c>
      <c r="BO388">
        <v>0.94362843959979104</v>
      </c>
      <c r="BP388">
        <v>0.93092024358810299</v>
      </c>
      <c r="BQ388">
        <v>0.89310403904300195</v>
      </c>
      <c r="BR388">
        <v>0.96098014974509904</v>
      </c>
      <c r="BS388">
        <v>0.88588448558255495</v>
      </c>
      <c r="BT388">
        <v>0.95009996327879498</v>
      </c>
      <c r="BU388">
        <v>0.89217718783190203</v>
      </c>
      <c r="BV388">
        <v>0.96076767170810595</v>
      </c>
      <c r="BW388">
        <v>0.91486281709925099</v>
      </c>
      <c r="BX388">
        <v>0.97004085338175206</v>
      </c>
      <c r="BY388">
        <v>0.89357620586557895</v>
      </c>
      <c r="BZ388">
        <v>0.93576205865578999</v>
      </c>
      <c r="CA388">
        <v>0.91601376229854503</v>
      </c>
      <c r="CB388">
        <v>0.97784752821874799</v>
      </c>
      <c r="CC388">
        <v>0.88647418609131101</v>
      </c>
      <c r="CD388">
        <v>0.94236418801772304</v>
      </c>
      <c r="CE388">
        <v>0.89817501851694403</v>
      </c>
      <c r="CF388">
        <v>0.96952293065555994</v>
      </c>
      <c r="CG388">
        <v>0.92767959142530698</v>
      </c>
      <c r="CH388">
        <v>0.96446475371278795</v>
      </c>
      <c r="CI388">
        <v>0.92489276563894396</v>
      </c>
      <c r="CJ388">
        <v>0.99043287176977401</v>
      </c>
      <c r="CK388">
        <v>0.89091942429918503</v>
      </c>
      <c r="CL388">
        <v>0.94687254854874003</v>
      </c>
      <c r="CM388">
        <v>0.92734536845220406</v>
      </c>
      <c r="CN388">
        <v>0.96336194140278097</v>
      </c>
      <c r="CO388">
        <v>0.92623612124937504</v>
      </c>
      <c r="CP388">
        <v>0.94851895962195998</v>
      </c>
      <c r="CQ388">
        <v>0.91942430354903704</v>
      </c>
      <c r="CR388">
        <v>0.95852641334569</v>
      </c>
      <c r="CS388">
        <v>0.90047009663097399</v>
      </c>
      <c r="CT388">
        <v>0.96572212065813501</v>
      </c>
      <c r="CU388">
        <v>0.88225962958275295</v>
      </c>
      <c r="CV388">
        <v>0.943543011433152</v>
      </c>
      <c r="CW388">
        <v>0.921977080432687</v>
      </c>
      <c r="CX388">
        <v>0.98148227482060602</v>
      </c>
      <c r="CY388">
        <v>0.91680364614465004</v>
      </c>
      <c r="CZ388">
        <v>0.95304094441123699</v>
      </c>
      <c r="DA388">
        <v>0.90738154077576005</v>
      </c>
      <c r="DB388">
        <v>0.964793524587228</v>
      </c>
      <c r="DC388">
        <v>0.90880949164753</v>
      </c>
      <c r="DD388">
        <v>0.96021883020397103</v>
      </c>
      <c r="DE388">
        <v>0.92259791962091597</v>
      </c>
      <c r="DF388">
        <v>0.96306930780274203</v>
      </c>
      <c r="DG388">
        <v>0.88968145846408098</v>
      </c>
      <c r="DH388">
        <v>0.93376601509283697</v>
      </c>
      <c r="DI388">
        <v>0.91592049153565303</v>
      </c>
      <c r="DJ388">
        <v>0.97995468532022001</v>
      </c>
      <c r="DK388">
        <v>0.976513876384702</v>
      </c>
      <c r="DL388">
        <v>1.00794613848984</v>
      </c>
      <c r="DM388">
        <v>0.91365269345108402</v>
      </c>
      <c r="DN388">
        <v>0.97217945365985903</v>
      </c>
      <c r="DO388">
        <v>0.91456139522437796</v>
      </c>
      <c r="DP388">
        <v>0.96274259810171403</v>
      </c>
      <c r="DQ388">
        <v>0.91783339971201805</v>
      </c>
      <c r="DR388">
        <v>0.96514608416817305</v>
      </c>
      <c r="DS388">
        <v>0.922829482220061</v>
      </c>
      <c r="DT388">
        <v>0.97387310978258601</v>
      </c>
      <c r="DU388">
        <v>0.898353572403641</v>
      </c>
      <c r="DV388">
        <v>0.95352729603646502</v>
      </c>
      <c r="DW388">
        <v>0.90794227170831998</v>
      </c>
      <c r="DX388">
        <v>0.96064064323693399</v>
      </c>
      <c r="DY388">
        <v>0.90924519320321995</v>
      </c>
      <c r="DZ388">
        <v>0.95996233209843296</v>
      </c>
    </row>
    <row r="389" spans="1:130" x14ac:dyDescent="0.45">
      <c r="A389" t="s">
        <v>91</v>
      </c>
      <c r="B389" t="s">
        <v>84</v>
      </c>
      <c r="C389" t="s">
        <v>85</v>
      </c>
      <c r="D389">
        <v>50</v>
      </c>
      <c r="E389" s="1" cm="1">
        <f t="array" ref="E389">SUMPRODUCT($G389:$ZZ389,$G$2:$ZZ$2)/SUMPRODUCT(--($G389:$ZZ389&lt;&gt;""),$G$2:$ZZ$2)</f>
        <v>1.0142836661277912</v>
      </c>
      <c r="F389" s="1" cm="1">
        <f t="array" ref="F389">SUMPRODUCT($G389:$ZZ389,$F$2:$ZY$2)/SUMPRODUCT(--($G389:$ZZ389&lt;&gt;""),$F$2:$ZY$2)</f>
        <v>1.0570046868545364</v>
      </c>
      <c r="G389">
        <v>0.99757436486659001</v>
      </c>
      <c r="H389">
        <v>1.0398864490687501</v>
      </c>
      <c r="I389">
        <v>0.99704464450534602</v>
      </c>
      <c r="J389">
        <v>1.0423849452593601</v>
      </c>
      <c r="K389">
        <v>0.99608076114810595</v>
      </c>
      <c r="L389">
        <v>1.0397492396499199</v>
      </c>
      <c r="M389">
        <v>0.98913944003058996</v>
      </c>
      <c r="N389">
        <v>1.03428113183498</v>
      </c>
      <c r="O389">
        <v>0.96909926887814402</v>
      </c>
      <c r="P389">
        <v>1.0264369673918201</v>
      </c>
      <c r="Q389">
        <v>1.0027653661726199</v>
      </c>
      <c r="R389">
        <v>1.0596494932432401</v>
      </c>
      <c r="S389">
        <v>1.0198675271044699</v>
      </c>
      <c r="T389">
        <v>1.0604577947078899</v>
      </c>
      <c r="U389">
        <v>1.0157847310691901</v>
      </c>
      <c r="V389">
        <v>1.07664156714897</v>
      </c>
      <c r="W389">
        <v>1.01074265634736</v>
      </c>
      <c r="X389">
        <v>1.06255596906932</v>
      </c>
      <c r="Y389">
        <v>1.03317038626019</v>
      </c>
      <c r="Z389">
        <v>1.0702528773565401</v>
      </c>
      <c r="AA389">
        <v>1.01584919798075</v>
      </c>
      <c r="AB389">
        <v>1.0808720438455199</v>
      </c>
      <c r="AC389">
        <v>1.0101959847616799</v>
      </c>
      <c r="AD389">
        <v>1.0639207478270001</v>
      </c>
      <c r="AE389">
        <v>1.0080799293246701</v>
      </c>
      <c r="AF389">
        <v>1.0775292122742499</v>
      </c>
      <c r="AG389">
        <v>1.0080799293246701</v>
      </c>
      <c r="AH389">
        <v>1.0775292122742499</v>
      </c>
      <c r="AI389">
        <v>0.99160662020448598</v>
      </c>
      <c r="AJ389">
        <v>1.0410569052337699</v>
      </c>
      <c r="AK389">
        <v>1.01792203267611</v>
      </c>
      <c r="AL389">
        <v>1.07432134074953</v>
      </c>
      <c r="AM389">
        <v>1.0143436996358799</v>
      </c>
      <c r="AN389">
        <v>1.0788555283630701</v>
      </c>
      <c r="AO389">
        <v>1.01442444169874</v>
      </c>
      <c r="AP389">
        <v>1.06818270006433</v>
      </c>
      <c r="AQ389">
        <v>1.01174822446645</v>
      </c>
      <c r="AR389">
        <v>1.0613634146990201</v>
      </c>
      <c r="AS389">
        <v>0.99395739595050603</v>
      </c>
      <c r="AT389">
        <v>1.0373031496062901</v>
      </c>
      <c r="AU389">
        <v>1.02069806917037</v>
      </c>
      <c r="AV389">
        <v>1.0597753932890699</v>
      </c>
      <c r="AW389">
        <v>1.0159291336064</v>
      </c>
      <c r="AX389">
        <v>1.05408492151148</v>
      </c>
      <c r="AY389">
        <v>1.0251017823538999</v>
      </c>
      <c r="AZ389">
        <v>1.0591661359912401</v>
      </c>
      <c r="BA389">
        <v>1.032837528782</v>
      </c>
      <c r="BB389">
        <v>1.0702724048775101</v>
      </c>
      <c r="BC389">
        <v>1.0193646444320701</v>
      </c>
      <c r="BD389">
        <v>1.0494969388191899</v>
      </c>
      <c r="BE389">
        <v>1.0253808623665299</v>
      </c>
      <c r="BF389">
        <v>1.06830119320686</v>
      </c>
      <c r="BG389">
        <v>0.94936162300636295</v>
      </c>
      <c r="BH389">
        <v>0.99014337658044704</v>
      </c>
      <c r="BI389">
        <v>1.00102086883665</v>
      </c>
      <c r="BJ389">
        <v>1.05188128637607</v>
      </c>
      <c r="BK389">
        <v>1.02531536876288</v>
      </c>
      <c r="BL389">
        <v>1.0502248173359101</v>
      </c>
      <c r="BM389">
        <v>1.01801518652137</v>
      </c>
      <c r="BN389">
        <v>1.0771663863635601</v>
      </c>
      <c r="BO389">
        <v>1.0842179306816699</v>
      </c>
      <c r="BP389">
        <v>1.0439658819247</v>
      </c>
      <c r="BQ389">
        <v>1.0172618964934399</v>
      </c>
      <c r="BR389">
        <v>1.07113123764278</v>
      </c>
      <c r="BS389">
        <v>1.00769396664782</v>
      </c>
      <c r="BT389">
        <v>1.0530941986325699</v>
      </c>
      <c r="BU389">
        <v>1.0148414056666299</v>
      </c>
      <c r="BV389">
        <v>1.0702601420136999</v>
      </c>
      <c r="BW389">
        <v>1.0341506268024301</v>
      </c>
      <c r="BX389">
        <v>1.0704760356185401</v>
      </c>
      <c r="BY389">
        <v>0.99859150061351798</v>
      </c>
      <c r="BZ389">
        <v>1.0348063529371101</v>
      </c>
      <c r="CA389">
        <v>1.01687692400555</v>
      </c>
      <c r="CB389">
        <v>1.04585018410092</v>
      </c>
      <c r="CC389">
        <v>0.99529233288383701</v>
      </c>
      <c r="CD389">
        <v>1.0345790791754901</v>
      </c>
      <c r="CE389">
        <v>1.00536687834671</v>
      </c>
      <c r="CF389">
        <v>1.0467355537477001</v>
      </c>
      <c r="CG389">
        <v>1.00262079161346</v>
      </c>
      <c r="CH389">
        <v>1.0522948726564001</v>
      </c>
      <c r="CI389">
        <v>1.02657109134352</v>
      </c>
      <c r="CJ389">
        <v>1.0816228613102199</v>
      </c>
      <c r="CK389">
        <v>1.0136400749243499</v>
      </c>
      <c r="CL389">
        <v>1.0632214270848299</v>
      </c>
      <c r="CM389">
        <v>1.0622225510506</v>
      </c>
      <c r="CN389">
        <v>1.07104172832198</v>
      </c>
      <c r="CO389">
        <v>1.06099606848771</v>
      </c>
      <c r="CP389">
        <v>1.0628401654564701</v>
      </c>
      <c r="CQ389">
        <v>1.0266995584146501</v>
      </c>
      <c r="CR389">
        <v>1.0600774137272999</v>
      </c>
      <c r="CS389">
        <v>1.0122225124053199</v>
      </c>
      <c r="CT389">
        <v>1.0637111517367399</v>
      </c>
      <c r="CU389">
        <v>0.99326667510441702</v>
      </c>
      <c r="CV389">
        <v>1.03567480909589</v>
      </c>
      <c r="CW389">
        <v>1.0218164292599301</v>
      </c>
      <c r="CX389">
        <v>1.06521366605976</v>
      </c>
      <c r="CY389">
        <v>1.0226140665471199</v>
      </c>
      <c r="CZ389">
        <v>1.0544555688384101</v>
      </c>
      <c r="DA389">
        <v>1.01713166911404</v>
      </c>
      <c r="DB389">
        <v>1.0460346453684799</v>
      </c>
      <c r="DC389">
        <v>1.0250911792516499</v>
      </c>
      <c r="DD389">
        <v>1.05627223197802</v>
      </c>
      <c r="DE389">
        <v>1.0397491566625801</v>
      </c>
      <c r="DF389">
        <v>1.0619709874314101</v>
      </c>
      <c r="DG389">
        <v>1.0099419859480401</v>
      </c>
      <c r="DH389">
        <v>1.0275758085995499</v>
      </c>
      <c r="DI389">
        <v>1.01390111901534</v>
      </c>
      <c r="DJ389">
        <v>1.0687536484253599</v>
      </c>
      <c r="DK389">
        <v>1.0794026695893799</v>
      </c>
      <c r="DL389">
        <v>1.14101460054018</v>
      </c>
      <c r="DM389">
        <v>1.0272492229032899</v>
      </c>
      <c r="DN389">
        <v>1.07628620399151</v>
      </c>
      <c r="DO389">
        <v>1.02059624435315</v>
      </c>
      <c r="DP389">
        <v>1.05257275975508</v>
      </c>
      <c r="DQ389">
        <v>1.03929618169377</v>
      </c>
      <c r="DR389">
        <v>1.06977931640166</v>
      </c>
      <c r="DS389">
        <v>1.0206346579508001</v>
      </c>
      <c r="DT389">
        <v>1.07446060280093</v>
      </c>
      <c r="DU389">
        <v>1.0111581971202299</v>
      </c>
      <c r="DV389">
        <v>1.04904858563916</v>
      </c>
      <c r="DW389">
        <v>1.0333938529373601</v>
      </c>
      <c r="DX389">
        <v>1.0671119180391599</v>
      </c>
      <c r="DY389">
        <v>1.01206614649088</v>
      </c>
      <c r="DZ389">
        <v>1.0591199784754799</v>
      </c>
    </row>
    <row r="390" spans="1:130" x14ac:dyDescent="0.45">
      <c r="A390" t="s">
        <v>91</v>
      </c>
      <c r="B390" t="s">
        <v>84</v>
      </c>
      <c r="C390" t="s">
        <v>87</v>
      </c>
      <c r="D390">
        <v>50</v>
      </c>
      <c r="E390" s="1" cm="1">
        <f t="array" ref="E390">SUMPRODUCT($G390:$ZZ390,$G$2:$ZZ$2)/SUMPRODUCT(--($G390:$ZZ390&lt;&gt;""),$G$2:$ZZ$2)</f>
        <v>1.0960720592258839</v>
      </c>
      <c r="F390" s="1" cm="1">
        <f t="array" ref="F390">SUMPRODUCT($G390:$ZZ390,$F$2:$ZY$2)/SUMPRODUCT(--($G390:$ZZ390&lt;&gt;""),$F$2:$ZY$2)</f>
        <v>1.1333291362800042</v>
      </c>
      <c r="G390">
        <v>1.08514901343319</v>
      </c>
      <c r="H390">
        <v>1.111400130502</v>
      </c>
      <c r="I390">
        <v>1.08913813668829</v>
      </c>
      <c r="J390">
        <v>1.10888133138321</v>
      </c>
      <c r="K390">
        <v>1.0814705126045201</v>
      </c>
      <c r="L390">
        <v>1.1144630554102299</v>
      </c>
      <c r="M390">
        <v>1.08325721204911</v>
      </c>
      <c r="N390">
        <v>1.1040772684142599</v>
      </c>
      <c r="O390">
        <v>1.0607113134745101</v>
      </c>
      <c r="P390">
        <v>1.1078439127055599</v>
      </c>
      <c r="Q390">
        <v>1.0723456571490799</v>
      </c>
      <c r="R390">
        <v>1.1289743624673001</v>
      </c>
      <c r="S390">
        <v>1.10310943324224</v>
      </c>
      <c r="T390">
        <v>1.1334337328872099</v>
      </c>
      <c r="U390">
        <v>1.0845063128566801</v>
      </c>
      <c r="V390">
        <v>1.1502553107748299</v>
      </c>
      <c r="W390">
        <v>1.0909431405330099</v>
      </c>
      <c r="X390">
        <v>1.13252454126644</v>
      </c>
      <c r="Y390">
        <v>1.12148151203883</v>
      </c>
      <c r="Z390">
        <v>1.1412207967218</v>
      </c>
      <c r="AA390">
        <v>1.0978915371810101</v>
      </c>
      <c r="AB390">
        <v>1.1625474587596401</v>
      </c>
      <c r="AC390">
        <v>1.1049759320510499</v>
      </c>
      <c r="AD390">
        <v>1.1415474739786799</v>
      </c>
      <c r="AE390">
        <v>1.0830646760040701</v>
      </c>
      <c r="AF390">
        <v>1.16061313537057</v>
      </c>
      <c r="AG390">
        <v>1.0830646760040701</v>
      </c>
      <c r="AH390">
        <v>1.16061313537057</v>
      </c>
      <c r="AI390">
        <v>1.0770082205684799</v>
      </c>
      <c r="AJ390">
        <v>1.1170829450547499</v>
      </c>
      <c r="AK390">
        <v>1.07964447613298</v>
      </c>
      <c r="AL390">
        <v>1.14466045769241</v>
      </c>
      <c r="AM390">
        <v>1.0936548677848701</v>
      </c>
      <c r="AN390">
        <v>1.14612507212638</v>
      </c>
      <c r="AO390">
        <v>1.0921546803361499</v>
      </c>
      <c r="AP390">
        <v>1.1517742083711999</v>
      </c>
      <c r="AQ390">
        <v>1.0932742523252601</v>
      </c>
      <c r="AR390">
        <v>1.13688454820318</v>
      </c>
      <c r="AS390">
        <v>1.09932156917885</v>
      </c>
      <c r="AT390">
        <v>1.1174370781777201</v>
      </c>
      <c r="AU390">
        <v>1.09754478494134</v>
      </c>
      <c r="AV390">
        <v>1.13166469643236</v>
      </c>
      <c r="AW390">
        <v>1.0912002167536199</v>
      </c>
      <c r="AX390">
        <v>1.12334071524933</v>
      </c>
      <c r="AY390">
        <v>1.11513820219091</v>
      </c>
      <c r="AZ390">
        <v>1.12734636052061</v>
      </c>
      <c r="BA390">
        <v>1.10903813295149</v>
      </c>
      <c r="BB390">
        <v>1.13664242836953</v>
      </c>
      <c r="BC390">
        <v>1.1149698163291499</v>
      </c>
      <c r="BD390">
        <v>1.13562743503018</v>
      </c>
      <c r="BE390">
        <v>1.09991706577207</v>
      </c>
      <c r="BF390">
        <v>1.15286795526034</v>
      </c>
      <c r="BG390">
        <v>1.0248140649533</v>
      </c>
      <c r="BH390">
        <v>1.06905627634079</v>
      </c>
      <c r="BI390">
        <v>1.0874002009199999</v>
      </c>
      <c r="BJ390">
        <v>1.14190076829531</v>
      </c>
      <c r="BK390">
        <v>1.09863079997502</v>
      </c>
      <c r="BL390">
        <v>1.14768469368637</v>
      </c>
      <c r="BM390">
        <v>1.08455568892708</v>
      </c>
      <c r="BN390">
        <v>1.13931343014099</v>
      </c>
      <c r="BO390">
        <v>1.22977067695062</v>
      </c>
      <c r="BP390">
        <v>1.11989778350566</v>
      </c>
      <c r="BQ390">
        <v>1.0925558071371999</v>
      </c>
      <c r="BR390">
        <v>1.1502451763463799</v>
      </c>
      <c r="BS390">
        <v>1.0877695074112701</v>
      </c>
      <c r="BT390">
        <v>1.1245489994928899</v>
      </c>
      <c r="BU390">
        <v>1.11592065413495</v>
      </c>
      <c r="BV390">
        <v>1.15996252545069</v>
      </c>
      <c r="BW390">
        <v>1.1188022664706401</v>
      </c>
      <c r="BX390">
        <v>1.1487839964950499</v>
      </c>
      <c r="BY390">
        <v>1.07917552379471</v>
      </c>
      <c r="BZ390">
        <v>1.09811393579086</v>
      </c>
      <c r="CA390">
        <v>1.08771654493873</v>
      </c>
      <c r="CB390">
        <v>1.1493088670248</v>
      </c>
      <c r="CC390">
        <v>1.0703401046662699</v>
      </c>
      <c r="CD390">
        <v>1.1441650375802901</v>
      </c>
      <c r="CE390">
        <v>1.0640951548955</v>
      </c>
      <c r="CF390">
        <v>1.10164639473153</v>
      </c>
      <c r="CG390">
        <v>1.0922647321300001</v>
      </c>
      <c r="CH390">
        <v>1.1339973707190201</v>
      </c>
      <c r="CI390">
        <v>1.0750124073451399</v>
      </c>
      <c r="CJ390">
        <v>1.1344395882362299</v>
      </c>
      <c r="CK390">
        <v>1.1240603728913801</v>
      </c>
      <c r="CL390">
        <v>1.1530334418467001</v>
      </c>
      <c r="CM390">
        <v>1.16653220126269</v>
      </c>
      <c r="CN390">
        <v>1.1469514771985001</v>
      </c>
      <c r="CO390">
        <v>1.10784768031401</v>
      </c>
      <c r="CP390">
        <v>1.1361009649457501</v>
      </c>
      <c r="CQ390">
        <v>1.08832593366414</v>
      </c>
      <c r="CR390">
        <v>1.1296030295116199</v>
      </c>
      <c r="CS390">
        <v>1.06022022528793</v>
      </c>
      <c r="CT390">
        <v>1.10661941526389</v>
      </c>
      <c r="CU390">
        <v>1.0948484523937001</v>
      </c>
      <c r="CV390">
        <v>1.1512370140302</v>
      </c>
      <c r="CW390">
        <v>1.10014445108587</v>
      </c>
      <c r="CX390">
        <v>1.1372534369396201</v>
      </c>
      <c r="CY390">
        <v>1.06052791805451</v>
      </c>
      <c r="CZ390">
        <v>1.13126320690519</v>
      </c>
      <c r="DA390">
        <v>1.1017042640371</v>
      </c>
      <c r="DB390">
        <v>1.13192849745598</v>
      </c>
      <c r="DC390">
        <v>1.0886935536433</v>
      </c>
      <c r="DD390">
        <v>1.11258884768841</v>
      </c>
      <c r="DE390">
        <v>1.0770331705674301</v>
      </c>
      <c r="DF390">
        <v>1.09517212876364</v>
      </c>
      <c r="DG390">
        <v>1.07673813457866</v>
      </c>
      <c r="DH390">
        <v>1.13424226533822</v>
      </c>
      <c r="DI390">
        <v>1.12142325909108</v>
      </c>
      <c r="DJ390">
        <v>1.19610913218773</v>
      </c>
      <c r="DK390">
        <v>1.07273405894817</v>
      </c>
      <c r="DL390">
        <v>1.1285036601810801</v>
      </c>
      <c r="DM390">
        <v>1.10551085030357</v>
      </c>
      <c r="DN390">
        <v>1.1491735177061799</v>
      </c>
      <c r="DO390">
        <v>1.0662904723678199</v>
      </c>
      <c r="DP390">
        <v>1.1103162235758901</v>
      </c>
      <c r="DQ390">
        <v>1.0976787884358099</v>
      </c>
      <c r="DR390">
        <v>1.1379246959345599</v>
      </c>
      <c r="DS390">
        <v>1.0954365859208499</v>
      </c>
      <c r="DT390">
        <v>1.1325686270453601</v>
      </c>
      <c r="DU390">
        <v>1.05991002219769</v>
      </c>
      <c r="DV390">
        <v>1.1236898021200501</v>
      </c>
      <c r="DW390">
        <v>1.09605016951664</v>
      </c>
      <c r="DX390">
        <v>1.1405783945013599</v>
      </c>
      <c r="DY390">
        <v>1.08604631910093</v>
      </c>
      <c r="DZ390">
        <v>1.12535960428006</v>
      </c>
    </row>
    <row r="391" spans="1:130" x14ac:dyDescent="0.45">
      <c r="A391" t="s">
        <v>91</v>
      </c>
      <c r="B391" t="s">
        <v>84</v>
      </c>
      <c r="C391" t="s">
        <v>82</v>
      </c>
      <c r="D391">
        <v>50</v>
      </c>
      <c r="E391" s="1" cm="1">
        <f t="array" ref="E391">SUMPRODUCT($G391:$ZZ391,$G$2:$ZZ$2)/SUMPRODUCT(--($G391:$ZZ391&lt;&gt;""),$G$2:$ZZ$2)</f>
        <v>0.90679630361681418</v>
      </c>
      <c r="F391" s="1" cm="1">
        <f t="array" ref="F391">SUMPRODUCT($G391:$ZZ391,$F$2:$ZY$2)/SUMPRODUCT(--($G391:$ZZ391&lt;&gt;""),$F$2:$ZY$2)</f>
        <v>0.96527494757273236</v>
      </c>
      <c r="G391">
        <v>0.89320112912606198</v>
      </c>
      <c r="H391">
        <v>0.94614664453806496</v>
      </c>
      <c r="I391">
        <v>0.89312440537892401</v>
      </c>
      <c r="J391">
        <v>0.94616993027845997</v>
      </c>
      <c r="K391">
        <v>0.89330625925498996</v>
      </c>
      <c r="L391">
        <v>0.94749106644085201</v>
      </c>
      <c r="M391">
        <v>0.88785918624576898</v>
      </c>
      <c r="N391">
        <v>0.94256029513815098</v>
      </c>
      <c r="O391">
        <v>0.87610132537329799</v>
      </c>
      <c r="P391">
        <v>0.94546161094412995</v>
      </c>
      <c r="Q391">
        <v>0.90544967850915403</v>
      </c>
      <c r="R391">
        <v>0.97279588055797706</v>
      </c>
      <c r="S391">
        <v>0.91467287235854899</v>
      </c>
      <c r="T391">
        <v>0.97455825332033996</v>
      </c>
      <c r="U391">
        <v>0.915983939070661</v>
      </c>
      <c r="V391">
        <v>0.98923171999019499</v>
      </c>
      <c r="W391">
        <v>0.90689130338555402</v>
      </c>
      <c r="X391">
        <v>0.97340043379220798</v>
      </c>
      <c r="Y391">
        <v>0.92752980487603598</v>
      </c>
      <c r="Z391">
        <v>0.98422094798069304</v>
      </c>
      <c r="AA391">
        <v>0.90835003804425496</v>
      </c>
      <c r="AB391">
        <v>0.98614764260802001</v>
      </c>
      <c r="AC391">
        <v>0.90086798456736406</v>
      </c>
      <c r="AD391">
        <v>0.97218724823791802</v>
      </c>
      <c r="AE391">
        <v>0.905333176790316</v>
      </c>
      <c r="AF391">
        <v>0.98526635088603998</v>
      </c>
      <c r="AG391">
        <v>0.905333176790316</v>
      </c>
      <c r="AH391">
        <v>0.98526635088603998</v>
      </c>
      <c r="AI391">
        <v>0.88748452354389995</v>
      </c>
      <c r="AJ391">
        <v>0.950543152515826</v>
      </c>
      <c r="AK391">
        <v>0.92516822161095702</v>
      </c>
      <c r="AL391">
        <v>0.98670836591086697</v>
      </c>
      <c r="AM391">
        <v>0.90151017728168004</v>
      </c>
      <c r="AN391">
        <v>0.98091287132652805</v>
      </c>
      <c r="AO391">
        <v>0.90803116479970503</v>
      </c>
      <c r="AP391">
        <v>0.97330365257170803</v>
      </c>
      <c r="AQ391">
        <v>0.90611838663628297</v>
      </c>
      <c r="AR391">
        <v>0.96843274252325195</v>
      </c>
      <c r="AS391">
        <v>0.88037471878515094</v>
      </c>
      <c r="AT391">
        <v>0.94381678852643403</v>
      </c>
      <c r="AU391">
        <v>0.91025279621715005</v>
      </c>
      <c r="AV391">
        <v>0.97031008456851797</v>
      </c>
      <c r="AW391">
        <v>0.90236679153832899</v>
      </c>
      <c r="AX391">
        <v>0.95938503684999699</v>
      </c>
      <c r="AY391">
        <v>0.92171666940948305</v>
      </c>
      <c r="AZ391">
        <v>0.97361028627852197</v>
      </c>
      <c r="BA391">
        <v>0.92806713961663301</v>
      </c>
      <c r="BB391">
        <v>0.98653289738602601</v>
      </c>
      <c r="BC391">
        <v>0.894853791154686</v>
      </c>
      <c r="BD391">
        <v>0.95701716830072303</v>
      </c>
      <c r="BE391">
        <v>0.907203323346358</v>
      </c>
      <c r="BF391">
        <v>0.981694697439499</v>
      </c>
      <c r="BG391">
        <v>0.83992025452441899</v>
      </c>
      <c r="BH391">
        <v>0.89568010908189399</v>
      </c>
      <c r="BI391">
        <v>0.89198312922735201</v>
      </c>
      <c r="BJ391">
        <v>0.96093041416364</v>
      </c>
      <c r="BK391">
        <v>0.89255604821082801</v>
      </c>
      <c r="BL391">
        <v>0.94873696371698002</v>
      </c>
      <c r="BM391">
        <v>0.92593645199795305</v>
      </c>
      <c r="BN391">
        <v>0.98899294839859397</v>
      </c>
      <c r="BO391">
        <v>0.96997943864550795</v>
      </c>
      <c r="BP391">
        <v>0.944206420258345</v>
      </c>
      <c r="BQ391">
        <v>0.90229988840887698</v>
      </c>
      <c r="BR391">
        <v>0.97000004630337</v>
      </c>
      <c r="BS391">
        <v>0.89475003351538496</v>
      </c>
      <c r="BT391">
        <v>0.95688464295914599</v>
      </c>
      <c r="BU391">
        <v>0.90546952178208095</v>
      </c>
      <c r="BV391">
        <v>0.96823011599486097</v>
      </c>
      <c r="BW391">
        <v>0.922870892925296</v>
      </c>
      <c r="BX391">
        <v>0.97994367698502405</v>
      </c>
      <c r="BY391">
        <v>0.89861972820858405</v>
      </c>
      <c r="BZ391">
        <v>0.94296297576459298</v>
      </c>
      <c r="CA391">
        <v>0.92690287921772196</v>
      </c>
      <c r="CB391">
        <v>0.97265648578499397</v>
      </c>
      <c r="CC391">
        <v>0.89532363706414897</v>
      </c>
      <c r="CD391">
        <v>0.95170728183394304</v>
      </c>
      <c r="CE391">
        <v>0.90911519360831505</v>
      </c>
      <c r="CF391">
        <v>0.96467816943307805</v>
      </c>
      <c r="CG391">
        <v>0.92292184665009003</v>
      </c>
      <c r="CH391">
        <v>0.97531079900544304</v>
      </c>
      <c r="CI391">
        <v>0.92237863565266598</v>
      </c>
      <c r="CJ391">
        <v>0.99661264165970898</v>
      </c>
      <c r="CK391">
        <v>0.90958647519331404</v>
      </c>
      <c r="CL391">
        <v>0.96963002097241502</v>
      </c>
      <c r="CM391">
        <v>0.932554010062148</v>
      </c>
      <c r="CN391">
        <v>0.97870671796389397</v>
      </c>
      <c r="CO391">
        <v>0.94306350608936096</v>
      </c>
      <c r="CP391">
        <v>0.95355180759921598</v>
      </c>
      <c r="CQ391">
        <v>0.92910101946246504</v>
      </c>
      <c r="CR391">
        <v>0.98138254374965905</v>
      </c>
      <c r="CS391">
        <v>0.90731261425959697</v>
      </c>
      <c r="CT391">
        <v>0.96946983546617904</v>
      </c>
      <c r="CU391">
        <v>0.89352402649453599</v>
      </c>
      <c r="CV391">
        <v>0.954528962578576</v>
      </c>
      <c r="CW391">
        <v>0.92693584663168005</v>
      </c>
      <c r="CX391">
        <v>1.00178858305665</v>
      </c>
      <c r="CY391">
        <v>0.92259414225941405</v>
      </c>
      <c r="CZ391">
        <v>0.97571727435744104</v>
      </c>
      <c r="DA391">
        <v>0.92704416030944403</v>
      </c>
      <c r="DB391">
        <v>0.96816016618315903</v>
      </c>
      <c r="DC391">
        <v>0.908663154576973</v>
      </c>
      <c r="DD391">
        <v>0.96962942951055797</v>
      </c>
      <c r="DE391">
        <v>0.93700731919990798</v>
      </c>
      <c r="DF391">
        <v>0.97733778415846795</v>
      </c>
      <c r="DG391">
        <v>0.89855959834070598</v>
      </c>
      <c r="DH391">
        <v>0.94314163694530695</v>
      </c>
      <c r="DI391">
        <v>0.91910637076906299</v>
      </c>
      <c r="DJ391">
        <v>0.98706849640351801</v>
      </c>
      <c r="DK391">
        <v>0.98588875406114196</v>
      </c>
      <c r="DL391">
        <v>1.0323325635103899</v>
      </c>
      <c r="DM391">
        <v>0.92339424222177002</v>
      </c>
      <c r="DN391">
        <v>0.98727594921999795</v>
      </c>
      <c r="DO391">
        <v>0.92053485699894499</v>
      </c>
      <c r="DP391">
        <v>0.96372636980371795</v>
      </c>
      <c r="DQ391">
        <v>0.93446891945712396</v>
      </c>
      <c r="DR391">
        <v>0.98100548390061504</v>
      </c>
      <c r="DS391">
        <v>0.92591175192900399</v>
      </c>
      <c r="DT391">
        <v>0.97954117622721903</v>
      </c>
      <c r="DU391">
        <v>0.913298434291276</v>
      </c>
      <c r="DV391">
        <v>0.96447182555227096</v>
      </c>
      <c r="DW391">
        <v>0.92235581821887103</v>
      </c>
      <c r="DX391">
        <v>0.97088574763325097</v>
      </c>
      <c r="DY391">
        <v>0.91523687315023605</v>
      </c>
      <c r="DZ391">
        <v>0.96936895916551102</v>
      </c>
    </row>
    <row r="392" spans="1:130" x14ac:dyDescent="0.45">
      <c r="A392" t="s">
        <v>159</v>
      </c>
      <c r="B392" t="s">
        <v>84</v>
      </c>
      <c r="C392" t="s">
        <v>87</v>
      </c>
      <c r="D392">
        <v>50</v>
      </c>
      <c r="E392" s="1" cm="1">
        <f t="array" ref="E392">SUMPRODUCT($G392:$ZZ392,$G$2:$ZZ$2)/SUMPRODUCT(--($G392:$ZZ392&lt;&gt;""),$G$2:$ZZ$2)</f>
        <v>1.1213131389960991</v>
      </c>
      <c r="F392" s="1" cm="1">
        <f t="array" ref="F392">SUMPRODUCT($G392:$ZZ392,$F$2:$ZY$2)/SUMPRODUCT(--($G392:$ZZ392&lt;&gt;""),$F$2:$ZY$2)</f>
        <v>1.1290135828710477</v>
      </c>
      <c r="G392">
        <v>1.09656793906123</v>
      </c>
      <c r="H392">
        <v>1.1094053647672899</v>
      </c>
      <c r="I392">
        <v>1.09737585731934</v>
      </c>
      <c r="J392">
        <v>1.1064353975263701</v>
      </c>
      <c r="K392">
        <v>1.10022965675625</v>
      </c>
      <c r="L392">
        <v>1.11058815183947</v>
      </c>
      <c r="M392">
        <v>1.10278851736981</v>
      </c>
      <c r="N392">
        <v>1.1109600487176201</v>
      </c>
      <c r="O392">
        <v>1.1211028041239901</v>
      </c>
      <c r="P392">
        <v>1.1409215024107</v>
      </c>
      <c r="Q392">
        <v>1.0755707824760199</v>
      </c>
      <c r="R392">
        <v>1.13289423496076</v>
      </c>
      <c r="S392">
        <v>1.1019100901551599</v>
      </c>
      <c r="T392">
        <v>1.13491928284734</v>
      </c>
      <c r="U392">
        <v>1.0918152095481699</v>
      </c>
      <c r="V392">
        <v>1.1508077073126901</v>
      </c>
      <c r="W392">
        <v>1.09250942323342</v>
      </c>
      <c r="X392">
        <v>1.1410097075477801</v>
      </c>
      <c r="Y392">
        <v>1.1071737964605399</v>
      </c>
      <c r="Z392">
        <v>1.14575512561362</v>
      </c>
      <c r="AA392">
        <v>1.1134414021915</v>
      </c>
      <c r="AB392">
        <v>1.1493652209849701</v>
      </c>
      <c r="AC392">
        <v>1.1070102708808101</v>
      </c>
      <c r="AD392">
        <v>1.1377217024480799</v>
      </c>
      <c r="AE392">
        <v>1.1188854393822401</v>
      </c>
      <c r="AF392">
        <v>1.1546215155545301</v>
      </c>
      <c r="AG392">
        <v>1.1188854393822401</v>
      </c>
      <c r="AH392">
        <v>1.1546215155545301</v>
      </c>
      <c r="AI392">
        <v>1.09656433612018</v>
      </c>
      <c r="AJ392">
        <v>1.11949355348181</v>
      </c>
      <c r="AK392">
        <v>1.0898289223689099</v>
      </c>
      <c r="AL392">
        <v>1.1284196283527801</v>
      </c>
      <c r="AM392">
        <v>1.19379215662866</v>
      </c>
      <c r="AN392">
        <v>1.1660100678485401</v>
      </c>
      <c r="AO392">
        <v>1.1422021627472401</v>
      </c>
      <c r="AP392">
        <v>1.1285435663885699</v>
      </c>
      <c r="AQ392">
        <v>1.11793222382805</v>
      </c>
      <c r="AR392">
        <v>1.13673824955888</v>
      </c>
      <c r="AS392">
        <v>1.11681840551181</v>
      </c>
      <c r="AT392">
        <v>1.1255009139482499</v>
      </c>
      <c r="AU392">
        <v>1.1117153162983799</v>
      </c>
      <c r="AV392">
        <v>1.1115789154617901</v>
      </c>
      <c r="AW392">
        <v>1.0969445641314099</v>
      </c>
      <c r="AX392">
        <v>1.1202813281427799</v>
      </c>
      <c r="AY392">
        <v>1.1038315958185101</v>
      </c>
      <c r="AZ392">
        <v>1.1082735280017699</v>
      </c>
      <c r="BA392">
        <v>1.0978782550291699</v>
      </c>
      <c r="BB392">
        <v>1.1018614825628801</v>
      </c>
      <c r="BC392">
        <v>1.24020208074667</v>
      </c>
      <c r="BD392">
        <v>1.1425589758958701</v>
      </c>
      <c r="BE392">
        <v>1.1284658662143801</v>
      </c>
      <c r="BF392">
        <v>1.1550234980312399</v>
      </c>
      <c r="BG392">
        <v>1.07661143707131</v>
      </c>
      <c r="BH392">
        <v>1.0689137261383299</v>
      </c>
      <c r="BI392">
        <v>1.11414208379258</v>
      </c>
      <c r="BJ392">
        <v>1.1463299561961799</v>
      </c>
      <c r="BK392">
        <v>1.1347381814775399</v>
      </c>
      <c r="BL392">
        <v>1.1608107475176399</v>
      </c>
      <c r="BM392">
        <v>1.0736522881761099</v>
      </c>
      <c r="BN392">
        <v>1.11940912328098</v>
      </c>
      <c r="BO392">
        <v>1.2380099757002101</v>
      </c>
      <c r="BP392">
        <v>1.1168603106830499</v>
      </c>
      <c r="BQ392">
        <v>1.12386151587974</v>
      </c>
      <c r="BR392">
        <v>1.14901813703019</v>
      </c>
      <c r="BS392">
        <v>1.1030466942172801</v>
      </c>
      <c r="BT392">
        <v>1.1147741645925899</v>
      </c>
      <c r="BU392">
        <v>1.1332526331900199</v>
      </c>
      <c r="BV392">
        <v>1.1533209964148701</v>
      </c>
      <c r="BW392">
        <v>1.1784653672174701</v>
      </c>
      <c r="BX392">
        <v>1.1295090593333801</v>
      </c>
      <c r="BY392">
        <v>1.11397899636497</v>
      </c>
      <c r="BZ392">
        <v>1.11802303141328</v>
      </c>
      <c r="CA392">
        <v>1.0780467193819001</v>
      </c>
      <c r="CB392">
        <v>1.11520492545421</v>
      </c>
      <c r="CC392">
        <v>1.0912733586701799</v>
      </c>
      <c r="CD392">
        <v>1.11981980888084</v>
      </c>
      <c r="CE392">
        <v>1.06814058195013</v>
      </c>
      <c r="CF392">
        <v>1.1228815267791099</v>
      </c>
      <c r="CG392">
        <v>1.0785041886173199</v>
      </c>
      <c r="CH392">
        <v>1.11195555171718</v>
      </c>
      <c r="CI392">
        <v>1.0806237292477101</v>
      </c>
      <c r="CJ392">
        <v>1.1017802539103101</v>
      </c>
      <c r="CK392">
        <v>1.10300384729209</v>
      </c>
      <c r="CL392">
        <v>1.13986386504883</v>
      </c>
      <c r="CM392">
        <v>1.20755055258877</v>
      </c>
      <c r="CN392">
        <v>1.1658022462125499</v>
      </c>
      <c r="CO392">
        <v>1.0937551109415</v>
      </c>
      <c r="CP392">
        <v>1.1440604045139799</v>
      </c>
      <c r="CQ392">
        <v>1.08461739357534</v>
      </c>
      <c r="CR392">
        <v>1.1255549751893399</v>
      </c>
      <c r="CS392">
        <v>1.0831624688857899</v>
      </c>
      <c r="CT392">
        <v>1.0893557777496501</v>
      </c>
      <c r="CU392">
        <v>1.0925672057406</v>
      </c>
      <c r="CV392">
        <v>1.12664667452072</v>
      </c>
      <c r="CW392">
        <v>1.10350667463638</v>
      </c>
      <c r="CX392">
        <v>1.0928596333931</v>
      </c>
      <c r="CY392">
        <v>1.0911500304430299</v>
      </c>
      <c r="CZ392">
        <v>1.1186084548070101</v>
      </c>
      <c r="DA392">
        <v>1.1077491107208699</v>
      </c>
      <c r="DB392">
        <v>1.1173848439821601</v>
      </c>
      <c r="DC392">
        <v>1.0918819415697001</v>
      </c>
      <c r="DD392">
        <v>1.1028827606859399</v>
      </c>
      <c r="DE392">
        <v>1.1290162102588399</v>
      </c>
      <c r="DF392">
        <v>1.12513585084725</v>
      </c>
      <c r="DG392">
        <v>1.09269721285037</v>
      </c>
      <c r="DH392">
        <v>1.1281079637086799</v>
      </c>
      <c r="DI392">
        <v>1.1707245469135299</v>
      </c>
      <c r="DJ392">
        <v>1.1939366657533099</v>
      </c>
      <c r="DK392">
        <v>1.0929974956655699</v>
      </c>
      <c r="DL392">
        <v>1.1005225390098201</v>
      </c>
      <c r="DM392">
        <v>1.1193872314053499</v>
      </c>
      <c r="DN392">
        <v>1.1506938190550799</v>
      </c>
      <c r="DO392">
        <v>1.0846515874140099</v>
      </c>
      <c r="DP392">
        <v>1.09036533345925</v>
      </c>
      <c r="DQ392">
        <v>1.11274164394473</v>
      </c>
      <c r="DR392">
        <v>1.1200943598541699</v>
      </c>
      <c r="DS392">
        <v>1.1110754845783</v>
      </c>
      <c r="DT392">
        <v>1.1178606152127499</v>
      </c>
      <c r="DU392">
        <v>1.10442410645394</v>
      </c>
      <c r="DV392">
        <v>1.1264793514001099</v>
      </c>
      <c r="DW392">
        <v>1.0944568983085301</v>
      </c>
      <c r="DX392">
        <v>1.10747170090964</v>
      </c>
      <c r="DY392">
        <v>1.0925968085766899</v>
      </c>
      <c r="DZ392">
        <v>1.1136349525011899</v>
      </c>
    </row>
    <row r="393" spans="1:130" x14ac:dyDescent="0.45">
      <c r="A393" t="s">
        <v>160</v>
      </c>
      <c r="B393" t="s">
        <v>84</v>
      </c>
      <c r="C393" t="s">
        <v>79</v>
      </c>
      <c r="D393">
        <v>50</v>
      </c>
      <c r="E393" s="1" cm="1">
        <f t="array" ref="E393">SUMPRODUCT($G393:$ZZ393,$G$2:$ZZ$2)/SUMPRODUCT(--($G393:$ZZ393&lt;&gt;""),$G$2:$ZZ$2)</f>
        <v>1.0831862330219104</v>
      </c>
      <c r="F393" s="1" cm="1">
        <f t="array" ref="F393">SUMPRODUCT($G393:$ZZ393,$F$2:$ZY$2)/SUMPRODUCT(--($G393:$ZZ393&lt;&gt;""),$F$2:$ZY$2)</f>
        <v>1.1267283325511159</v>
      </c>
      <c r="G393">
        <v>1.0610291927316</v>
      </c>
      <c r="H393">
        <v>1.10694249400683</v>
      </c>
      <c r="I393">
        <v>1.06198436590318</v>
      </c>
      <c r="J393">
        <v>1.1063608480184</v>
      </c>
      <c r="K393">
        <v>1.06431985245218</v>
      </c>
      <c r="L393">
        <v>1.1075361110864801</v>
      </c>
      <c r="M393">
        <v>1.05645366869184</v>
      </c>
      <c r="N393">
        <v>1.1022273441815</v>
      </c>
      <c r="O393">
        <v>1.0428631364646099</v>
      </c>
      <c r="P393">
        <v>1.1007871768241899</v>
      </c>
      <c r="Q393">
        <v>1.06757097319093</v>
      </c>
      <c r="R393">
        <v>1.13333015475152</v>
      </c>
      <c r="S393">
        <v>1.0752758148377799</v>
      </c>
      <c r="T393">
        <v>1.1327488807266901</v>
      </c>
      <c r="U393">
        <v>1.08862511954206</v>
      </c>
      <c r="V393">
        <v>1.15409446671292</v>
      </c>
      <c r="W393">
        <v>1.06964510076986</v>
      </c>
      <c r="X393">
        <v>1.1302398115012799</v>
      </c>
      <c r="Y393">
        <v>1.0992670819410599</v>
      </c>
      <c r="Z393">
        <v>1.1463395349476699</v>
      </c>
      <c r="AA393">
        <v>1.0758953918172001</v>
      </c>
      <c r="AB393">
        <v>1.13567894511198</v>
      </c>
      <c r="AC393">
        <v>1.06325680440793</v>
      </c>
      <c r="AD393">
        <v>1.1176718257229401</v>
      </c>
      <c r="AE393">
        <v>1.0854397671871701</v>
      </c>
      <c r="AF393">
        <v>1.1506161956582399</v>
      </c>
      <c r="AG393">
        <v>1.0854397671871701</v>
      </c>
      <c r="AH393">
        <v>1.1506161956582399</v>
      </c>
      <c r="AI393">
        <v>1.05714366963727</v>
      </c>
      <c r="AJ393">
        <v>1.1120320422797001</v>
      </c>
      <c r="AK393">
        <v>1.0904082285788299</v>
      </c>
      <c r="AL393">
        <v>1.1422986708365901</v>
      </c>
      <c r="AM393">
        <v>1.09707714041266</v>
      </c>
      <c r="AN393">
        <v>1.15201854394237</v>
      </c>
      <c r="AO393">
        <v>1.0733496032921099</v>
      </c>
      <c r="AP393">
        <v>1.1231989870418899</v>
      </c>
      <c r="AQ393">
        <v>1.07246216185063</v>
      </c>
      <c r="AR393">
        <v>1.12483707650975</v>
      </c>
      <c r="AS393">
        <v>1.05917463442069</v>
      </c>
      <c r="AT393">
        <v>1.1155880905511799</v>
      </c>
      <c r="AU393">
        <v>1.0922781970840501</v>
      </c>
      <c r="AV393">
        <v>1.13483525810069</v>
      </c>
      <c r="AW393">
        <v>1.0971872830347</v>
      </c>
      <c r="AX393">
        <v>1.12957614505935</v>
      </c>
      <c r="AY393">
        <v>1.1141307536545</v>
      </c>
      <c r="AZ393">
        <v>1.12971901630664</v>
      </c>
      <c r="BA393">
        <v>1.0981487786790001</v>
      </c>
      <c r="BB393">
        <v>1.14181969132318</v>
      </c>
      <c r="BC393">
        <v>1.17228025859485</v>
      </c>
      <c r="BD393">
        <v>1.12940232050348</v>
      </c>
      <c r="BE393">
        <v>1.0934205512511099</v>
      </c>
      <c r="BF393">
        <v>1.1603021495655199</v>
      </c>
      <c r="BG393">
        <v>1.00070035534253</v>
      </c>
      <c r="BH393">
        <v>1.04711594083133</v>
      </c>
      <c r="BI393">
        <v>1.06544542012209</v>
      </c>
      <c r="BJ393">
        <v>1.11406073966217</v>
      </c>
      <c r="BK393">
        <v>1.08319802660338</v>
      </c>
      <c r="BL393">
        <v>1.12635046524698</v>
      </c>
      <c r="BM393">
        <v>1.0909385751685901</v>
      </c>
      <c r="BN393">
        <v>1.1511998421832199</v>
      </c>
      <c r="BO393">
        <v>1.13265270986846</v>
      </c>
      <c r="BP393">
        <v>1.1066853916003401</v>
      </c>
      <c r="BQ393">
        <v>1.0769608319789501</v>
      </c>
      <c r="BR393">
        <v>1.1437765954983801</v>
      </c>
      <c r="BS393">
        <v>1.07474222297348</v>
      </c>
      <c r="BT393">
        <v>1.12969579687928</v>
      </c>
      <c r="BU393">
        <v>1.0789933816606601</v>
      </c>
      <c r="BV393">
        <v>1.1402420076711499</v>
      </c>
      <c r="BW393">
        <v>1.15227990776936</v>
      </c>
      <c r="BX393">
        <v>1.1457533033877301</v>
      </c>
      <c r="BY393">
        <v>1.0482202213273799</v>
      </c>
      <c r="BZ393">
        <v>1.0924540149433399</v>
      </c>
      <c r="CA393">
        <v>1.0703325888815101</v>
      </c>
      <c r="CB393">
        <v>1.12427114142572</v>
      </c>
      <c r="CC393">
        <v>1.06976941850723</v>
      </c>
      <c r="CD393">
        <v>1.11785276297096</v>
      </c>
      <c r="CE393">
        <v>1.0702775351118801</v>
      </c>
      <c r="CF393">
        <v>1.14009811168604</v>
      </c>
      <c r="CG393">
        <v>1.1155732120409501</v>
      </c>
      <c r="CH393">
        <v>1.1503200237978699</v>
      </c>
      <c r="CI393">
        <v>1.0540800153690899</v>
      </c>
      <c r="CJ393">
        <v>1.10775979379792</v>
      </c>
      <c r="CK393">
        <v>1.0710121337673799</v>
      </c>
      <c r="CL393">
        <v>1.1428973068955299</v>
      </c>
      <c r="CM393">
        <v>1.1169592889981601</v>
      </c>
      <c r="CN393">
        <v>1.1308924660955</v>
      </c>
      <c r="CO393">
        <v>1.08834432753638</v>
      </c>
      <c r="CP393">
        <v>1.1406122226462401</v>
      </c>
      <c r="CQ393">
        <v>1.0693914860276801</v>
      </c>
      <c r="CR393">
        <v>1.1294855053538699</v>
      </c>
      <c r="CS393">
        <v>1.0531578281230201</v>
      </c>
      <c r="CT393">
        <v>1.1139771336961499</v>
      </c>
      <c r="CU393">
        <v>1.09433436864089</v>
      </c>
      <c r="CV393">
        <v>1.1587661989932501</v>
      </c>
      <c r="CW393">
        <v>1.07421797170751</v>
      </c>
      <c r="CX393">
        <v>1.1315127515441299</v>
      </c>
      <c r="CY393">
        <v>1.07663288086625</v>
      </c>
      <c r="CZ393">
        <v>1.1128302472452001</v>
      </c>
      <c r="DA393">
        <v>1.08253410779413</v>
      </c>
      <c r="DB393">
        <v>1.1255797199333599</v>
      </c>
      <c r="DC393">
        <v>1.11014030668416</v>
      </c>
      <c r="DD393">
        <v>1.14863876974026</v>
      </c>
      <c r="DE393">
        <v>1.1058641644598799</v>
      </c>
      <c r="DF393">
        <v>1.1040043472271099</v>
      </c>
      <c r="DG393">
        <v>1.09332053704821</v>
      </c>
      <c r="DH393">
        <v>1.1548614340414101</v>
      </c>
      <c r="DI393">
        <v>1.12529846948761</v>
      </c>
      <c r="DJ393">
        <v>1.2128038517242701</v>
      </c>
      <c r="DK393">
        <v>1.0735166634559801</v>
      </c>
      <c r="DL393">
        <v>1.1105398767096899</v>
      </c>
      <c r="DM393">
        <v>1.0908501099071299</v>
      </c>
      <c r="DN393">
        <v>1.13093958496741</v>
      </c>
      <c r="DO393">
        <v>1.0842344682123599</v>
      </c>
      <c r="DP393">
        <v>1.1238293116746101</v>
      </c>
      <c r="DQ393">
        <v>1.1040205059077</v>
      </c>
      <c r="DR393">
        <v>1.1388335733178101</v>
      </c>
      <c r="DS393">
        <v>1.09807409859125</v>
      </c>
      <c r="DT393">
        <v>1.1347717258641701</v>
      </c>
      <c r="DU393">
        <v>1.0665455883574799</v>
      </c>
      <c r="DV393">
        <v>1.1035813064586899</v>
      </c>
      <c r="DW393">
        <v>1.06866813642847</v>
      </c>
      <c r="DX393">
        <v>1.11421531393</v>
      </c>
      <c r="DY393">
        <v>1.06820580747976</v>
      </c>
      <c r="DZ393">
        <v>1.10539768611461</v>
      </c>
    </row>
    <row r="394" spans="1:130" x14ac:dyDescent="0.45">
      <c r="A394" t="s">
        <v>104</v>
      </c>
      <c r="B394" t="s">
        <v>103</v>
      </c>
      <c r="C394" t="s">
        <v>106</v>
      </c>
      <c r="D394">
        <v>50</v>
      </c>
      <c r="E394" s="1" cm="1">
        <f t="array" ref="E394">SUMPRODUCT($G394:$ZZ394,$G$2:$ZZ$2)/SUMPRODUCT(--($G394:$ZZ394&lt;&gt;""),$G$2:$ZZ$2)</f>
        <v>1.0721717892512728</v>
      </c>
      <c r="F394" s="1" cm="1">
        <f t="array" ref="F394">SUMPRODUCT($G394:$ZZ394,$F$2:$ZY$2)/SUMPRODUCT(--($G394:$ZZ394&lt;&gt;""),$F$2:$ZY$2)</f>
        <v>1.1481372162017343</v>
      </c>
      <c r="G394">
        <v>1.05174510972098</v>
      </c>
      <c r="H394">
        <v>1.14457530107664</v>
      </c>
      <c r="I394">
        <v>1.05458088976612</v>
      </c>
      <c r="J394">
        <v>1.15071780526248</v>
      </c>
      <c r="K394">
        <v>1.0505404470769699</v>
      </c>
      <c r="L394">
        <v>1.1457495765980601</v>
      </c>
      <c r="M394">
        <v>1.05932857486793</v>
      </c>
      <c r="N394">
        <v>1.13924176119868</v>
      </c>
      <c r="O394">
        <v>1.05796874677597</v>
      </c>
      <c r="P394">
        <v>1.1348070402288899</v>
      </c>
      <c r="Q394">
        <v>1.0623876144289399</v>
      </c>
      <c r="R394">
        <v>1.1542645215780201</v>
      </c>
      <c r="S394">
        <v>1.06926206327897</v>
      </c>
      <c r="T394">
        <v>1.16270860733098</v>
      </c>
      <c r="U394">
        <v>1.07432495416834</v>
      </c>
      <c r="V394">
        <v>1.1810893950222101</v>
      </c>
      <c r="W394">
        <v>1.05557579616533</v>
      </c>
      <c r="X394">
        <v>1.1547827804241899</v>
      </c>
      <c r="Y394">
        <v>1.0989886280818999</v>
      </c>
      <c r="Z394">
        <v>1.1716822738335799</v>
      </c>
      <c r="AA394">
        <v>1.0972503852705</v>
      </c>
      <c r="AB394">
        <v>1.17584749854195</v>
      </c>
      <c r="AC394">
        <v>1.0556052613467499</v>
      </c>
      <c r="AD394">
        <v>1.1434461902197799</v>
      </c>
      <c r="AE394">
        <v>1.0869410403823201</v>
      </c>
      <c r="AF394">
        <v>1.1665046703069299</v>
      </c>
      <c r="AG394">
        <v>1.0869410403823201</v>
      </c>
      <c r="AH394">
        <v>1.1665046703069299</v>
      </c>
      <c r="AI394">
        <v>1.07632572526063</v>
      </c>
      <c r="AJ394">
        <v>1.15619736364312</v>
      </c>
      <c r="AK394">
        <v>1.0886662588567</v>
      </c>
      <c r="AL394">
        <v>1.16662142946845</v>
      </c>
      <c r="AM394">
        <v>1.0845977834815601</v>
      </c>
      <c r="AN394">
        <v>1.17839988857717</v>
      </c>
      <c r="AO394">
        <v>1.0552286814185401</v>
      </c>
      <c r="AP394">
        <v>1.1431273039180601</v>
      </c>
      <c r="AQ394">
        <v>1.05399528297704</v>
      </c>
      <c r="AR394">
        <v>1.1354548114520799</v>
      </c>
      <c r="AS394">
        <v>1.0914071287964</v>
      </c>
      <c r="AT394">
        <v>1.1472001546681601</v>
      </c>
      <c r="AU394">
        <v>1.0704737655724199</v>
      </c>
      <c r="AV394">
        <v>1.14832681640447</v>
      </c>
      <c r="AW394">
        <v>1.0887165814641699</v>
      </c>
      <c r="AX394">
        <v>1.1418174565693</v>
      </c>
      <c r="AY394">
        <v>1.0753983643271601</v>
      </c>
      <c r="AZ394">
        <v>1.15693300610336</v>
      </c>
      <c r="BA394">
        <v>1.0727459860664701</v>
      </c>
      <c r="BB394">
        <v>1.14065675057564</v>
      </c>
      <c r="BC394">
        <v>1.0763646872457899</v>
      </c>
      <c r="BD394">
        <v>1.1410926060709801</v>
      </c>
      <c r="BE394">
        <v>1.0759520625219401</v>
      </c>
      <c r="BF394">
        <v>1.1650988859915801</v>
      </c>
      <c r="BG394">
        <v>1.0503780679282699</v>
      </c>
      <c r="BH394">
        <v>1.0919676059829699</v>
      </c>
      <c r="BI394">
        <v>1.0809740146175399</v>
      </c>
      <c r="BJ394">
        <v>1.1639490948431801</v>
      </c>
      <c r="BK394">
        <v>1.0561809155061499</v>
      </c>
      <c r="BL394">
        <v>1.1264402360582</v>
      </c>
      <c r="BM394">
        <v>1.09036348012745</v>
      </c>
      <c r="BN394">
        <v>1.18105797426115</v>
      </c>
      <c r="BO394">
        <v>1.0682828809507401</v>
      </c>
      <c r="BP394">
        <v>1.13055968203685</v>
      </c>
      <c r="BQ394">
        <v>1.07432617020192</v>
      </c>
      <c r="BR394">
        <v>1.1552135279927001</v>
      </c>
      <c r="BS394">
        <v>1.0592143993751499</v>
      </c>
      <c r="BT394">
        <v>1.1383864819337499</v>
      </c>
      <c r="BU394">
        <v>1.0732748025397301</v>
      </c>
      <c r="BV394">
        <v>1.16496686192391</v>
      </c>
      <c r="BW394">
        <v>1.06721499176834</v>
      </c>
      <c r="BX394">
        <v>1.14725284155708</v>
      </c>
      <c r="BY394">
        <v>1.0487905339624</v>
      </c>
      <c r="BZ394">
        <v>1.1155142318925699</v>
      </c>
      <c r="CA394">
        <v>1.0722399951711199</v>
      </c>
      <c r="CB394">
        <v>1.13843182229733</v>
      </c>
      <c r="CC394">
        <v>1.07461417972971</v>
      </c>
      <c r="CD394">
        <v>1.14200371553116</v>
      </c>
      <c r="CE394">
        <v>1.05039983872051</v>
      </c>
      <c r="CF394">
        <v>1.1306632618775601</v>
      </c>
      <c r="CG394">
        <v>1.11320302079435</v>
      </c>
      <c r="CH394">
        <v>1.18603602306858</v>
      </c>
      <c r="CI394">
        <v>1.0590109344731999</v>
      </c>
      <c r="CJ394">
        <v>1.15187390935433</v>
      </c>
      <c r="CK394">
        <v>1.10347736016572</v>
      </c>
      <c r="CL394">
        <v>1.1604764723290899</v>
      </c>
      <c r="CM394">
        <v>1.08007734962285</v>
      </c>
      <c r="CN394">
        <v>1.15640247416343</v>
      </c>
      <c r="CO394">
        <v>1.0812026386087299</v>
      </c>
      <c r="CP394">
        <v>1.1508886223627499</v>
      </c>
      <c r="CQ394">
        <v>1.08284147296944</v>
      </c>
      <c r="CR394">
        <v>1.18402977278662</v>
      </c>
      <c r="CS394">
        <v>1.0637134539931601</v>
      </c>
      <c r="CT394">
        <v>1.15464709108551</v>
      </c>
      <c r="CU394">
        <v>1.0796722716075799</v>
      </c>
      <c r="CV394">
        <v>1.1771661133126201</v>
      </c>
      <c r="CW394">
        <v>1.0861974496911699</v>
      </c>
      <c r="CX394">
        <v>1.1351987447698699</v>
      </c>
      <c r="CY394">
        <v>1.0734095006148201</v>
      </c>
      <c r="CZ394">
        <v>1.1398469491302801</v>
      </c>
      <c r="DA394">
        <v>1.0864064118150301</v>
      </c>
      <c r="DB394">
        <v>1.1739497501013101</v>
      </c>
      <c r="DC394">
        <v>1.06162748707469</v>
      </c>
      <c r="DD394">
        <v>1.1042655698142401</v>
      </c>
      <c r="DE394">
        <v>1.0636394250639001</v>
      </c>
      <c r="DF394">
        <v>1.1170307214254001</v>
      </c>
      <c r="DG394">
        <v>1.0742646258570701</v>
      </c>
      <c r="DH394">
        <v>1.15638511541391</v>
      </c>
      <c r="DI394">
        <v>1.08907112381101</v>
      </c>
      <c r="DJ394">
        <v>1.18649939327514</v>
      </c>
      <c r="DK394">
        <v>1.07203573492583</v>
      </c>
      <c r="DL394">
        <v>1.1278173762280801</v>
      </c>
      <c r="DM394">
        <v>1.0837327755667201</v>
      </c>
      <c r="DN394">
        <v>1.1576755851223499</v>
      </c>
      <c r="DO394">
        <v>1.0802206796681899</v>
      </c>
      <c r="DP394">
        <v>1.1399316868930101</v>
      </c>
      <c r="DQ394">
        <v>1.0988633926656599</v>
      </c>
      <c r="DR394">
        <v>1.1437558081349599</v>
      </c>
      <c r="DS394">
        <v>1.09182681367783</v>
      </c>
      <c r="DT394">
        <v>1.1372230611695999</v>
      </c>
      <c r="DU394">
        <v>1.0751635150695</v>
      </c>
      <c r="DV394">
        <v>1.1314886696817501</v>
      </c>
      <c r="DW394">
        <v>1.06971487855938</v>
      </c>
      <c r="DX394">
        <v>1.13431646812531</v>
      </c>
      <c r="DY394">
        <v>1.0625763188939701</v>
      </c>
      <c r="DZ394">
        <v>1.1249042779973899</v>
      </c>
    </row>
    <row r="395" spans="1:130" x14ac:dyDescent="0.45">
      <c r="A395" t="s">
        <v>95</v>
      </c>
      <c r="B395" t="s">
        <v>78</v>
      </c>
      <c r="C395" t="s">
        <v>79</v>
      </c>
      <c r="D395">
        <v>50</v>
      </c>
      <c r="E395" s="1" cm="1">
        <f t="array" ref="E395">SUMPRODUCT($G395:$ZZ395,$G$2:$ZZ$2)/SUMPRODUCT(--($G395:$ZZ395&lt;&gt;""),$G$2:$ZZ$2)</f>
        <v>1.2221935904303378</v>
      </c>
      <c r="F395" s="1" cm="1">
        <f t="array" ref="F395">SUMPRODUCT($G395:$ZZ395,$F$2:$ZY$2)/SUMPRODUCT(--($G395:$ZZ395&lt;&gt;""),$F$2:$ZY$2)</f>
        <v>1.2484386867459147</v>
      </c>
      <c r="G395">
        <v>1.17745967913528</v>
      </c>
      <c r="H395">
        <v>1.1983187227825201</v>
      </c>
      <c r="I395">
        <v>1.17958798971926</v>
      </c>
      <c r="J395">
        <v>1.1996382573875</v>
      </c>
      <c r="K395">
        <v>1.17830940705995</v>
      </c>
      <c r="L395">
        <v>1.20038305682896</v>
      </c>
      <c r="M395">
        <v>1.19023594057583</v>
      </c>
      <c r="N395">
        <v>1.19668323632295</v>
      </c>
      <c r="O395">
        <v>1.1724240506764401</v>
      </c>
      <c r="P395">
        <v>1.22964138576135</v>
      </c>
      <c r="Q395">
        <v>1.2196354620749701</v>
      </c>
      <c r="R395">
        <v>1.26558753814298</v>
      </c>
      <c r="S395">
        <v>1.2183145140956799</v>
      </c>
      <c r="T395">
        <v>1.26615194859179</v>
      </c>
      <c r="U395">
        <v>1.2322378619492</v>
      </c>
      <c r="V395">
        <v>1.28837861258704</v>
      </c>
      <c r="W395">
        <v>1.2198209670774101</v>
      </c>
      <c r="X395">
        <v>1.2689784091334699</v>
      </c>
      <c r="Y395">
        <v>1.2274314865998299</v>
      </c>
      <c r="Z395">
        <v>1.2800970807034899</v>
      </c>
      <c r="AA395">
        <v>1.1958815645651499</v>
      </c>
      <c r="AB395">
        <v>1.2531545832705699</v>
      </c>
      <c r="AC395">
        <v>1.1835540405410301</v>
      </c>
      <c r="AD395">
        <v>1.2307972583994899</v>
      </c>
      <c r="AE395">
        <v>1.2013457566898</v>
      </c>
      <c r="AF395">
        <v>1.2432986436574001</v>
      </c>
      <c r="AG395">
        <v>1.2013457566898</v>
      </c>
      <c r="AH395">
        <v>1.2432986436574001</v>
      </c>
      <c r="AI395">
        <v>1.1988773827179899</v>
      </c>
      <c r="AJ395">
        <v>1.24023397339143</v>
      </c>
      <c r="AK395">
        <v>1.2125203061005401</v>
      </c>
      <c r="AL395">
        <v>1.2707304524665</v>
      </c>
      <c r="AM395">
        <v>1.2377066794006999</v>
      </c>
      <c r="AN395">
        <v>1.28183608905867</v>
      </c>
      <c r="AO395">
        <v>1.19927091523623</v>
      </c>
      <c r="AP395">
        <v>1.2300660669246699</v>
      </c>
      <c r="AQ395">
        <v>1.1923007013468301</v>
      </c>
      <c r="AR395">
        <v>1.2480382681787101</v>
      </c>
      <c r="AS395">
        <v>1.2476395528683899</v>
      </c>
      <c r="AT395">
        <v>1.24559019966254</v>
      </c>
      <c r="AU395">
        <v>1.28973204813433</v>
      </c>
      <c r="AV395">
        <v>1.2732669515928501</v>
      </c>
      <c r="AW395">
        <v>1.22838343565785</v>
      </c>
      <c r="AX395">
        <v>1.2758227512281699</v>
      </c>
      <c r="AY395">
        <v>1.2923089031833299</v>
      </c>
      <c r="AZ395">
        <v>1.2635307922924399</v>
      </c>
      <c r="BA395">
        <v>1.23798929410429</v>
      </c>
      <c r="BB395">
        <v>1.2590559346514301</v>
      </c>
      <c r="BC395">
        <v>1.2578648799075201</v>
      </c>
      <c r="BD395">
        <v>1.2391531446675501</v>
      </c>
      <c r="BE395">
        <v>1.2371097047989701</v>
      </c>
      <c r="BF395">
        <v>1.29279518234322</v>
      </c>
      <c r="BG395">
        <v>1.13132798942236</v>
      </c>
      <c r="BH395">
        <v>1.1535410296669599</v>
      </c>
      <c r="BI395">
        <v>1.17205097023211</v>
      </c>
      <c r="BJ395">
        <v>1.21842525897937</v>
      </c>
      <c r="BK395">
        <v>1.41979173171797</v>
      </c>
      <c r="BL395">
        <v>1.28337912945731</v>
      </c>
      <c r="BM395">
        <v>1.2182351938103699</v>
      </c>
      <c r="BN395">
        <v>1.2761659884780301</v>
      </c>
      <c r="BO395">
        <v>1.24858579200566</v>
      </c>
      <c r="BP395">
        <v>1.22022784735407</v>
      </c>
      <c r="BQ395">
        <v>1.2021744062750299</v>
      </c>
      <c r="BR395">
        <v>1.2675316136261501</v>
      </c>
      <c r="BS395">
        <v>1.1952169174006</v>
      </c>
      <c r="BT395">
        <v>1.22850498067765</v>
      </c>
      <c r="BU395">
        <v>1.22828864678845</v>
      </c>
      <c r="BV395">
        <v>1.2830116922449</v>
      </c>
      <c r="BW395">
        <v>1.2441785624758599</v>
      </c>
      <c r="BX395">
        <v>1.24436826308764</v>
      </c>
      <c r="BY395">
        <v>1.2185103894831999</v>
      </c>
      <c r="BZ395">
        <v>1.2408476343547099</v>
      </c>
      <c r="CA395">
        <v>1.1893040381481199</v>
      </c>
      <c r="CB395">
        <v>1.24508963602342</v>
      </c>
      <c r="CC395">
        <v>1.1962310428986</v>
      </c>
      <c r="CD395">
        <v>1.2472770984858601</v>
      </c>
      <c r="CE395">
        <v>1.1935622606007601</v>
      </c>
      <c r="CF395">
        <v>1.2390699549761399</v>
      </c>
      <c r="CG395">
        <v>1.23994587903388</v>
      </c>
      <c r="CH395">
        <v>1.2837608313901601</v>
      </c>
      <c r="CI395">
        <v>1.17961032931495</v>
      </c>
      <c r="CJ395">
        <v>1.21786497606583</v>
      </c>
      <c r="CK395">
        <v>1.2079313406333201</v>
      </c>
      <c r="CL395">
        <v>1.2689553122225501</v>
      </c>
      <c r="CM395">
        <v>1.2418840524030801</v>
      </c>
      <c r="CN395">
        <v>1.25740520189019</v>
      </c>
      <c r="CO395">
        <v>1.2068091370004901</v>
      </c>
      <c r="CP395">
        <v>1.25117210925148</v>
      </c>
      <c r="CQ395">
        <v>1.20386523896578</v>
      </c>
      <c r="CR395">
        <v>1.2460302951162101</v>
      </c>
      <c r="CS395">
        <v>1.17987596506771</v>
      </c>
      <c r="CT395">
        <v>1.22349913513057</v>
      </c>
      <c r="CU395">
        <v>1.19557673771018</v>
      </c>
      <c r="CV395">
        <v>1.26051194173717</v>
      </c>
      <c r="CW395">
        <v>1.2033273560470199</v>
      </c>
      <c r="CX395">
        <v>1.236277146842</v>
      </c>
      <c r="CY395">
        <v>1.1929491541611399</v>
      </c>
      <c r="CZ395">
        <v>1.2342322982701099</v>
      </c>
      <c r="DA395">
        <v>1.24845783241028</v>
      </c>
      <c r="DB395">
        <v>1.2502701607456399</v>
      </c>
      <c r="DC395">
        <v>1.2202453825625099</v>
      </c>
      <c r="DD395">
        <v>1.24517998537921</v>
      </c>
      <c r="DE395">
        <v>1.2259486598600899</v>
      </c>
      <c r="DF395">
        <v>1.21769045906106</v>
      </c>
      <c r="DG395">
        <v>1.1972870556341499</v>
      </c>
      <c r="DH395">
        <v>1.26575377704781</v>
      </c>
      <c r="DI395">
        <v>1.2671742278936799</v>
      </c>
      <c r="DJ395">
        <v>1.3318784984538301</v>
      </c>
      <c r="DK395">
        <v>1.2049219803505999</v>
      </c>
      <c r="DL395">
        <v>1.2327465806203</v>
      </c>
      <c r="DM395">
        <v>1.2200176238755001</v>
      </c>
      <c r="DN395">
        <v>1.2697324463294799</v>
      </c>
      <c r="DO395">
        <v>1.2053564401630701</v>
      </c>
      <c r="DP395">
        <v>1.2375926712943199</v>
      </c>
      <c r="DQ395">
        <v>1.2259734689500901</v>
      </c>
      <c r="DR395">
        <v>1.25145267199738</v>
      </c>
      <c r="DS395">
        <v>1.22170621211807</v>
      </c>
      <c r="DT395">
        <v>1.26051384952731</v>
      </c>
      <c r="DU395">
        <v>1.1868404496516001</v>
      </c>
      <c r="DV395">
        <v>1.2276865733651401</v>
      </c>
      <c r="DW395">
        <v>1.21188654426885</v>
      </c>
      <c r="DX395">
        <v>1.2455397669377699</v>
      </c>
      <c r="DY395">
        <v>1.21468634228118</v>
      </c>
      <c r="DZ395">
        <v>1.25292340170126</v>
      </c>
    </row>
    <row r="396" spans="1:130" x14ac:dyDescent="0.45">
      <c r="A396" t="s">
        <v>107</v>
      </c>
      <c r="B396" t="s">
        <v>84</v>
      </c>
      <c r="C396" t="s">
        <v>89</v>
      </c>
      <c r="D396">
        <v>50</v>
      </c>
      <c r="E396" s="1" cm="1">
        <f t="array" ref="E396">SUMPRODUCT($G396:$ZZ396,$G$2:$ZZ$2)/SUMPRODUCT(--($G396:$ZZ396&lt;&gt;""),$G$2:$ZZ$2)</f>
        <v>1.1728696063112949</v>
      </c>
      <c r="F396" s="1" cm="1">
        <f t="array" ref="F396">SUMPRODUCT($G396:$ZZ396,$F$2:$ZY$2)/SUMPRODUCT(--($G396:$ZZ396&lt;&gt;""),$F$2:$ZY$2)</f>
        <v>1.2063606361708556</v>
      </c>
      <c r="G396">
        <v>1.1685727761464999</v>
      </c>
      <c r="H396">
        <v>1.17986049051732</v>
      </c>
      <c r="I396">
        <v>1.17010067733552</v>
      </c>
      <c r="J396">
        <v>1.1783330730017101</v>
      </c>
      <c r="K396">
        <v>1.17011092687338</v>
      </c>
      <c r="L396">
        <v>1.18066981742731</v>
      </c>
      <c r="M396">
        <v>1.1674615144949001</v>
      </c>
      <c r="N396">
        <v>1.1796586225942101</v>
      </c>
      <c r="O396">
        <v>1.1658608048530501</v>
      </c>
      <c r="P396">
        <v>1.2136468055545999</v>
      </c>
      <c r="Q396">
        <v>1.1624925076285899</v>
      </c>
      <c r="R396">
        <v>1.21337933195292</v>
      </c>
      <c r="S396">
        <v>1.16385002759852</v>
      </c>
      <c r="T396">
        <v>1.2203111477577</v>
      </c>
      <c r="U396">
        <v>1.1771259498630999</v>
      </c>
      <c r="V396">
        <v>1.2393465148957099</v>
      </c>
      <c r="W396">
        <v>1.17020385509842</v>
      </c>
      <c r="X396">
        <v>1.2219218288734</v>
      </c>
      <c r="Y396">
        <v>1.1800874551379801</v>
      </c>
      <c r="Z396">
        <v>1.22887188372316</v>
      </c>
      <c r="AA396">
        <v>1.18571003711728</v>
      </c>
      <c r="AB396">
        <v>1.2331108613451001</v>
      </c>
      <c r="AC396">
        <v>1.1720159994170201</v>
      </c>
      <c r="AD396">
        <v>1.2217631746211599</v>
      </c>
      <c r="AE396">
        <v>1.17763141433407</v>
      </c>
      <c r="AF396">
        <v>1.22549700803951</v>
      </c>
      <c r="AG396">
        <v>1.17763141433407</v>
      </c>
      <c r="AH396">
        <v>1.22549700803951</v>
      </c>
      <c r="AI396">
        <v>1.1587917208069101</v>
      </c>
      <c r="AJ396">
        <v>1.19292086116907</v>
      </c>
      <c r="AK396">
        <v>1.1600181488938399</v>
      </c>
      <c r="AL396">
        <v>1.20536202587027</v>
      </c>
      <c r="AM396">
        <v>1.1698442070077</v>
      </c>
      <c r="AN396">
        <v>1.23308860104657</v>
      </c>
      <c r="AO396">
        <v>1.1737468217418301</v>
      </c>
      <c r="AP396">
        <v>1.2204021198599</v>
      </c>
      <c r="AQ396">
        <v>1.1529330661535799</v>
      </c>
      <c r="AR396">
        <v>1.1998683312201299</v>
      </c>
      <c r="AS396">
        <v>1.15885651012373</v>
      </c>
      <c r="AT396">
        <v>1.1952386811023601</v>
      </c>
      <c r="AU396">
        <v>1.16711830499227</v>
      </c>
      <c r="AV396">
        <v>1.1979206450244</v>
      </c>
      <c r="AW396">
        <v>1.1744226959108399</v>
      </c>
      <c r="AX396">
        <v>1.2026025487366301</v>
      </c>
      <c r="AY396">
        <v>1.1798882361779901</v>
      </c>
      <c r="AZ396">
        <v>1.18798646241029</v>
      </c>
      <c r="BA396">
        <v>1.1735238192964199</v>
      </c>
      <c r="BB396">
        <v>1.18855809339906</v>
      </c>
      <c r="BC396">
        <v>1.2257588731429501</v>
      </c>
      <c r="BD396">
        <v>1.21807595153487</v>
      </c>
      <c r="BE396">
        <v>1.1921645833488901</v>
      </c>
      <c r="BF396">
        <v>1.2369154444452699</v>
      </c>
      <c r="BG396">
        <v>1.09695273117924</v>
      </c>
      <c r="BH396">
        <v>1.1326522601437801</v>
      </c>
      <c r="BI396">
        <v>1.1419251715344301</v>
      </c>
      <c r="BJ396">
        <v>1.19607189194245</v>
      </c>
      <c r="BK396">
        <v>1.1704591581839701</v>
      </c>
      <c r="BL396">
        <v>1.20380315993255</v>
      </c>
      <c r="BM396">
        <v>1.1698937745961699</v>
      </c>
      <c r="BN396">
        <v>1.2064825248009701</v>
      </c>
      <c r="BO396">
        <v>1.2266003915511501</v>
      </c>
      <c r="BP396">
        <v>1.1956722775881199</v>
      </c>
      <c r="BQ396">
        <v>1.18250010418258</v>
      </c>
      <c r="BR396">
        <v>1.2393004486796499</v>
      </c>
      <c r="BS396">
        <v>1.17713609577822</v>
      </c>
      <c r="BT396">
        <v>1.2047294579833601</v>
      </c>
      <c r="BU396">
        <v>1.1772295733559599</v>
      </c>
      <c r="BV396">
        <v>1.22720336899908</v>
      </c>
      <c r="BW396">
        <v>1.2245129323875401</v>
      </c>
      <c r="BX396">
        <v>1.2199307592766899</v>
      </c>
      <c r="BY396">
        <v>1.16646792135446</v>
      </c>
      <c r="BZ396">
        <v>1.2060556832518099</v>
      </c>
      <c r="CA396">
        <v>1.1430192551457701</v>
      </c>
      <c r="CB396">
        <v>1.2030059757348901</v>
      </c>
      <c r="CC396">
        <v>1.1567201330791499</v>
      </c>
      <c r="CD396">
        <v>1.20898041453671</v>
      </c>
      <c r="CE396">
        <v>1.14387473960083</v>
      </c>
      <c r="CF396">
        <v>1.17807943014582</v>
      </c>
      <c r="CG396">
        <v>1.1764497030064001</v>
      </c>
      <c r="CH396">
        <v>1.20755966260759</v>
      </c>
      <c r="CI396">
        <v>1.14891215599634</v>
      </c>
      <c r="CJ396">
        <v>1.19497942782127</v>
      </c>
      <c r="CK396">
        <v>1.1733649008582401</v>
      </c>
      <c r="CL396">
        <v>1.21737200355134</v>
      </c>
      <c r="CM396">
        <v>1.2156697017429201</v>
      </c>
      <c r="CN396">
        <v>1.2335087786699399</v>
      </c>
      <c r="CO396">
        <v>1.1686746987951799</v>
      </c>
      <c r="CP396">
        <v>1.1952515946137401</v>
      </c>
      <c r="CQ396">
        <v>1.1473100026116401</v>
      </c>
      <c r="CR396">
        <v>1.19221728910942</v>
      </c>
      <c r="CS396">
        <v>1.14391427245496</v>
      </c>
      <c r="CT396">
        <v>1.17786778044973</v>
      </c>
      <c r="CU396">
        <v>1.1730320231337601</v>
      </c>
      <c r="CV396">
        <v>1.2130127449930299</v>
      </c>
      <c r="CW396">
        <v>1.1550607690775001</v>
      </c>
      <c r="CX396">
        <v>1.1935395497110901</v>
      </c>
      <c r="CY396">
        <v>1.1642491314780901</v>
      </c>
      <c r="CZ396">
        <v>1.1939877989088199</v>
      </c>
      <c r="DA396">
        <v>1.1634810212076101</v>
      </c>
      <c r="DB396">
        <v>1.1990184159574899</v>
      </c>
      <c r="DC396">
        <v>1.1703849846305601</v>
      </c>
      <c r="DD396">
        <v>1.1824515356227401</v>
      </c>
      <c r="DE396">
        <v>1.18570619479863</v>
      </c>
      <c r="DF396">
        <v>1.1797899860704999</v>
      </c>
      <c r="DG396">
        <v>1.15467344737857</v>
      </c>
      <c r="DH396">
        <v>1.20849699716041</v>
      </c>
      <c r="DI396">
        <v>1.2142717344502201</v>
      </c>
      <c r="DJ396">
        <v>1.2506165107449001</v>
      </c>
      <c r="DK396">
        <v>1.1721127913696701</v>
      </c>
      <c r="DL396">
        <v>1.1895708919283301</v>
      </c>
      <c r="DM396">
        <v>1.1821843922183799</v>
      </c>
      <c r="DN396">
        <v>1.2225740541692001</v>
      </c>
      <c r="DO396">
        <v>1.1635658182619499</v>
      </c>
      <c r="DP396">
        <v>1.1835717995938899</v>
      </c>
      <c r="DQ396">
        <v>1.1704911001501099</v>
      </c>
      <c r="DR396">
        <v>1.20223032382586</v>
      </c>
      <c r="DS396">
        <v>1.1845431414327301</v>
      </c>
      <c r="DT396">
        <v>1.2106907180240301</v>
      </c>
      <c r="DU396">
        <v>1.1562859822181</v>
      </c>
      <c r="DV396">
        <v>1.20190401576392</v>
      </c>
      <c r="DW396">
        <v>1.1813920744020601</v>
      </c>
      <c r="DX396">
        <v>1.2078107342016</v>
      </c>
      <c r="DY396">
        <v>1.17585942835854</v>
      </c>
      <c r="DZ396">
        <v>1.20695614380031</v>
      </c>
    </row>
    <row r="397" spans="1:130" x14ac:dyDescent="0.45">
      <c r="A397" t="s">
        <v>126</v>
      </c>
      <c r="B397" t="s">
        <v>127</v>
      </c>
      <c r="C397" t="s">
        <v>79</v>
      </c>
      <c r="D397">
        <v>50</v>
      </c>
      <c r="E397" s="1" cm="1">
        <f t="array" ref="E397">SUMPRODUCT($G397:$ZZ397,$G$2:$ZZ$2)/SUMPRODUCT(--($G397:$ZZ397&lt;&gt;""),$G$2:$ZZ$2)</f>
        <v>1.2814773281894405</v>
      </c>
      <c r="F397" s="1" cm="1">
        <f t="array" ref="F397">SUMPRODUCT($G397:$ZZ397,$F$2:$ZY$2)/SUMPRODUCT(--($G397:$ZZ397&lt;&gt;""),$F$2:$ZY$2)</f>
        <v>1.3673152434016558</v>
      </c>
      <c r="G397">
        <v>1.19701015646055</v>
      </c>
      <c r="H397">
        <v>1.2531668014241699</v>
      </c>
      <c r="I397">
        <v>1.1976893202504799</v>
      </c>
      <c r="J397">
        <v>1.2527760816778599</v>
      </c>
      <c r="K397">
        <v>1.19597435647339</v>
      </c>
      <c r="L397">
        <v>1.2563058070351201</v>
      </c>
      <c r="M397">
        <v>1.2976306807721101</v>
      </c>
      <c r="N397">
        <v>1.3605670504595599</v>
      </c>
      <c r="O397">
        <v>1.2801304051776901</v>
      </c>
      <c r="P397">
        <v>1.3845491185958001</v>
      </c>
      <c r="Q397">
        <v>1.4244326231473401</v>
      </c>
      <c r="R397">
        <v>1.5457409274193501</v>
      </c>
      <c r="S397">
        <v>1.44010780458885</v>
      </c>
      <c r="T397">
        <v>1.54257327236672</v>
      </c>
      <c r="U397">
        <v>1.4388548819770199</v>
      </c>
      <c r="V397">
        <v>1.5741471515327199</v>
      </c>
      <c r="W397">
        <v>1.43886900769181</v>
      </c>
      <c r="X397">
        <v>1.5401462090851199</v>
      </c>
      <c r="Y397">
        <v>1.44794287914414</v>
      </c>
      <c r="Z397">
        <v>1.55806278618868</v>
      </c>
      <c r="AA397">
        <v>1.21213437926066</v>
      </c>
      <c r="AB397">
        <v>1.3134904541750101</v>
      </c>
      <c r="AC397">
        <v>1.3815873105838199</v>
      </c>
      <c r="AD397">
        <v>1.50246144877312</v>
      </c>
      <c r="AE397">
        <v>1.3349263510015199</v>
      </c>
      <c r="AF397">
        <v>1.4488056216906999</v>
      </c>
      <c r="AG397">
        <v>1.3349263510015199</v>
      </c>
      <c r="AH397">
        <v>1.4488056216906999</v>
      </c>
      <c r="AI397">
        <v>1.29466734916197</v>
      </c>
      <c r="AJ397">
        <v>1.3982819493115899</v>
      </c>
      <c r="AK397">
        <v>1.3894153058372101</v>
      </c>
      <c r="AL397">
        <v>1.4822420365651501</v>
      </c>
      <c r="AM397">
        <v>1.39989454625042</v>
      </c>
      <c r="AN397">
        <v>1.5490678286476001</v>
      </c>
      <c r="AO397">
        <v>1.2500883274958801</v>
      </c>
      <c r="AP397">
        <v>1.30099559894211</v>
      </c>
      <c r="AQ397">
        <v>1.3946827092735601</v>
      </c>
      <c r="AR397">
        <v>1.50874466896606</v>
      </c>
      <c r="AS397">
        <v>1.2843240298087699</v>
      </c>
      <c r="AT397">
        <v>1.3715885123734499</v>
      </c>
      <c r="AU397">
        <v>1.23384559425297</v>
      </c>
      <c r="AV397">
        <v>1.29507744536388</v>
      </c>
      <c r="AW397">
        <v>1.2270381332094</v>
      </c>
      <c r="AX397">
        <v>1.2916709785334799</v>
      </c>
      <c r="AY397">
        <v>1.2145879692899899</v>
      </c>
      <c r="AZ397">
        <v>1.2728783119512801</v>
      </c>
      <c r="BA397">
        <v>1.37670107292167</v>
      </c>
      <c r="BB397">
        <v>1.4532996888978</v>
      </c>
      <c r="BC397">
        <v>1.3663377146037501</v>
      </c>
      <c r="BD397">
        <v>1.4332855246820999</v>
      </c>
      <c r="BE397">
        <v>1.39409448524742</v>
      </c>
      <c r="BF397">
        <v>1.52216809497836</v>
      </c>
      <c r="BG397">
        <v>1.22386992810511</v>
      </c>
      <c r="BH397">
        <v>1.30243988100157</v>
      </c>
      <c r="BI397">
        <v>1.21314195770918</v>
      </c>
      <c r="BJ397">
        <v>1.28863337793703</v>
      </c>
      <c r="BK397">
        <v>1.2045993879972501</v>
      </c>
      <c r="BL397">
        <v>1.27978439392993</v>
      </c>
      <c r="BM397">
        <v>1.3655665187691599</v>
      </c>
      <c r="BN397">
        <v>1.4735205512887799</v>
      </c>
      <c r="BO397">
        <v>1.38995248261139</v>
      </c>
      <c r="BP397">
        <v>1.4738014894684499</v>
      </c>
      <c r="BQ397">
        <v>1.3895085823297</v>
      </c>
      <c r="BR397">
        <v>1.5253580408117899</v>
      </c>
      <c r="BS397">
        <v>1.32807773237819</v>
      </c>
      <c r="BT397">
        <v>1.42184503651719</v>
      </c>
      <c r="BU397">
        <v>1.02835636070181</v>
      </c>
      <c r="BV397">
        <v>1.0762755492479501</v>
      </c>
      <c r="BW397">
        <v>1.3330962075685999</v>
      </c>
      <c r="BX397">
        <v>1.4203020304740399</v>
      </c>
      <c r="BY397">
        <v>1.0147762819072601</v>
      </c>
      <c r="BZ397">
        <v>1.05482202213273</v>
      </c>
      <c r="CA397">
        <v>1.34638739663185</v>
      </c>
      <c r="CB397">
        <v>1.4329450111667701</v>
      </c>
      <c r="CC397">
        <v>0.99797224279660501</v>
      </c>
      <c r="CD397">
        <v>1.05665577910802</v>
      </c>
      <c r="CE397">
        <v>1.0084806128620301</v>
      </c>
      <c r="CF397">
        <v>1.06291243868019</v>
      </c>
      <c r="CG397">
        <v>1.2608074003704</v>
      </c>
      <c r="CH397">
        <v>1.3290151711431599</v>
      </c>
      <c r="CI397">
        <v>1.21818516561804</v>
      </c>
      <c r="CJ397">
        <v>1.2863855402398201</v>
      </c>
      <c r="CK397">
        <v>1.4109499852027201</v>
      </c>
      <c r="CL397">
        <v>1.5325244155075399</v>
      </c>
      <c r="CM397">
        <v>1.3342041569019101</v>
      </c>
      <c r="CN397">
        <v>1.39973363043784</v>
      </c>
      <c r="CO397">
        <v>1.4541650765959699</v>
      </c>
      <c r="CP397">
        <v>1.52488687782805</v>
      </c>
      <c r="CQ397">
        <v>1.2352572473230601</v>
      </c>
      <c r="CR397">
        <v>1.3050274223034699</v>
      </c>
      <c r="CS397">
        <v>1.2057123570856001</v>
      </c>
      <c r="CT397">
        <v>1.2866303843395299</v>
      </c>
      <c r="CU397">
        <v>1.2319588732997699</v>
      </c>
      <c r="CV397">
        <v>1.3266359644425401</v>
      </c>
      <c r="CW397">
        <v>1.00681161585973</v>
      </c>
      <c r="CX397">
        <v>1.04648585375572</v>
      </c>
      <c r="CY397">
        <v>1.2403089669663201</v>
      </c>
      <c r="CZ397">
        <v>1.3061136778768601</v>
      </c>
      <c r="DA397">
        <v>1.3545859786573</v>
      </c>
      <c r="DB397">
        <v>1.4447296141204</v>
      </c>
      <c r="DC397">
        <v>1.2390674405700299</v>
      </c>
      <c r="DD397">
        <v>1.28822322238565</v>
      </c>
      <c r="DE397">
        <v>1.3891916300570899</v>
      </c>
      <c r="DF397">
        <v>1.4610662952134501</v>
      </c>
      <c r="DG397">
        <v>1.4486351178874199</v>
      </c>
      <c r="DH397">
        <v>1.5545408673110901</v>
      </c>
      <c r="DI397">
        <v>1.44576662621834</v>
      </c>
      <c r="DJ397">
        <v>1.5397502642188901</v>
      </c>
      <c r="DK397">
        <v>1.1981193411674</v>
      </c>
      <c r="DL397">
        <v>1.2635691581583499</v>
      </c>
      <c r="DM397">
        <v>1.2438292227096199</v>
      </c>
      <c r="DN397">
        <v>1.31151652480415</v>
      </c>
      <c r="DO397">
        <v>1.34940422785726</v>
      </c>
      <c r="DP397">
        <v>1.4205427271725599</v>
      </c>
      <c r="DQ397">
        <v>1.3494684599123801</v>
      </c>
      <c r="DR397">
        <v>1.4457788262205999</v>
      </c>
      <c r="DS397">
        <v>1.2334664156719899</v>
      </c>
      <c r="DT397">
        <v>1.3061686766926599</v>
      </c>
      <c r="DU397">
        <v>1.0153009745616799</v>
      </c>
      <c r="DV397">
        <v>1.0572273067198401</v>
      </c>
      <c r="DW397">
        <v>1.0175352464938701</v>
      </c>
      <c r="DX397">
        <v>1.0587101913778001</v>
      </c>
      <c r="DY397">
        <v>1.0237804499451499</v>
      </c>
      <c r="DZ397">
        <v>1.05439079413043</v>
      </c>
    </row>
    <row r="398" spans="1:130" x14ac:dyDescent="0.45">
      <c r="A398" t="s">
        <v>114</v>
      </c>
      <c r="B398" t="s">
        <v>115</v>
      </c>
      <c r="C398" t="s">
        <v>87</v>
      </c>
      <c r="D398">
        <v>50</v>
      </c>
      <c r="E398" s="1" cm="1">
        <f t="array" ref="E398">SUMPRODUCT($G398:$ZZ398,$G$2:$ZZ$2)/SUMPRODUCT(--($G398:$ZZ398&lt;&gt;""),$G$2:$ZZ$2)</f>
        <v>1.0463132129539043</v>
      </c>
      <c r="F398" s="1" cm="1">
        <f t="array" ref="F398">SUMPRODUCT($G398:$ZZ398,$F$2:$ZY$2)/SUMPRODUCT(--($G398:$ZZ398&lt;&gt;""),$F$2:$ZY$2)</f>
        <v>1.082343925894623</v>
      </c>
      <c r="G398">
        <v>1.0728328865058001</v>
      </c>
      <c r="H398">
        <v>1.0776114586436301</v>
      </c>
      <c r="I398">
        <v>1.07383773767093</v>
      </c>
      <c r="J398">
        <v>1.0768995924626801</v>
      </c>
      <c r="K398">
        <v>1.07496209333463</v>
      </c>
      <c r="L398">
        <v>1.07989395000753</v>
      </c>
      <c r="M398">
        <v>1.08369269660534</v>
      </c>
      <c r="N398">
        <v>1.07391022645196</v>
      </c>
      <c r="O398">
        <v>1.03070299120315</v>
      </c>
      <c r="P398">
        <v>1.0733374371530899</v>
      </c>
      <c r="Q398">
        <v>1.04036004250217</v>
      </c>
      <c r="R398">
        <v>1.0804237957715701</v>
      </c>
      <c r="S398">
        <v>1.0500623522116199</v>
      </c>
      <c r="T398">
        <v>1.0789113235704899</v>
      </c>
      <c r="U398">
        <v>1.03652722106564</v>
      </c>
      <c r="V398">
        <v>1.09826789160598</v>
      </c>
      <c r="W398">
        <v>1.04458798252573</v>
      </c>
      <c r="X398">
        <v>1.08510703499279</v>
      </c>
      <c r="Y398">
        <v>1.09490807584945</v>
      </c>
      <c r="Z398">
        <v>1.1017147257401301</v>
      </c>
      <c r="AA398">
        <v>1.0440618132239501</v>
      </c>
      <c r="AB398">
        <v>1.08832446921505</v>
      </c>
      <c r="AC398">
        <v>1.0362274249116401</v>
      </c>
      <c r="AD398">
        <v>1.0809808549486</v>
      </c>
      <c r="AE398">
        <v>1.0387136013426701</v>
      </c>
      <c r="AF398">
        <v>1.1105264272199999</v>
      </c>
      <c r="AG398">
        <v>1.0387136013426701</v>
      </c>
      <c r="AH398">
        <v>1.1105264272199999</v>
      </c>
      <c r="AI398">
        <v>1.0278969957081501</v>
      </c>
      <c r="AJ398">
        <v>1.08583034741636</v>
      </c>
      <c r="AK398">
        <v>1.05638715479629</v>
      </c>
      <c r="AL398">
        <v>1.0895980101034199</v>
      </c>
      <c r="AM398">
        <v>1.0896993573290299</v>
      </c>
      <c r="AN398">
        <v>1.11082194233868</v>
      </c>
      <c r="AO398">
        <v>1.02015296484259</v>
      </c>
      <c r="AP398">
        <v>1.0625399515985701</v>
      </c>
      <c r="AQ398">
        <v>1.0225765407907199</v>
      </c>
      <c r="AR398">
        <v>1.0714890542014299</v>
      </c>
      <c r="AS398">
        <v>1.02273270528683</v>
      </c>
      <c r="AT398">
        <v>1.08314644263217</v>
      </c>
      <c r="AU398">
        <v>1.0283531872328799</v>
      </c>
      <c r="AV398">
        <v>1.07755296899154</v>
      </c>
      <c r="AW398">
        <v>1.05235390297641</v>
      </c>
      <c r="AX398">
        <v>1.0799429516500101</v>
      </c>
      <c r="AY398">
        <v>1.0544408589071099</v>
      </c>
      <c r="AZ398">
        <v>1.07250481185469</v>
      </c>
      <c r="BA398">
        <v>1.0428702248300199</v>
      </c>
      <c r="BB398">
        <v>1.0735528928150999</v>
      </c>
      <c r="BC398">
        <v>1.0819668621826399</v>
      </c>
      <c r="BD398">
        <v>1.09419445990495</v>
      </c>
      <c r="BE398">
        <v>1.05686971854663</v>
      </c>
      <c r="BF398">
        <v>1.0907009062992601</v>
      </c>
      <c r="BG398">
        <v>1.0982646062308801</v>
      </c>
      <c r="BH398">
        <v>1.07359722336996</v>
      </c>
      <c r="BI398">
        <v>1.05131594466972</v>
      </c>
      <c r="BJ398">
        <v>1.0925818220271699</v>
      </c>
      <c r="BK398">
        <v>1.0336601511272001</v>
      </c>
      <c r="BL398">
        <v>1.07513426590894</v>
      </c>
      <c r="BM398">
        <v>1.0400861305131299</v>
      </c>
      <c r="BN398">
        <v>1.0933225447286801</v>
      </c>
      <c r="BO398">
        <v>1.0725550188397099</v>
      </c>
      <c r="BP398">
        <v>1.06249323639654</v>
      </c>
      <c r="BQ398">
        <v>1.0289951705584599</v>
      </c>
      <c r="BR398">
        <v>1.0908935161390301</v>
      </c>
      <c r="BS398">
        <v>1.04502136241497</v>
      </c>
      <c r="BT398">
        <v>1.0879968291531299</v>
      </c>
      <c r="BU398">
        <v>1.0561237031162301</v>
      </c>
      <c r="BV398">
        <v>1.0991405898531099</v>
      </c>
      <c r="BW398">
        <v>1.04190576847943</v>
      </c>
      <c r="BX398">
        <v>1.08940544666589</v>
      </c>
      <c r="BY398">
        <v>1.0138084786478401</v>
      </c>
      <c r="BZ398">
        <v>1.0433840853971099</v>
      </c>
      <c r="CA398">
        <v>1.0358423371763099</v>
      </c>
      <c r="CB398">
        <v>1.0747630832377599</v>
      </c>
      <c r="CC398">
        <v>1.03092633291644</v>
      </c>
      <c r="CD398">
        <v>1.0666245735031601</v>
      </c>
      <c r="CE398">
        <v>0.995591694106578</v>
      </c>
      <c r="CF398">
        <v>1.08233317653383</v>
      </c>
      <c r="CG398">
        <v>1.0330771223767099</v>
      </c>
      <c r="CH398">
        <v>1.0903935285142601</v>
      </c>
      <c r="CI398">
        <v>1.02327778044602</v>
      </c>
      <c r="CJ398">
        <v>1.0569136929062</v>
      </c>
      <c r="CK398">
        <v>1.07719739567919</v>
      </c>
      <c r="CL398">
        <v>1.10970701390944</v>
      </c>
      <c r="CM398">
        <v>1.02776390436308</v>
      </c>
      <c r="CN398">
        <v>1.0738151036664201</v>
      </c>
      <c r="CO398">
        <v>1.03193316251431</v>
      </c>
      <c r="CP398">
        <v>1.10401788148067</v>
      </c>
      <c r="CQ398">
        <v>1.02210759989553</v>
      </c>
      <c r="CR398">
        <v>1.0923086967876701</v>
      </c>
      <c r="CS398">
        <v>1.05472724971522</v>
      </c>
      <c r="CT398">
        <v>1.0951947010926799</v>
      </c>
      <c r="CU398">
        <v>1.0488486665952601</v>
      </c>
      <c r="CV398">
        <v>1.1058048623754899</v>
      </c>
      <c r="CW398">
        <v>1.0331365809922199</v>
      </c>
      <c r="CX398">
        <v>1.05642309224945</v>
      </c>
      <c r="CY398">
        <v>1.0375941644879001</v>
      </c>
      <c r="CZ398">
        <v>1.0760717739335901</v>
      </c>
      <c r="DA398">
        <v>1.0651762798865301</v>
      </c>
      <c r="DB398">
        <v>1.0947813949299801</v>
      </c>
      <c r="DC398">
        <v>1.0517628614460399</v>
      </c>
      <c r="DD398">
        <v>1.07381734588724</v>
      </c>
      <c r="DE398">
        <v>1.03346140305224</v>
      </c>
      <c r="DF398">
        <v>1.0507661222428</v>
      </c>
      <c r="DG398">
        <v>1.0461457787100099</v>
      </c>
      <c r="DH398">
        <v>1.1043523859465101</v>
      </c>
      <c r="DI398">
        <v>1.10284964966532</v>
      </c>
      <c r="DJ398">
        <v>1.13207030179668</v>
      </c>
      <c r="DK398">
        <v>1.0441870545174301</v>
      </c>
      <c r="DL398">
        <v>1.0716624927759499</v>
      </c>
      <c r="DM398">
        <v>1.03776544752055</v>
      </c>
      <c r="DN398">
        <v>1.0874899534226099</v>
      </c>
      <c r="DO398">
        <v>1.0329445467567</v>
      </c>
      <c r="DP398">
        <v>1.0599156317388301</v>
      </c>
      <c r="DQ398">
        <v>1.0586583335886299</v>
      </c>
      <c r="DR398">
        <v>1.0820440550228201</v>
      </c>
      <c r="DS398">
        <v>1.05994911152024</v>
      </c>
      <c r="DT398">
        <v>1.0881342959392599</v>
      </c>
      <c r="DU398">
        <v>1.039362320905</v>
      </c>
      <c r="DV398">
        <v>1.07033225312488</v>
      </c>
      <c r="DW398">
        <v>1.02798414139355</v>
      </c>
      <c r="DX398">
        <v>1.05334679585749</v>
      </c>
      <c r="DY398">
        <v>1.0294306351801601</v>
      </c>
      <c r="DZ398">
        <v>1.0430800753358</v>
      </c>
    </row>
    <row r="399" spans="1:130" x14ac:dyDescent="0.45">
      <c r="A399" t="s">
        <v>161</v>
      </c>
      <c r="B399" t="s">
        <v>78</v>
      </c>
      <c r="C399" t="s">
        <v>87</v>
      </c>
      <c r="D399">
        <v>50</v>
      </c>
      <c r="E399" s="1" cm="1">
        <f t="array" ref="E399">SUMPRODUCT($G399:$ZZ399,$G$2:$ZZ$2)/SUMPRODUCT(--($G399:$ZZ399&lt;&gt;""),$G$2:$ZZ$2)</f>
        <v>0.9416296136082617</v>
      </c>
      <c r="F399" s="1" cm="1">
        <f t="array" ref="F399">SUMPRODUCT($G399:$ZZ399,$F$2:$ZY$2)/SUMPRODUCT(--($G399:$ZZ399&lt;&gt;""),$F$2:$ZY$2)</f>
        <v>0.96861477130126505</v>
      </c>
      <c r="G399">
        <v>0.93336063945983505</v>
      </c>
      <c r="H399">
        <v>0.95371611557938596</v>
      </c>
      <c r="I399">
        <v>0.93132215327378798</v>
      </c>
      <c r="J399">
        <v>0.95432777643667499</v>
      </c>
      <c r="K399">
        <v>0.93267244207595501</v>
      </c>
      <c r="L399">
        <v>0.95614531331743102</v>
      </c>
      <c r="M399">
        <v>0.94546529577544502</v>
      </c>
      <c r="N399">
        <v>0.95542656243361501</v>
      </c>
      <c r="O399">
        <v>0.94549600049520899</v>
      </c>
      <c r="P399">
        <v>0.97004154257770303</v>
      </c>
      <c r="Q399">
        <v>0.94107931015693103</v>
      </c>
      <c r="R399">
        <v>0.96649888295553599</v>
      </c>
      <c r="S399">
        <v>0.94381486503983003</v>
      </c>
      <c r="T399">
        <v>0.96616285171076699</v>
      </c>
      <c r="U399">
        <v>0.92621708493442001</v>
      </c>
      <c r="V399">
        <v>0.97506965375094501</v>
      </c>
      <c r="W399">
        <v>0.94009309167180199</v>
      </c>
      <c r="X399">
        <v>0.96650197998563103</v>
      </c>
      <c r="Y399">
        <v>0.92683538907910801</v>
      </c>
      <c r="Z399">
        <v>0.97110611498425503</v>
      </c>
      <c r="AA399">
        <v>0.97053984218393297</v>
      </c>
      <c r="AB399">
        <v>0.99527440143061796</v>
      </c>
      <c r="AC399">
        <v>0.94122481367075705</v>
      </c>
      <c r="AD399">
        <v>0.97301515329400901</v>
      </c>
      <c r="AE399">
        <v>0.91526275167978999</v>
      </c>
      <c r="AF399">
        <v>0.97950762088617405</v>
      </c>
      <c r="AG399">
        <v>0.91526275167978999</v>
      </c>
      <c r="AH399">
        <v>0.97950762088617405</v>
      </c>
      <c r="AI399">
        <v>0.93937166681979001</v>
      </c>
      <c r="AJ399">
        <v>0.96035402256609403</v>
      </c>
      <c r="AK399">
        <v>0.92570296580472899</v>
      </c>
      <c r="AL399">
        <v>0.96253954878933101</v>
      </c>
      <c r="AM399">
        <v>0.94663443363377697</v>
      </c>
      <c r="AN399">
        <v>1.00666149346385</v>
      </c>
      <c r="AO399">
        <v>0.92425074797561502</v>
      </c>
      <c r="AP399">
        <v>0.96909660883683402</v>
      </c>
      <c r="AQ399">
        <v>0.92106744810831398</v>
      </c>
      <c r="AR399">
        <v>0.96610748073734498</v>
      </c>
      <c r="AS399">
        <v>0.94328423790776095</v>
      </c>
      <c r="AT399">
        <v>0.94785046400449902</v>
      </c>
      <c r="AU399">
        <v>0.961785032281531</v>
      </c>
      <c r="AV399">
        <v>0.96833681913249003</v>
      </c>
      <c r="AW399">
        <v>0.942526421551933</v>
      </c>
      <c r="AX399">
        <v>0.95644794996603799</v>
      </c>
      <c r="AY399">
        <v>0.94514843409011196</v>
      </c>
      <c r="AZ399">
        <v>0.96189583497305997</v>
      </c>
      <c r="BA399">
        <v>0.94064027039927101</v>
      </c>
      <c r="BB399">
        <v>0.96375760459081705</v>
      </c>
      <c r="BC399">
        <v>0.96854904311341306</v>
      </c>
      <c r="BD399">
        <v>0.98506229395898404</v>
      </c>
      <c r="BE399">
        <v>0.93314828789384396</v>
      </c>
      <c r="BF399">
        <v>0.97443982038388799</v>
      </c>
      <c r="BG399">
        <v>0.87596066440789999</v>
      </c>
      <c r="BH399">
        <v>0.91659366994463198</v>
      </c>
      <c r="BI399">
        <v>0.954866209241506</v>
      </c>
      <c r="BJ399">
        <v>0.98514656178696702</v>
      </c>
      <c r="BK399">
        <v>0.94074345844001706</v>
      </c>
      <c r="BL399">
        <v>0.98277181040404604</v>
      </c>
      <c r="BM399">
        <v>0.92644467552268395</v>
      </c>
      <c r="BN399">
        <v>0.96905520578037396</v>
      </c>
      <c r="BO399">
        <v>1.0366833256269199</v>
      </c>
      <c r="BP399">
        <v>0.95423131031904496</v>
      </c>
      <c r="BQ399">
        <v>0.93318886681761504</v>
      </c>
      <c r="BR399">
        <v>0.97464890469377197</v>
      </c>
      <c r="BS399">
        <v>0.93980053974341704</v>
      </c>
      <c r="BT399">
        <v>0.96596002634600697</v>
      </c>
      <c r="BU399">
        <v>0.95277650234447797</v>
      </c>
      <c r="BV399">
        <v>0.98844689327637902</v>
      </c>
      <c r="BW399">
        <v>0.95004098888218902</v>
      </c>
      <c r="BX399">
        <v>0.97462528483320998</v>
      </c>
      <c r="BY399">
        <v>0.93301706905391402</v>
      </c>
      <c r="BZ399">
        <v>0.95910743192252901</v>
      </c>
      <c r="CA399">
        <v>0.92701152894307903</v>
      </c>
      <c r="CB399">
        <v>0.96827428019556905</v>
      </c>
      <c r="CC399">
        <v>0.94135289046468396</v>
      </c>
      <c r="CD399">
        <v>0.98133734837354403</v>
      </c>
      <c r="CE399">
        <v>0.91905113903635505</v>
      </c>
      <c r="CF399">
        <v>0.94078354949264098</v>
      </c>
      <c r="CG399">
        <v>0.94927598813944702</v>
      </c>
      <c r="CH399">
        <v>0.97698899348437296</v>
      </c>
      <c r="CI399">
        <v>0.92318652642364196</v>
      </c>
      <c r="CJ399">
        <v>0.95440500776459603</v>
      </c>
      <c r="CK399">
        <v>0.94301568511393896</v>
      </c>
      <c r="CL399">
        <v>0.94456939923054095</v>
      </c>
      <c r="CM399">
        <v>1.0157260491503</v>
      </c>
      <c r="CN399">
        <v>0.98715535236338903</v>
      </c>
      <c r="CO399">
        <v>0.94144905413509195</v>
      </c>
      <c r="CP399">
        <v>0.95957586000108996</v>
      </c>
      <c r="CQ399">
        <v>0.92957691303212298</v>
      </c>
      <c r="CR399">
        <v>0.957377905458344</v>
      </c>
      <c r="CS399">
        <v>0.94830190271273596</v>
      </c>
      <c r="CT399">
        <v>0.98239885246593195</v>
      </c>
      <c r="CU399">
        <v>0.93858841169540497</v>
      </c>
      <c r="CV399">
        <v>0.97599871479061795</v>
      </c>
      <c r="CW399">
        <v>0.92747559274755897</v>
      </c>
      <c r="CX399">
        <v>0.96936640765092597</v>
      </c>
      <c r="CY399">
        <v>0.90621157312894696</v>
      </c>
      <c r="CZ399">
        <v>0.95630528992514596</v>
      </c>
      <c r="DA399">
        <v>0.95282317979197595</v>
      </c>
      <c r="DB399">
        <v>0.96604979963077997</v>
      </c>
      <c r="DC399">
        <v>0.94855421580630095</v>
      </c>
      <c r="DD399">
        <v>0.96661000378731099</v>
      </c>
      <c r="DE399">
        <v>0.95652772887997595</v>
      </c>
      <c r="DF399">
        <v>0.96389046212248697</v>
      </c>
      <c r="DG399">
        <v>0.90553175490496696</v>
      </c>
      <c r="DH399">
        <v>0.97252426512055801</v>
      </c>
      <c r="DI399">
        <v>0.95304732453908403</v>
      </c>
      <c r="DJ399">
        <v>0.99393275139938098</v>
      </c>
      <c r="DK399">
        <v>0.93193748795993003</v>
      </c>
      <c r="DL399">
        <v>0.96132729724523203</v>
      </c>
      <c r="DM399">
        <v>0.92643484491957895</v>
      </c>
      <c r="DN399">
        <v>0.975626761177119</v>
      </c>
      <c r="DO399">
        <v>0.92871196738600004</v>
      </c>
      <c r="DP399">
        <v>0.94800176291889005</v>
      </c>
      <c r="DQ399">
        <v>0.946927688081451</v>
      </c>
      <c r="DR399">
        <v>0.98368105552321705</v>
      </c>
      <c r="DS399">
        <v>0.93764092592209503</v>
      </c>
      <c r="DT399">
        <v>0.97766905939057902</v>
      </c>
      <c r="DU399">
        <v>0.91817717792576203</v>
      </c>
      <c r="DV399">
        <v>0.95630497489405597</v>
      </c>
      <c r="DW399">
        <v>0.93269355466217096</v>
      </c>
      <c r="DX399">
        <v>0.948061211256646</v>
      </c>
      <c r="DY399">
        <v>0.932425440321212</v>
      </c>
      <c r="DZ399">
        <v>0.96912059937496098</v>
      </c>
    </row>
    <row r="400" spans="1:130" x14ac:dyDescent="0.45">
      <c r="A400" t="s">
        <v>98</v>
      </c>
      <c r="B400" t="s">
        <v>168</v>
      </c>
      <c r="C400" t="s">
        <v>85</v>
      </c>
      <c r="D400">
        <v>50</v>
      </c>
      <c r="E400" s="1" cm="1">
        <f t="array" ref="E400">SUMPRODUCT($G400:$ZZ400,$G$2:$ZZ$2)/SUMPRODUCT(--($G400:$ZZ400&lt;&gt;""),$G$2:$ZZ$2)</f>
        <v>1.1467315119564776</v>
      </c>
      <c r="F400" s="1" cm="1">
        <f t="array" ref="F400">SUMPRODUCT($G400:$ZZ400,$F$2:$ZY$2)/SUMPRODUCT(--($G400:$ZZ400&lt;&gt;""),$F$2:$ZY$2)</f>
        <v>1.1897569544096691</v>
      </c>
      <c r="G400">
        <v>1.13925592578407</v>
      </c>
      <c r="H400">
        <v>1.17394357206689</v>
      </c>
      <c r="I400">
        <v>1.14021342459139</v>
      </c>
      <c r="J400">
        <v>1.17393287704301</v>
      </c>
      <c r="K400">
        <v>1.13838814651923</v>
      </c>
      <c r="L400">
        <v>1.17995513269549</v>
      </c>
      <c r="M400">
        <v>1.13231472433473</v>
      </c>
      <c r="N400">
        <v>1.1690671425132</v>
      </c>
      <c r="O400">
        <v>1.1430450571898201</v>
      </c>
      <c r="P400">
        <v>1.16753729546814</v>
      </c>
      <c r="Q400">
        <v>1.1093477550130699</v>
      </c>
      <c r="R400">
        <v>1.18784056233653</v>
      </c>
      <c r="S400">
        <v>1.11834313478299</v>
      </c>
      <c r="T400">
        <v>1.1893599187717601</v>
      </c>
      <c r="U400">
        <v>1.1266852410002499</v>
      </c>
      <c r="V400">
        <v>1.2095999613322399</v>
      </c>
      <c r="W400">
        <v>1.1267054605381801</v>
      </c>
      <c r="X400">
        <v>1.1931533016217799</v>
      </c>
      <c r="Y400">
        <v>1.1325509123660999</v>
      </c>
      <c r="Z400">
        <v>1.2033228827193501</v>
      </c>
      <c r="AA400">
        <v>1.1582216145441</v>
      </c>
      <c r="AB400">
        <v>1.2066459644122001</v>
      </c>
      <c r="AC400">
        <v>1.12000777299612</v>
      </c>
      <c r="AD400">
        <v>1.19395447129456</v>
      </c>
      <c r="AE400">
        <v>1.14742502776393</v>
      </c>
      <c r="AF400">
        <v>1.2102013438319801</v>
      </c>
      <c r="AG400">
        <v>1.14742502776393</v>
      </c>
      <c r="AH400">
        <v>1.2102013438319801</v>
      </c>
      <c r="AI400">
        <v>1.15081615063896</v>
      </c>
      <c r="AJ400">
        <v>1.1864218433498199</v>
      </c>
      <c r="AK400">
        <v>1.12076711485252</v>
      </c>
      <c r="AL400">
        <v>1.1987992562194301</v>
      </c>
      <c r="AM400">
        <v>1.15486579518096</v>
      </c>
      <c r="AN400">
        <v>1.2194989952048301</v>
      </c>
      <c r="AO400">
        <v>1.12484300170528</v>
      </c>
      <c r="AP400">
        <v>1.1848709805883699</v>
      </c>
      <c r="AQ400">
        <v>1.1216717058421899</v>
      </c>
      <c r="AR400">
        <v>1.1826893237456</v>
      </c>
      <c r="AS400">
        <v>1.1519403824521901</v>
      </c>
      <c r="AT400">
        <v>1.1933457536557901</v>
      </c>
      <c r="AU400">
        <v>1.14828286502379</v>
      </c>
      <c r="AV400">
        <v>1.19271771089084</v>
      </c>
      <c r="AW400">
        <v>1.1441806731780499</v>
      </c>
      <c r="AX400">
        <v>1.17169446017622</v>
      </c>
      <c r="AY400">
        <v>1.1549710573201</v>
      </c>
      <c r="AZ400">
        <v>1.19702201647121</v>
      </c>
      <c r="BA400">
        <v>1.1148435082874999</v>
      </c>
      <c r="BB400">
        <v>1.1727728829580899</v>
      </c>
      <c r="BC400">
        <v>1.1836922549985001</v>
      </c>
      <c r="BD400">
        <v>1.2094618315708301</v>
      </c>
      <c r="BE400">
        <v>1.1602797349093299</v>
      </c>
      <c r="BF400">
        <v>1.2236272890967601</v>
      </c>
      <c r="BG400">
        <v>1.11134616973803</v>
      </c>
      <c r="BH400">
        <v>1.1298508387736499</v>
      </c>
      <c r="BI400">
        <v>1.1412662840781</v>
      </c>
      <c r="BJ400">
        <v>1.1964298061162599</v>
      </c>
      <c r="BK400">
        <v>1.18391697370886</v>
      </c>
      <c r="BL400">
        <v>1.2239352401174</v>
      </c>
      <c r="BM400">
        <v>1.13031586760777</v>
      </c>
      <c r="BN400">
        <v>1.19284742260457</v>
      </c>
      <c r="BO400">
        <v>1.25721369051718</v>
      </c>
      <c r="BP400">
        <v>1.18272551083652</v>
      </c>
      <c r="BQ400">
        <v>1.1332379483902599</v>
      </c>
      <c r="BR400">
        <v>1.1957011950899901</v>
      </c>
      <c r="BS400">
        <v>1.1397445836223401</v>
      </c>
      <c r="BT400">
        <v>1.1690632595606201</v>
      </c>
      <c r="BU400">
        <v>1.17567586370024</v>
      </c>
      <c r="BV400">
        <v>1.2179692319108699</v>
      </c>
      <c r="BW400">
        <v>1.19932114281068</v>
      </c>
      <c r="BX400">
        <v>1.1929255221848001</v>
      </c>
      <c r="BY400">
        <v>1.1267649447833601</v>
      </c>
      <c r="BZ400">
        <v>1.17287961794814</v>
      </c>
      <c r="CA400">
        <v>1.11458924367718</v>
      </c>
      <c r="CB400">
        <v>1.18908673869741</v>
      </c>
      <c r="CC400">
        <v>1.1132265624051301</v>
      </c>
      <c r="CD400">
        <v>1.1715094041793599</v>
      </c>
      <c r="CE400">
        <v>1.09632417176265</v>
      </c>
      <c r="CF400">
        <v>1.1570190175391399</v>
      </c>
      <c r="CG400">
        <v>1.1293913310495001</v>
      </c>
      <c r="CH400">
        <v>1.1867653126829201</v>
      </c>
      <c r="CI400">
        <v>1.10939276051422</v>
      </c>
      <c r="CJ400">
        <v>1.17130941517378</v>
      </c>
      <c r="CK400">
        <v>1.1415063628292299</v>
      </c>
      <c r="CL400">
        <v>1.1910920390648101</v>
      </c>
      <c r="CM400">
        <v>1.2039904209407399</v>
      </c>
      <c r="CN400">
        <v>1.22564575409479</v>
      </c>
      <c r="CO400">
        <v>1.10893801450144</v>
      </c>
      <c r="CP400">
        <v>1.1771111595704</v>
      </c>
      <c r="CQ400">
        <v>1.11487333507443</v>
      </c>
      <c r="CR400">
        <v>1.18009924262209</v>
      </c>
      <c r="CS400">
        <v>1.1063409694975299</v>
      </c>
      <c r="CT400">
        <v>1.17841623423195</v>
      </c>
      <c r="CU400">
        <v>1.1138481310913499</v>
      </c>
      <c r="CV400">
        <v>1.2041769304915899</v>
      </c>
      <c r="CW400">
        <v>1.1132073122135799</v>
      </c>
      <c r="CX400">
        <v>1.1620716278143</v>
      </c>
      <c r="CY400">
        <v>1.12530592266275</v>
      </c>
      <c r="CZ400">
        <v>1.1908241108842801</v>
      </c>
      <c r="DA400">
        <v>1.1256247467242999</v>
      </c>
      <c r="DB400">
        <v>1.17797964789049</v>
      </c>
      <c r="DC400">
        <v>1.12845151800734</v>
      </c>
      <c r="DD400">
        <v>1.1633916696759601</v>
      </c>
      <c r="DE400">
        <v>1.19153056070045</v>
      </c>
      <c r="DF400">
        <v>1.1801037823937299</v>
      </c>
      <c r="DG400">
        <v>1.12209239049776</v>
      </c>
      <c r="DH400">
        <v>1.1933888058889199</v>
      </c>
      <c r="DI400">
        <v>1.1714095588523099</v>
      </c>
      <c r="DJ400">
        <v>1.2369358437389899</v>
      </c>
      <c r="DK400">
        <v>1.1392674821806901</v>
      </c>
      <c r="DL400">
        <v>1.1589650356386001</v>
      </c>
      <c r="DM400">
        <v>1.1324792532124801</v>
      </c>
      <c r="DN400">
        <v>1.1940466161190599</v>
      </c>
      <c r="DO400">
        <v>1.12921251042798</v>
      </c>
      <c r="DP400">
        <v>1.1703892587870399</v>
      </c>
      <c r="DQ400">
        <v>1.14720749977022</v>
      </c>
      <c r="DR400">
        <v>1.1941627605363301</v>
      </c>
      <c r="DS400">
        <v>1.1318032312116</v>
      </c>
      <c r="DT400">
        <v>1.18167807864959</v>
      </c>
      <c r="DU400">
        <v>1.13172607813112</v>
      </c>
      <c r="DV400">
        <v>1.18228220742376</v>
      </c>
      <c r="DW400">
        <v>1.14108787075976</v>
      </c>
      <c r="DX400">
        <v>1.1713878133278901</v>
      </c>
      <c r="DY400">
        <v>1.12470765982987</v>
      </c>
      <c r="DZ400">
        <v>1.1645797545377401</v>
      </c>
    </row>
    <row r="401" spans="1:130" x14ac:dyDescent="0.45">
      <c r="A401" t="s">
        <v>130</v>
      </c>
      <c r="B401" t="s">
        <v>168</v>
      </c>
      <c r="C401" t="s">
        <v>85</v>
      </c>
      <c r="D401">
        <v>50</v>
      </c>
      <c r="E401" s="1" cm="1">
        <f t="array" ref="E401">SUMPRODUCT($G401:$ZZ401,$G$2:$ZZ$2)/SUMPRODUCT(--($G401:$ZZ401&lt;&gt;""),$G$2:$ZZ$2)</f>
        <v>1.3525048117700573</v>
      </c>
      <c r="F401" s="1" cm="1">
        <f t="array" ref="F401">SUMPRODUCT($G401:$ZZ401,$F$2:$ZY$2)/SUMPRODUCT(--($G401:$ZZ401&lt;&gt;""),$F$2:$ZY$2)</f>
        <v>1.4153847835241542</v>
      </c>
      <c r="G401">
        <v>1.33547526845113</v>
      </c>
      <c r="H401">
        <v>1.38881264450969</v>
      </c>
      <c r="I401">
        <v>1.3411580733567099</v>
      </c>
      <c r="J401">
        <v>1.3872988938273001</v>
      </c>
      <c r="K401">
        <v>1.3362210379776001</v>
      </c>
      <c r="L401">
        <v>1.3896415049167801</v>
      </c>
      <c r="M401">
        <v>1.3312090184248899</v>
      </c>
      <c r="N401">
        <v>1.38907889705569</v>
      </c>
      <c r="O401">
        <v>1.3476233381249401</v>
      </c>
      <c r="P401">
        <v>1.4053685528189099</v>
      </c>
      <c r="Q401">
        <v>1.32678659001743</v>
      </c>
      <c r="R401">
        <v>1.4266224389712201</v>
      </c>
      <c r="S401">
        <v>1.34262369929197</v>
      </c>
      <c r="T401">
        <v>1.4267889633178099</v>
      </c>
      <c r="U401">
        <v>1.34369767337483</v>
      </c>
      <c r="V401">
        <v>1.4493883934582401</v>
      </c>
      <c r="W401">
        <v>1.3461927413011701</v>
      </c>
      <c r="X401">
        <v>1.43296139794135</v>
      </c>
      <c r="Y401">
        <v>1.35599122698458</v>
      </c>
      <c r="Z401">
        <v>1.4445567427086301</v>
      </c>
      <c r="AA401">
        <v>1.38209370860031</v>
      </c>
      <c r="AB401">
        <v>1.4379704838379499</v>
      </c>
      <c r="AC401">
        <v>1.3309879397106901</v>
      </c>
      <c r="AD401">
        <v>1.4144079770372699</v>
      </c>
      <c r="AE401">
        <v>1.3400614752126301</v>
      </c>
      <c r="AF401">
        <v>1.4239826468216299</v>
      </c>
      <c r="AG401">
        <v>1.3400614752126301</v>
      </c>
      <c r="AH401">
        <v>1.4239826468216299</v>
      </c>
      <c r="AI401">
        <v>1.33122241034592</v>
      </c>
      <c r="AJ401">
        <v>1.4014341151404499</v>
      </c>
      <c r="AK401">
        <v>1.32543235283394</v>
      </c>
      <c r="AL401">
        <v>1.43313469477044</v>
      </c>
      <c r="AM401">
        <v>1.3763206589864501</v>
      </c>
      <c r="AN401">
        <v>1.4645396844346199</v>
      </c>
      <c r="AO401">
        <v>1.33863026008107</v>
      </c>
      <c r="AP401">
        <v>1.41218000428873</v>
      </c>
      <c r="AQ401">
        <v>1.33693907769788</v>
      </c>
      <c r="AR401">
        <v>1.4162528927231901</v>
      </c>
      <c r="AS401">
        <v>1.3508647356580401</v>
      </c>
      <c r="AT401">
        <v>1.4013867407199001</v>
      </c>
      <c r="AU401">
        <v>1.34945136552393</v>
      </c>
      <c r="AV401">
        <v>1.4204919523506401</v>
      </c>
      <c r="AW401">
        <v>1.35959087753232</v>
      </c>
      <c r="AX401">
        <v>1.4043508774570499</v>
      </c>
      <c r="AY401">
        <v>1.36661109481321</v>
      </c>
      <c r="AZ401">
        <v>1.4139368484319399</v>
      </c>
      <c r="BA401">
        <v>1.3377394484116001</v>
      </c>
      <c r="BB401">
        <v>1.41366020052954</v>
      </c>
      <c r="BC401">
        <v>1.3426403219591501</v>
      </c>
      <c r="BD401">
        <v>1.43169927644817</v>
      </c>
      <c r="BE401">
        <v>1.3687958099536</v>
      </c>
      <c r="BF401">
        <v>1.4457752108845501</v>
      </c>
      <c r="BG401">
        <v>1.2815738368729801</v>
      </c>
      <c r="BH401">
        <v>1.3378687711759301</v>
      </c>
      <c r="BI401">
        <v>1.31596500575509</v>
      </c>
      <c r="BJ401">
        <v>1.4223915987782101</v>
      </c>
      <c r="BK401">
        <v>1.4194755823393399</v>
      </c>
      <c r="BL401">
        <v>1.43892852682195</v>
      </c>
      <c r="BM401">
        <v>1.34035261350604</v>
      </c>
      <c r="BN401">
        <v>1.4369050524774201</v>
      </c>
      <c r="BO401">
        <v>1.5246490304681799</v>
      </c>
      <c r="BP401">
        <v>1.4053980934016701</v>
      </c>
      <c r="BQ401">
        <v>1.34719193210073</v>
      </c>
      <c r="BR401">
        <v>1.43164464941403</v>
      </c>
      <c r="BS401">
        <v>1.31141912883314</v>
      </c>
      <c r="BT401">
        <v>1.3904688073768801</v>
      </c>
      <c r="BU401">
        <v>1.37007508823679</v>
      </c>
      <c r="BV401">
        <v>1.4440409437278801</v>
      </c>
      <c r="BW401">
        <v>1.4137031591926801</v>
      </c>
      <c r="BX401">
        <v>1.4359613643087299</v>
      </c>
      <c r="BY401">
        <v>1.34109880234346</v>
      </c>
      <c r="BZ401">
        <v>1.39608212501944</v>
      </c>
      <c r="CA401">
        <v>1.3052815838715499</v>
      </c>
      <c r="CB401">
        <v>1.3955453612603299</v>
      </c>
      <c r="CC401">
        <v>1.3129424335514801</v>
      </c>
      <c r="CD401">
        <v>1.3920492490012899</v>
      </c>
      <c r="CE401">
        <v>1.2961091324507701</v>
      </c>
      <c r="CF401">
        <v>1.3980915261071101</v>
      </c>
      <c r="CG401">
        <v>1.3530337488364901</v>
      </c>
      <c r="CH401">
        <v>1.4243410004702</v>
      </c>
      <c r="CI401">
        <v>1.3152906520660199</v>
      </c>
      <c r="CJ401">
        <v>1.3899348414261199</v>
      </c>
      <c r="CK401">
        <v>1.3359869783959699</v>
      </c>
      <c r="CL401">
        <v>1.4076797869191999</v>
      </c>
      <c r="CM401">
        <v>1.4386005353003699</v>
      </c>
      <c r="CN401">
        <v>1.43361891223891</v>
      </c>
      <c r="CO401">
        <v>1.31563811808319</v>
      </c>
      <c r="CP401">
        <v>1.41541732541023</v>
      </c>
      <c r="CQ401">
        <v>1.32119352311308</v>
      </c>
      <c r="CR401">
        <v>1.4090754766257501</v>
      </c>
      <c r="CS401">
        <v>1.31768130616377</v>
      </c>
      <c r="CT401">
        <v>1.3819263384381699</v>
      </c>
      <c r="CU401">
        <v>1.31515476062975</v>
      </c>
      <c r="CV401">
        <v>1.4284245474991899</v>
      </c>
      <c r="CW401">
        <v>1.32758019525801</v>
      </c>
      <c r="CX401">
        <v>1.3926205419406199</v>
      </c>
      <c r="CY401">
        <v>1.3311247209388299</v>
      </c>
      <c r="CZ401">
        <v>1.3991261057985001</v>
      </c>
      <c r="DA401">
        <v>1.3360687108829701</v>
      </c>
      <c r="DB401">
        <v>1.39411950110315</v>
      </c>
      <c r="DC401">
        <v>1.32939041898235</v>
      </c>
      <c r="DD401">
        <v>1.3772602763856701</v>
      </c>
      <c r="DE401">
        <v>1.3552557057355801</v>
      </c>
      <c r="DF401">
        <v>1.3805737115216801</v>
      </c>
      <c r="DG401">
        <v>1.3283038655994299</v>
      </c>
      <c r="DH401">
        <v>1.409316223249</v>
      </c>
      <c r="DI401">
        <v>1.39372529064077</v>
      </c>
      <c r="DJ401">
        <v>1.4459819156848099</v>
      </c>
      <c r="DK401">
        <v>1.31229531882103</v>
      </c>
      <c r="DL401">
        <v>1.37202610287035</v>
      </c>
      <c r="DM401">
        <v>1.3482071095875801</v>
      </c>
      <c r="DN401">
        <v>1.4247838170215601</v>
      </c>
      <c r="DO401">
        <v>1.33389211566007</v>
      </c>
      <c r="DP401">
        <v>1.38506398451149</v>
      </c>
      <c r="DQ401">
        <v>1.3421055318975099</v>
      </c>
      <c r="DR401">
        <v>1.41011815405982</v>
      </c>
      <c r="DS401">
        <v>1.33642249850023</v>
      </c>
      <c r="DT401">
        <v>1.4190542189859501</v>
      </c>
      <c r="DU401">
        <v>1.32471540662132</v>
      </c>
      <c r="DV401">
        <v>1.40117279773987</v>
      </c>
      <c r="DW401">
        <v>1.32604627897067</v>
      </c>
      <c r="DX401">
        <v>1.37857791281471</v>
      </c>
      <c r="DY401">
        <v>1.35101517064387</v>
      </c>
      <c r="DZ401">
        <v>1.3942815158225801</v>
      </c>
    </row>
    <row r="402" spans="1:130" x14ac:dyDescent="0.45">
      <c r="A402" t="s">
        <v>80</v>
      </c>
      <c r="B402" t="s">
        <v>81</v>
      </c>
      <c r="C402" t="s">
        <v>82</v>
      </c>
      <c r="D402">
        <v>50</v>
      </c>
      <c r="E402" s="1" cm="1">
        <f t="array" ref="E402">SUMPRODUCT($G402:$ZZ402,$G$2:$ZZ$2)/SUMPRODUCT(--($G402:$ZZ402&lt;&gt;""),$G$2:$ZZ$2)</f>
        <v>1.3426919143511544</v>
      </c>
      <c r="F402" s="1" cm="1">
        <f t="array" ref="F402">SUMPRODUCT($G402:$ZZ402,$F$2:$ZY$2)/SUMPRODUCT(--($G402:$ZZ402&lt;&gt;""),$F$2:$ZY$2)</f>
        <v>1.4469008716221425</v>
      </c>
      <c r="G402">
        <v>1.26318495822517</v>
      </c>
      <c r="H402">
        <v>1.3624249968083699</v>
      </c>
      <c r="I402">
        <v>1.2667860642119699</v>
      </c>
      <c r="J402">
        <v>1.35879613194552</v>
      </c>
      <c r="K402">
        <v>1.2642985715172399</v>
      </c>
      <c r="L402">
        <v>1.36152406962412</v>
      </c>
      <c r="M402">
        <v>1.32282328532381</v>
      </c>
      <c r="N402">
        <v>1.4323246378043</v>
      </c>
      <c r="O402">
        <v>1.2724082314829399</v>
      </c>
      <c r="P402">
        <v>1.3731936888295799</v>
      </c>
      <c r="Q402">
        <v>1.38273076503923</v>
      </c>
      <c r="R402">
        <v>1.51780800457715</v>
      </c>
      <c r="S402">
        <v>1.37414734202402</v>
      </c>
      <c r="T402">
        <v>1.50849080390059</v>
      </c>
      <c r="U402">
        <v>1.39926876508301</v>
      </c>
      <c r="V402">
        <v>1.54180088176297</v>
      </c>
      <c r="W402">
        <v>1.3719172321741699</v>
      </c>
      <c r="X402">
        <v>1.5082553313198599</v>
      </c>
      <c r="Y402">
        <v>1.38113114145456</v>
      </c>
      <c r="Z402">
        <v>1.5218431582855401</v>
      </c>
      <c r="AA402">
        <v>1.31688740059248</v>
      </c>
      <c r="AB402">
        <v>1.4280693216535501</v>
      </c>
      <c r="AC402">
        <v>1.38080596253577</v>
      </c>
      <c r="AD402">
        <v>1.4918504993745101</v>
      </c>
      <c r="AE402">
        <v>1.3703948925916001</v>
      </c>
      <c r="AF402">
        <v>1.493447327445</v>
      </c>
      <c r="AG402">
        <v>1.3703948925916001</v>
      </c>
      <c r="AH402">
        <v>1.493447327445</v>
      </c>
      <c r="AI402">
        <v>1.31563876748347</v>
      </c>
      <c r="AJ402">
        <v>1.43494857222856</v>
      </c>
      <c r="AK402">
        <v>1.42350119709779</v>
      </c>
      <c r="AL402">
        <v>1.5144482209627801</v>
      </c>
      <c r="AM402">
        <v>1.3722318390735899</v>
      </c>
      <c r="AN402">
        <v>1.5122445731112799</v>
      </c>
      <c r="AO402">
        <v>1.33671054109526</v>
      </c>
      <c r="AP402">
        <v>1.4264839529872999</v>
      </c>
      <c r="AQ402">
        <v>1.36199161221106</v>
      </c>
      <c r="AR402">
        <v>1.4589255472899201</v>
      </c>
      <c r="AS402">
        <v>1.3073695866141699</v>
      </c>
      <c r="AT402">
        <v>1.42742723565804</v>
      </c>
      <c r="AU402">
        <v>1.3465960413446001</v>
      </c>
      <c r="AV402">
        <v>1.4481767754842201</v>
      </c>
      <c r="AW402">
        <v>1.3659617783581199</v>
      </c>
      <c r="AX402">
        <v>1.46867514991184</v>
      </c>
      <c r="AY402">
        <v>1.3124163739007799</v>
      </c>
      <c r="AZ402">
        <v>1.3943645847494599</v>
      </c>
      <c r="BA402">
        <v>1.3852054658215101</v>
      </c>
      <c r="BB402">
        <v>1.4705634510111201</v>
      </c>
      <c r="BC402">
        <v>1.3419103480755199</v>
      </c>
      <c r="BD402">
        <v>1.43352528150019</v>
      </c>
      <c r="BE402">
        <v>1.3841984145366499</v>
      </c>
      <c r="BF402">
        <v>1.52783900299609</v>
      </c>
      <c r="BG402">
        <v>1.26104247582844</v>
      </c>
      <c r="BH402">
        <v>1.3539562846045701</v>
      </c>
      <c r="BI402">
        <v>1.28620932285078</v>
      </c>
      <c r="BJ402">
        <v>1.4000016268826001</v>
      </c>
      <c r="BK402">
        <v>1.3245644164116599</v>
      </c>
      <c r="BL402">
        <v>1.4134023918066501</v>
      </c>
      <c r="BM402">
        <v>1.41412527041169</v>
      </c>
      <c r="BN402">
        <v>1.5234969790792401</v>
      </c>
      <c r="BO402">
        <v>1.3083342351471201</v>
      </c>
      <c r="BP402">
        <v>1.40765344771611</v>
      </c>
      <c r="BQ402">
        <v>1.4056036338885101</v>
      </c>
      <c r="BR402">
        <v>1.52526543407094</v>
      </c>
      <c r="BS402">
        <v>1.34190355729382</v>
      </c>
      <c r="BT402">
        <v>1.4552030449455799</v>
      </c>
      <c r="BU402">
        <v>1.2880253045966601</v>
      </c>
      <c r="BV402">
        <v>1.4045999081688001</v>
      </c>
      <c r="BW402">
        <v>1.38399468838287</v>
      </c>
      <c r="BX402">
        <v>1.49052739028416</v>
      </c>
      <c r="BY402">
        <v>1.28047284102103</v>
      </c>
      <c r="BZ402">
        <v>1.3643404824038301</v>
      </c>
      <c r="CA402">
        <v>1.38583931912838</v>
      </c>
      <c r="CB402">
        <v>1.4792660107442499</v>
      </c>
      <c r="CC402">
        <v>1.3103804169651601</v>
      </c>
      <c r="CD402">
        <v>1.4041307964107399</v>
      </c>
      <c r="CE402">
        <v>1.3048585444526499</v>
      </c>
      <c r="CF402">
        <v>1.40923325045359</v>
      </c>
      <c r="CG402">
        <v>1.3468347871146</v>
      </c>
      <c r="CH402">
        <v>1.4415464778190401</v>
      </c>
      <c r="CI402">
        <v>1.3151305572899099</v>
      </c>
      <c r="CJ402">
        <v>1.3996125706418101</v>
      </c>
      <c r="CK402">
        <v>1.4196655815329899</v>
      </c>
      <c r="CL402">
        <v>1.5439923054158</v>
      </c>
      <c r="CM402">
        <v>1.34296361750355</v>
      </c>
      <c r="CN402">
        <v>1.4527770307477501</v>
      </c>
      <c r="CO402">
        <v>1.4302049828272301</v>
      </c>
      <c r="CP402">
        <v>1.51087608351959</v>
      </c>
      <c r="CQ402">
        <v>1.32982501958735</v>
      </c>
      <c r="CR402">
        <v>1.4109036301906499</v>
      </c>
      <c r="CS402">
        <v>1.3071594312956101</v>
      </c>
      <c r="CT402">
        <v>1.41621735645276</v>
      </c>
      <c r="CU402">
        <v>1.3410517296776201</v>
      </c>
      <c r="CV402">
        <v>1.4435578879725799</v>
      </c>
      <c r="CW402">
        <v>1.35505080693365</v>
      </c>
      <c r="CX402">
        <v>1.43676529189081</v>
      </c>
      <c r="CY402">
        <v>1.35522844215226</v>
      </c>
      <c r="CZ402">
        <v>1.44522044339386</v>
      </c>
      <c r="DA402">
        <v>1.3332207663559801</v>
      </c>
      <c r="DB402">
        <v>1.3975190238191699</v>
      </c>
      <c r="DC402">
        <v>1.37547231299047</v>
      </c>
      <c r="DD402">
        <v>1.4370029153491799</v>
      </c>
      <c r="DE402">
        <v>1.3644706026420099</v>
      </c>
      <c r="DF402">
        <v>1.4422691300953601</v>
      </c>
      <c r="DG402">
        <v>1.39605821650127</v>
      </c>
      <c r="DH402">
        <v>1.5064756458331201</v>
      </c>
      <c r="DI402">
        <v>1.5052256625044</v>
      </c>
      <c r="DJ402">
        <v>1.5888949778839001</v>
      </c>
      <c r="DK402">
        <v>1.30375890965131</v>
      </c>
      <c r="DL402">
        <v>1.40819447120015</v>
      </c>
      <c r="DM402">
        <v>1.3488074833686701</v>
      </c>
      <c r="DN402">
        <v>1.4396479098277299</v>
      </c>
      <c r="DO402">
        <v>1.39006941493129</v>
      </c>
      <c r="DP402">
        <v>1.47909681887582</v>
      </c>
      <c r="DQ402">
        <v>1.4122831204109301</v>
      </c>
      <c r="DR402">
        <v>1.4838597673682301</v>
      </c>
      <c r="DS402">
        <v>1.33681553960406</v>
      </c>
      <c r="DT402">
        <v>1.4366790095364099</v>
      </c>
      <c r="DU402">
        <v>1.32882257279536</v>
      </c>
      <c r="DV402">
        <v>1.43839844260057</v>
      </c>
      <c r="DW402">
        <v>1.32955703355132</v>
      </c>
      <c r="DX402">
        <v>1.39253756229505</v>
      </c>
      <c r="DY402">
        <v>1.32759691205993</v>
      </c>
      <c r="DZ402">
        <v>1.4042779973922199</v>
      </c>
    </row>
    <row r="403" spans="1:130" x14ac:dyDescent="0.45">
      <c r="A403" t="s">
        <v>154</v>
      </c>
      <c r="B403" t="s">
        <v>103</v>
      </c>
      <c r="C403" t="s">
        <v>87</v>
      </c>
      <c r="D403">
        <v>50</v>
      </c>
      <c r="E403" s="1" cm="1">
        <f t="array" ref="E403">SUMPRODUCT($G403:$ZZ403,$G$2:$ZZ$2)/SUMPRODUCT(--($G403:$ZZ403&lt;&gt;""),$G$2:$ZZ$2)</f>
        <v>1.2756726518095722</v>
      </c>
      <c r="F403" s="1" cm="1">
        <f t="array" ref="F403">SUMPRODUCT($G403:$ZZ403,$F$2:$ZY$2)/SUMPRODUCT(--($G403:$ZZ403&lt;&gt;""),$F$2:$ZY$2)</f>
        <v>1.352096659320857</v>
      </c>
      <c r="G403">
        <v>1.29623246379278</v>
      </c>
      <c r="H403">
        <v>1.3496443111054299</v>
      </c>
      <c r="I403">
        <v>1.2980542578418901</v>
      </c>
      <c r="J403">
        <v>1.34802727801996</v>
      </c>
      <c r="K403">
        <v>1.29869033579541</v>
      </c>
      <c r="L403">
        <v>1.35331494897009</v>
      </c>
      <c r="M403">
        <v>1.2862691365368</v>
      </c>
      <c r="N403">
        <v>1.3381413660760999</v>
      </c>
      <c r="O403">
        <v>1.2724718521524401</v>
      </c>
      <c r="P403">
        <v>1.3641389200305301</v>
      </c>
      <c r="Q403">
        <v>1.22904860505666</v>
      </c>
      <c r="R403">
        <v>1.32804667066259</v>
      </c>
      <c r="S403">
        <v>1.2734263732819</v>
      </c>
      <c r="T403">
        <v>1.3537005867240799</v>
      </c>
      <c r="U403">
        <v>1.2510469640631501</v>
      </c>
      <c r="V403">
        <v>1.3548595359178499</v>
      </c>
      <c r="W403">
        <v>1.24741478230372</v>
      </c>
      <c r="X403">
        <v>1.3438433172505599</v>
      </c>
      <c r="Y403">
        <v>1.27745348789241</v>
      </c>
      <c r="Z403">
        <v>1.38096269405827</v>
      </c>
      <c r="AA403">
        <v>1.2796098243012</v>
      </c>
      <c r="AB403">
        <v>1.3811609484413401</v>
      </c>
      <c r="AC403">
        <v>1.26660364602099</v>
      </c>
      <c r="AD403">
        <v>1.3660150035018901</v>
      </c>
      <c r="AE403">
        <v>1.25930067615035</v>
      </c>
      <c r="AF403">
        <v>1.3680217261177201</v>
      </c>
      <c r="AG403">
        <v>1.25930067615035</v>
      </c>
      <c r="AH403">
        <v>1.3680217261177201</v>
      </c>
      <c r="AI403">
        <v>1.2791165185739299</v>
      </c>
      <c r="AJ403">
        <v>1.36285344288258</v>
      </c>
      <c r="AK403">
        <v>1.2638679019797601</v>
      </c>
      <c r="AL403">
        <v>1.3500224835626899</v>
      </c>
      <c r="AM403">
        <v>1.262343062934</v>
      </c>
      <c r="AN403">
        <v>1.3764559581368501</v>
      </c>
      <c r="AO403">
        <v>1.3067608826622801</v>
      </c>
      <c r="AP403">
        <v>1.4018176062737999</v>
      </c>
      <c r="AQ403">
        <v>1.27348536570227</v>
      </c>
      <c r="AR403">
        <v>1.3476432618391001</v>
      </c>
      <c r="AS403">
        <v>1.2912296119235001</v>
      </c>
      <c r="AT403">
        <v>1.3488821709786201</v>
      </c>
      <c r="AU403">
        <v>1.2744612166954601</v>
      </c>
      <c r="AV403">
        <v>1.34367100118214</v>
      </c>
      <c r="AW403">
        <v>1.2840432077278601</v>
      </c>
      <c r="AX403">
        <v>1.3495961270341801</v>
      </c>
      <c r="AY403">
        <v>1.3065906310148101</v>
      </c>
      <c r="AZ403">
        <v>1.36070092087092</v>
      </c>
      <c r="BA403">
        <v>1.2688709679926899</v>
      </c>
      <c r="BB403">
        <v>1.3548757223681001</v>
      </c>
      <c r="BC403">
        <v>1.32887357109217</v>
      </c>
      <c r="BD403">
        <v>1.3752815001926599</v>
      </c>
      <c r="BE403">
        <v>1.3173579097585899</v>
      </c>
      <c r="BF403">
        <v>1.3920846377417899</v>
      </c>
      <c r="BG403">
        <v>1.2046091232129501</v>
      </c>
      <c r="BH403">
        <v>1.26273448475332</v>
      </c>
      <c r="BI403">
        <v>1.2636851331400001</v>
      </c>
      <c r="BJ403">
        <v>1.34123862707376</v>
      </c>
      <c r="BK403">
        <v>1.2803230187972201</v>
      </c>
      <c r="BL403">
        <v>1.34906013863735</v>
      </c>
      <c r="BM403">
        <v>1.26721857958212</v>
      </c>
      <c r="BN403">
        <v>1.3609791327433001</v>
      </c>
      <c r="BO403">
        <v>1.3065658602811601</v>
      </c>
      <c r="BP403">
        <v>1.3414119452615401</v>
      </c>
      <c r="BQ403">
        <v>1.2641005338778599</v>
      </c>
      <c r="BR403">
        <v>1.35393833317127</v>
      </c>
      <c r="BS403">
        <v>1.26527281523405</v>
      </c>
      <c r="BT403">
        <v>1.34808204566252</v>
      </c>
      <c r="BU403">
        <v>1.2788329089618899</v>
      </c>
      <c r="BV403">
        <v>1.3709052793662699</v>
      </c>
      <c r="BW403">
        <v>1.28572073811604</v>
      </c>
      <c r="BX403">
        <v>1.35790407924065</v>
      </c>
      <c r="BY403">
        <v>1.2944368594784199</v>
      </c>
      <c r="BZ403">
        <v>1.3411765722482401</v>
      </c>
      <c r="CA403">
        <v>1.23618035854409</v>
      </c>
      <c r="CB403">
        <v>1.32733747811915</v>
      </c>
      <c r="CC403">
        <v>1.25552169214517</v>
      </c>
      <c r="CD403">
        <v>1.3302937212380199</v>
      </c>
      <c r="CE403">
        <v>1.25463342517303</v>
      </c>
      <c r="CF403">
        <v>1.3336066124588399</v>
      </c>
      <c r="CG403">
        <v>1.3018107493450699</v>
      </c>
      <c r="CH403">
        <v>1.37272456842367</v>
      </c>
      <c r="CI403">
        <v>1.2290556009157401</v>
      </c>
      <c r="CJ403">
        <v>1.3153386804988501</v>
      </c>
      <c r="CK403">
        <v>1.2510654039656699</v>
      </c>
      <c r="CL403">
        <v>1.3016277005031001</v>
      </c>
      <c r="CM403">
        <v>1.32185895219434</v>
      </c>
      <c r="CN403">
        <v>1.3715855392062699</v>
      </c>
      <c r="CO403">
        <v>1.2458567300877701</v>
      </c>
      <c r="CP403">
        <v>1.32910374529793</v>
      </c>
      <c r="CQ403">
        <v>1.2657351788978799</v>
      </c>
      <c r="CR403">
        <v>1.3845390441368499</v>
      </c>
      <c r="CS403">
        <v>1.2461882462135501</v>
      </c>
      <c r="CT403">
        <v>1.3281272412774701</v>
      </c>
      <c r="CU403">
        <v>1.26061904251901</v>
      </c>
      <c r="CV403">
        <v>1.34865588518796</v>
      </c>
      <c r="CW403">
        <v>1.25620143454871</v>
      </c>
      <c r="CX403">
        <v>1.32937338115162</v>
      </c>
      <c r="CY403">
        <v>1.24406957725964</v>
      </c>
      <c r="CZ403">
        <v>1.3389085873237501</v>
      </c>
      <c r="DA403">
        <v>1.27301994686838</v>
      </c>
      <c r="DB403">
        <v>1.35035346030888</v>
      </c>
      <c r="DC403">
        <v>1.2915613412367699</v>
      </c>
      <c r="DD403">
        <v>1.33771369685653</v>
      </c>
      <c r="DE403">
        <v>1.2639103614015199</v>
      </c>
      <c r="DF403">
        <v>1.3139187803272601</v>
      </c>
      <c r="DG403">
        <v>1.27260044918918</v>
      </c>
      <c r="DH403">
        <v>1.35766936114216</v>
      </c>
      <c r="DI403">
        <v>1.2558030297099401</v>
      </c>
      <c r="DJ403">
        <v>1.33205464438094</v>
      </c>
      <c r="DK403">
        <v>1.25204681178963</v>
      </c>
      <c r="DL403">
        <v>1.30917694085917</v>
      </c>
      <c r="DM403">
        <v>1.2698486477064701</v>
      </c>
      <c r="DN403">
        <v>1.35714493216744</v>
      </c>
      <c r="DO403">
        <v>1.2623207567958901</v>
      </c>
      <c r="DP403">
        <v>1.3064724307818201</v>
      </c>
      <c r="DQ403">
        <v>1.25561921101273</v>
      </c>
      <c r="DR403">
        <v>1.31738202465202</v>
      </c>
      <c r="DS403">
        <v>1.2964357377795199</v>
      </c>
      <c r="DT403">
        <v>1.35674686084276</v>
      </c>
      <c r="DU403">
        <v>1.2300962691262101</v>
      </c>
      <c r="DV403">
        <v>1.3091058010754599</v>
      </c>
      <c r="DW403">
        <v>1.2890119865868701</v>
      </c>
      <c r="DX403">
        <v>1.3465642773774</v>
      </c>
      <c r="DY403">
        <v>1.27125028457892</v>
      </c>
      <c r="DZ403">
        <v>1.32918020572469</v>
      </c>
    </row>
    <row r="404" spans="1:130" x14ac:dyDescent="0.45">
      <c r="A404" t="s">
        <v>133</v>
      </c>
      <c r="B404" t="s">
        <v>84</v>
      </c>
      <c r="C404" t="s">
        <v>85</v>
      </c>
      <c r="D404">
        <v>50</v>
      </c>
      <c r="E404" s="1" cm="1">
        <f t="array" ref="E404">SUMPRODUCT($G404:$ZZ404,$G$2:$ZZ$2)/SUMPRODUCT(--($G404:$ZZ404&lt;&gt;""),$G$2:$ZZ$2)</f>
        <v>1.1112373007866498</v>
      </c>
      <c r="F404" s="1" cm="1">
        <f t="array" ref="F404">SUMPRODUCT($G404:$ZZ404,$F$2:$ZY$2)/SUMPRODUCT(--($G404:$ZZ404&lt;&gt;""),$F$2:$ZY$2)</f>
        <v>1.1524737322066749</v>
      </c>
      <c r="G404">
        <v>1.1035558250705699</v>
      </c>
      <c r="H404">
        <v>1.1282058101763099</v>
      </c>
      <c r="I404">
        <v>1.1049621572497601</v>
      </c>
      <c r="J404">
        <v>1.12461305255385</v>
      </c>
      <c r="K404">
        <v>1.10570063044769</v>
      </c>
      <c r="L404">
        <v>1.1287620702802801</v>
      </c>
      <c r="M404">
        <v>1.0986797382844</v>
      </c>
      <c r="N404">
        <v>1.12043803373412</v>
      </c>
      <c r="O404">
        <v>1.08998885778545</v>
      </c>
      <c r="P404">
        <v>1.14100231785574</v>
      </c>
      <c r="Q404">
        <v>1.10513159328683</v>
      </c>
      <c r="R404">
        <v>1.16234266020052</v>
      </c>
      <c r="S404">
        <v>1.12428192739885</v>
      </c>
      <c r="T404">
        <v>1.1624939521761899</v>
      </c>
      <c r="U404">
        <v>1.1272548999299099</v>
      </c>
      <c r="V404">
        <v>1.18467306756154</v>
      </c>
      <c r="W404">
        <v>1.1090813751962101</v>
      </c>
      <c r="X404">
        <v>1.1635233188849401</v>
      </c>
      <c r="Y404">
        <v>1.1397872750024001</v>
      </c>
      <c r="Z404">
        <v>1.17065783864802</v>
      </c>
      <c r="AA404">
        <v>1.10274073129941</v>
      </c>
      <c r="AB404">
        <v>1.1672923691335499</v>
      </c>
      <c r="AC404">
        <v>1.1037269897048201</v>
      </c>
      <c r="AD404">
        <v>1.1500876486281799</v>
      </c>
      <c r="AE404">
        <v>1.1072159273537701</v>
      </c>
      <c r="AF404">
        <v>1.1614561580109199</v>
      </c>
      <c r="AG404">
        <v>1.1072159273537701</v>
      </c>
      <c r="AH404">
        <v>1.1614561580109199</v>
      </c>
      <c r="AI404">
        <v>1.12171822568719</v>
      </c>
      <c r="AJ404">
        <v>1.14078434460763</v>
      </c>
      <c r="AK404">
        <v>1.1132280319388099</v>
      </c>
      <c r="AL404">
        <v>1.1677962462578</v>
      </c>
      <c r="AM404">
        <v>1.13457689170098</v>
      </c>
      <c r="AN404">
        <v>1.1909866889512299</v>
      </c>
      <c r="AO404">
        <v>1.1016062329599401</v>
      </c>
      <c r="AP404">
        <v>1.1446446988185499</v>
      </c>
      <c r="AQ404">
        <v>1.10220068627364</v>
      </c>
      <c r="AR404">
        <v>1.14319312307705</v>
      </c>
      <c r="AS404">
        <v>1.07927798087739</v>
      </c>
      <c r="AT404">
        <v>1.12140923790776</v>
      </c>
      <c r="AU404">
        <v>1.1125776726986101</v>
      </c>
      <c r="AV404">
        <v>1.1521111818374701</v>
      </c>
      <c r="AW404">
        <v>1.1257415626957901</v>
      </c>
      <c r="AX404">
        <v>1.1594437409568299</v>
      </c>
      <c r="AY404">
        <v>1.1124736152949</v>
      </c>
      <c r="AZ404">
        <v>1.14783019340436</v>
      </c>
      <c r="BA404">
        <v>1.1207266203045101</v>
      </c>
      <c r="BB404">
        <v>1.15604550394358</v>
      </c>
      <c r="BC404">
        <v>1.1513978678768599</v>
      </c>
      <c r="BD404">
        <v>1.17247506100954</v>
      </c>
      <c r="BE404">
        <v>1.11259255385121</v>
      </c>
      <c r="BF404">
        <v>1.1737322644032799</v>
      </c>
      <c r="BG404">
        <v>1.09103173291463</v>
      </c>
      <c r="BH404">
        <v>1.10102057681183</v>
      </c>
      <c r="BI404">
        <v>1.1167328943461701</v>
      </c>
      <c r="BJ404">
        <v>1.1515034428903099</v>
      </c>
      <c r="BK404">
        <v>1.08781536876288</v>
      </c>
      <c r="BL404">
        <v>1.1319591894086001</v>
      </c>
      <c r="BM404">
        <v>1.1283565321769</v>
      </c>
      <c r="BN404">
        <v>1.1796436416890399</v>
      </c>
      <c r="BO404">
        <v>1.10529085954332</v>
      </c>
      <c r="BP404">
        <v>1.12684584886912</v>
      </c>
      <c r="BQ404">
        <v>1.11470733954724</v>
      </c>
      <c r="BR404">
        <v>1.16335829084999</v>
      </c>
      <c r="BS404">
        <v>1.09306202386295</v>
      </c>
      <c r="BT404">
        <v>1.1367485996397799</v>
      </c>
      <c r="BU404">
        <v>1.1238283405917</v>
      </c>
      <c r="BV404">
        <v>1.17698840051388</v>
      </c>
      <c r="BW404">
        <v>1.1393960745523399</v>
      </c>
      <c r="BX404">
        <v>1.16956976352915</v>
      </c>
      <c r="BY404">
        <v>1.09673424007281</v>
      </c>
      <c r="BZ404">
        <v>1.13635944673913</v>
      </c>
      <c r="CA404">
        <v>1.10994144987022</v>
      </c>
      <c r="CB404">
        <v>1.1651355103519001</v>
      </c>
      <c r="CC404">
        <v>1.09771720285108</v>
      </c>
      <c r="CD404">
        <v>1.1394601232903101</v>
      </c>
      <c r="CE404">
        <v>1.10216496472673</v>
      </c>
      <c r="CF404">
        <v>1.1421372803768901</v>
      </c>
      <c r="CG404">
        <v>1.1077346952489699</v>
      </c>
      <c r="CH404">
        <v>1.1465627309992601</v>
      </c>
      <c r="CI404">
        <v>1.1325100037424001</v>
      </c>
      <c r="CJ404">
        <v>1.1802976653136401</v>
      </c>
      <c r="CK404">
        <v>1.0916222403662901</v>
      </c>
      <c r="CL404">
        <v>1.14821574372028</v>
      </c>
      <c r="CM404">
        <v>1.1176827463746599</v>
      </c>
      <c r="CN404">
        <v>1.15692512577685</v>
      </c>
      <c r="CO404">
        <v>1.13983121390244</v>
      </c>
      <c r="CP404">
        <v>1.1693623778605899</v>
      </c>
      <c r="CQ404">
        <v>1.1242980973668399</v>
      </c>
      <c r="CR404">
        <v>1.16371367824238</v>
      </c>
      <c r="CS404">
        <v>1.0972185949333999</v>
      </c>
      <c r="CT404">
        <v>1.1675502742230299</v>
      </c>
      <c r="CU404">
        <v>1.0935746529975101</v>
      </c>
      <c r="CV404">
        <v>1.1330802008184599</v>
      </c>
      <c r="CW404">
        <v>1.11032451536896</v>
      </c>
      <c r="CX404">
        <v>1.1676020134946901</v>
      </c>
      <c r="CY404">
        <v>1.1199193066347799</v>
      </c>
      <c r="CZ404">
        <v>1.14067792388922</v>
      </c>
      <c r="DA404">
        <v>1.1003306949369001</v>
      </c>
      <c r="DB404">
        <v>1.1584948008070299</v>
      </c>
      <c r="DC404">
        <v>1.1014791300823901</v>
      </c>
      <c r="DD404">
        <v>1.14184564816065</v>
      </c>
      <c r="DE404">
        <v>1.1203484326695199</v>
      </c>
      <c r="DF404">
        <v>1.1675753278666801</v>
      </c>
      <c r="DG404">
        <v>1.1125686907805099</v>
      </c>
      <c r="DH404">
        <v>1.1328123804129799</v>
      </c>
      <c r="DI404">
        <v>1.1077955100869601</v>
      </c>
      <c r="DJ404">
        <v>1.15805720730971</v>
      </c>
      <c r="DK404">
        <v>1.1154930128782199</v>
      </c>
      <c r="DL404">
        <v>1.19123576153755</v>
      </c>
      <c r="DM404">
        <v>1.1295645353397401</v>
      </c>
      <c r="DN404">
        <v>1.18084807638303</v>
      </c>
      <c r="DO404">
        <v>1.13390313390313</v>
      </c>
      <c r="DP404">
        <v>1.1645417197903301</v>
      </c>
      <c r="DQ404">
        <v>1.1179191813976199</v>
      </c>
      <c r="DR404">
        <v>1.15649030360589</v>
      </c>
      <c r="DS404">
        <v>1.1206119029395301</v>
      </c>
      <c r="DT404">
        <v>1.1619122484019699</v>
      </c>
      <c r="DU404">
        <v>1.0943342473558599</v>
      </c>
      <c r="DV404">
        <v>1.1521313343541799</v>
      </c>
      <c r="DW404">
        <v>1.1056931656075699</v>
      </c>
      <c r="DX404">
        <v>1.14131018767252</v>
      </c>
      <c r="DY404">
        <v>1.11443177349587</v>
      </c>
      <c r="DZ404">
        <v>1.1515408655338699</v>
      </c>
    </row>
    <row r="405" spans="1:130" x14ac:dyDescent="0.45">
      <c r="A405" t="s">
        <v>133</v>
      </c>
      <c r="B405" t="s">
        <v>84</v>
      </c>
      <c r="C405" t="s">
        <v>87</v>
      </c>
      <c r="D405">
        <v>50</v>
      </c>
      <c r="E405" s="1" cm="1">
        <f t="array" ref="E405">SUMPRODUCT($G405:$ZZ405,$G$2:$ZZ$2)/SUMPRODUCT(--($G405:$ZZ405&lt;&gt;""),$G$2:$ZZ$2)</f>
        <v>1.1885096980233658</v>
      </c>
      <c r="F405" s="1" cm="1">
        <f t="array" ref="F405">SUMPRODUCT($G405:$ZZ405,$F$2:$ZY$2)/SUMPRODUCT(--($G405:$ZZ405&lt;&gt;""),$F$2:$ZY$2)</f>
        <v>1.2298450037203592</v>
      </c>
      <c r="G405">
        <v>1.18419223513057</v>
      </c>
      <c r="H405">
        <v>1.2043101124870501</v>
      </c>
      <c r="I405">
        <v>1.1862086960225999</v>
      </c>
      <c r="J405">
        <v>1.2015942944776501</v>
      </c>
      <c r="K405">
        <v>1.18304441508463</v>
      </c>
      <c r="L405">
        <v>1.2043945130656</v>
      </c>
      <c r="M405">
        <v>1.1775024429621399</v>
      </c>
      <c r="N405">
        <v>1.1998679384231901</v>
      </c>
      <c r="O405">
        <v>1.1863415019980299</v>
      </c>
      <c r="P405">
        <v>1.2354824510120801</v>
      </c>
      <c r="Q405">
        <v>1.1826776373147301</v>
      </c>
      <c r="R405">
        <v>1.24098531495204</v>
      </c>
      <c r="S405">
        <v>1.2199533891663801</v>
      </c>
      <c r="T405">
        <v>1.24794373990609</v>
      </c>
      <c r="U405">
        <v>1.2110396448090199</v>
      </c>
      <c r="V405">
        <v>1.2709505018177201</v>
      </c>
      <c r="W405">
        <v>1.18331977023313</v>
      </c>
      <c r="X405">
        <v>1.2442413573541999</v>
      </c>
      <c r="Y405">
        <v>1.23572666144135</v>
      </c>
      <c r="Z405">
        <v>1.25665882870618</v>
      </c>
      <c r="AA405">
        <v>1.18168545705247</v>
      </c>
      <c r="AB405">
        <v>1.2408220648953801</v>
      </c>
      <c r="AC405">
        <v>1.1865660765397199</v>
      </c>
      <c r="AD405">
        <v>1.2241294851604501</v>
      </c>
      <c r="AE405">
        <v>1.17150506487232</v>
      </c>
      <c r="AF405">
        <v>1.23996889669893</v>
      </c>
      <c r="AG405">
        <v>1.17150506487232</v>
      </c>
      <c r="AH405">
        <v>1.23996889669893</v>
      </c>
      <c r="AI405">
        <v>1.2099744939253501</v>
      </c>
      <c r="AJ405">
        <v>1.22186784965853</v>
      </c>
      <c r="AK405">
        <v>1.1790056188651199</v>
      </c>
      <c r="AL405">
        <v>1.24767973684103</v>
      </c>
      <c r="AM405">
        <v>1.2134284406772899</v>
      </c>
      <c r="AN405">
        <v>1.2663582641914799</v>
      </c>
      <c r="AO405">
        <v>1.1641318887788299</v>
      </c>
      <c r="AP405">
        <v>1.2143019064443299</v>
      </c>
      <c r="AQ405">
        <v>1.18269154039172</v>
      </c>
      <c r="AR405">
        <v>1.21730668629137</v>
      </c>
      <c r="AS405">
        <v>1.1658113048368901</v>
      </c>
      <c r="AT405">
        <v>1.20062218785151</v>
      </c>
      <c r="AU405">
        <v>1.1853414567609299</v>
      </c>
      <c r="AV405">
        <v>1.2198326816404399</v>
      </c>
      <c r="AW405">
        <v>1.20707685534141</v>
      </c>
      <c r="AX405">
        <v>1.2412061436105599</v>
      </c>
      <c r="AY405">
        <v>1.17632209732468</v>
      </c>
      <c r="AZ405">
        <v>1.2156040040355101</v>
      </c>
      <c r="BA405">
        <v>1.18269985711998</v>
      </c>
      <c r="BB405">
        <v>1.22065090477723</v>
      </c>
      <c r="BC405">
        <v>1.2178426167744101</v>
      </c>
      <c r="BD405">
        <v>1.2470779637795899</v>
      </c>
      <c r="BE405">
        <v>1.1878086684947</v>
      </c>
      <c r="BF405">
        <v>1.2421754170993899</v>
      </c>
      <c r="BG405">
        <v>1.1876849020742</v>
      </c>
      <c r="BH405">
        <v>1.2015969754565701</v>
      </c>
      <c r="BI405">
        <v>1.20128605070179</v>
      </c>
      <c r="BJ405">
        <v>1.24182796529859</v>
      </c>
      <c r="BK405">
        <v>1.17985386873165</v>
      </c>
      <c r="BL405">
        <v>1.21174982826453</v>
      </c>
      <c r="BM405">
        <v>1.1903029614050999</v>
      </c>
      <c r="BN405">
        <v>1.2587325841494399</v>
      </c>
      <c r="BO405">
        <v>1.1889677019489</v>
      </c>
      <c r="BP405">
        <v>1.20896829222702</v>
      </c>
      <c r="BQ405">
        <v>1.1863895872980501</v>
      </c>
      <c r="BR405">
        <v>1.2464172767135699</v>
      </c>
      <c r="BS405">
        <v>1.1729568729854301</v>
      </c>
      <c r="BT405">
        <v>1.2130471022306599</v>
      </c>
      <c r="BU405">
        <v>1.2192121996354499</v>
      </c>
      <c r="BV405">
        <v>1.26932049551743</v>
      </c>
      <c r="BW405">
        <v>1.2178327608439801</v>
      </c>
      <c r="BX405">
        <v>1.2520759796117</v>
      </c>
      <c r="BY405">
        <v>1.1780469960654101</v>
      </c>
      <c r="BZ405">
        <v>1.20880643358738</v>
      </c>
      <c r="CA405">
        <v>1.15728858574274</v>
      </c>
      <c r="CB405">
        <v>1.20871612241202</v>
      </c>
      <c r="CC405">
        <v>1.1564530033876901</v>
      </c>
      <c r="CD405">
        <v>1.2045363478514199</v>
      </c>
      <c r="CE405">
        <v>1.17293192661783</v>
      </c>
      <c r="CF405">
        <v>1.2202674551441399</v>
      </c>
      <c r="CG405">
        <v>1.1899511567876699</v>
      </c>
      <c r="CH405">
        <v>1.24858220341422</v>
      </c>
      <c r="CI405">
        <v>1.1653538895025799</v>
      </c>
      <c r="CJ405">
        <v>1.22700638778156</v>
      </c>
      <c r="CK405">
        <v>1.1852767090855201</v>
      </c>
      <c r="CL405">
        <v>1.2274193548387</v>
      </c>
      <c r="CM405">
        <v>1.2171296118432</v>
      </c>
      <c r="CN405">
        <v>1.26315519868864</v>
      </c>
      <c r="CO405">
        <v>1.21127950716894</v>
      </c>
      <c r="CP405">
        <v>1.22530393065474</v>
      </c>
      <c r="CQ405">
        <v>1.1798641943065999</v>
      </c>
      <c r="CR405">
        <v>1.24243927918516</v>
      </c>
      <c r="CS405">
        <v>1.1765430536218999</v>
      </c>
      <c r="CT405">
        <v>1.21425136058726</v>
      </c>
      <c r="CU405">
        <v>1.1788154653528899</v>
      </c>
      <c r="CV405">
        <v>1.2660062118453399</v>
      </c>
      <c r="CW405">
        <v>1.1631674636381699</v>
      </c>
      <c r="CX405">
        <v>1.2033522614066501</v>
      </c>
      <c r="CY405">
        <v>1.1579933861012599</v>
      </c>
      <c r="CZ405">
        <v>1.2047682150830299</v>
      </c>
      <c r="DA405">
        <v>1.17970192264397</v>
      </c>
      <c r="DB405">
        <v>1.2202035210950499</v>
      </c>
      <c r="DC405">
        <v>1.1894008120700701</v>
      </c>
      <c r="DD405">
        <v>1.22530981089864</v>
      </c>
      <c r="DE405">
        <v>1.19123207151494</v>
      </c>
      <c r="DF405">
        <v>1.2046334705873301</v>
      </c>
      <c r="DG405">
        <v>1.18863966914347</v>
      </c>
      <c r="DH405">
        <v>1.2372787446448501</v>
      </c>
      <c r="DI405">
        <v>1.2002583473597599</v>
      </c>
      <c r="DJ405">
        <v>1.2458409989431201</v>
      </c>
      <c r="DK405">
        <v>1.1672606434213</v>
      </c>
      <c r="DL405">
        <v>1.21194134078212</v>
      </c>
      <c r="DM405">
        <v>1.1923616961527601</v>
      </c>
      <c r="DN405">
        <v>1.2509368736019499</v>
      </c>
      <c r="DO405">
        <v>1.2085359903039401</v>
      </c>
      <c r="DP405">
        <v>1.2367426925437901</v>
      </c>
      <c r="DQ405">
        <v>1.1939687305331701</v>
      </c>
      <c r="DR405">
        <v>1.2194172972641699</v>
      </c>
      <c r="DS405">
        <v>1.1741999544899699</v>
      </c>
      <c r="DT405">
        <v>1.2111044455017399</v>
      </c>
      <c r="DU405">
        <v>1.1669218807497299</v>
      </c>
      <c r="DV405">
        <v>1.2084090072765601</v>
      </c>
      <c r="DW405">
        <v>1.1631250347370099</v>
      </c>
      <c r="DX405">
        <v>1.2029475517349899</v>
      </c>
      <c r="DY405">
        <v>1.1737380218142599</v>
      </c>
      <c r="DZ405">
        <v>1.19936047353933</v>
      </c>
    </row>
    <row r="406" spans="1:130" x14ac:dyDescent="0.45">
      <c r="A406" t="s">
        <v>133</v>
      </c>
      <c r="B406" t="s">
        <v>84</v>
      </c>
      <c r="C406" t="s">
        <v>82</v>
      </c>
      <c r="D406">
        <v>50</v>
      </c>
      <c r="E406" s="1" cm="1">
        <f t="array" ref="E406">SUMPRODUCT($G406:$ZZ406,$G$2:$ZZ$2)/SUMPRODUCT(--($G406:$ZZ406&lt;&gt;""),$G$2:$ZZ$2)</f>
        <v>0.99767050214745712</v>
      </c>
      <c r="F406" s="1" cm="1">
        <f t="array" ref="F406">SUMPRODUCT($G406:$ZZ406,$F$2:$ZY$2)/SUMPRODUCT(--($G406:$ZZ406&lt;&gt;""),$F$2:$ZY$2)</f>
        <v>1.0545800655091895</v>
      </c>
      <c r="G406">
        <v>0.98299927656496</v>
      </c>
      <c r="H406">
        <v>1.0355476119551099</v>
      </c>
      <c r="I406">
        <v>0.98240631611831297</v>
      </c>
      <c r="J406">
        <v>1.0346033966175801</v>
      </c>
      <c r="K406">
        <v>0.984832013619798</v>
      </c>
      <c r="L406">
        <v>1.0359151245378</v>
      </c>
      <c r="M406">
        <v>0.97901884975428699</v>
      </c>
      <c r="N406">
        <v>1.03244891022645</v>
      </c>
      <c r="O406">
        <v>0.97464802294470798</v>
      </c>
      <c r="P406">
        <v>1.0432104709305099</v>
      </c>
      <c r="Q406">
        <v>0.99889998365300703</v>
      </c>
      <c r="R406">
        <v>1.0690456081080999</v>
      </c>
      <c r="S406">
        <v>1.0141706474408301</v>
      </c>
      <c r="T406">
        <v>1.0675686726133999</v>
      </c>
      <c r="U406">
        <v>1.0153220989687399</v>
      </c>
      <c r="V406">
        <v>1.0884352332321701</v>
      </c>
      <c r="W406">
        <v>0.99691169911028299</v>
      </c>
      <c r="X406">
        <v>1.07036014287222</v>
      </c>
      <c r="Y406">
        <v>1.0226819575649999</v>
      </c>
      <c r="Z406">
        <v>1.07971343316419</v>
      </c>
      <c r="AA406">
        <v>0.99747015360609304</v>
      </c>
      <c r="AB406">
        <v>1.0674001290028501</v>
      </c>
      <c r="AC406">
        <v>0.99022100409296798</v>
      </c>
      <c r="AD406">
        <v>1.0555141715484</v>
      </c>
      <c r="AE406">
        <v>0.98106086123038905</v>
      </c>
      <c r="AF406">
        <v>1.06262233933008</v>
      </c>
      <c r="AG406">
        <v>0.98106086123038905</v>
      </c>
      <c r="AH406">
        <v>1.06262233933008</v>
      </c>
      <c r="AI406">
        <v>0.99950781588376503</v>
      </c>
      <c r="AJ406">
        <v>1.0453203134228399</v>
      </c>
      <c r="AK406">
        <v>1.0180638209093</v>
      </c>
      <c r="AL406">
        <v>1.0770396237345401</v>
      </c>
      <c r="AM406">
        <v>1.0162995682365299</v>
      </c>
      <c r="AN406">
        <v>1.0905688533397</v>
      </c>
      <c r="AO406">
        <v>1.0000265493051199</v>
      </c>
      <c r="AP406">
        <v>1.0557453717413201</v>
      </c>
      <c r="AQ406">
        <v>0.99120434817304004</v>
      </c>
      <c r="AR406">
        <v>1.04953317432591</v>
      </c>
      <c r="AS406">
        <v>0.96923158042744595</v>
      </c>
      <c r="AT406">
        <v>1.02678219910011</v>
      </c>
      <c r="AU406">
        <v>1.0098966384771599</v>
      </c>
      <c r="AV406">
        <v>1.0624761298535901</v>
      </c>
      <c r="AW406">
        <v>1.00495786286946</v>
      </c>
      <c r="AX406">
        <v>1.06099582485855</v>
      </c>
      <c r="AY406">
        <v>1.01182750305883</v>
      </c>
      <c r="AZ406">
        <v>1.0622085160884001</v>
      </c>
      <c r="BA406">
        <v>1.0151944116654701</v>
      </c>
      <c r="BB406">
        <v>1.0656828312321101</v>
      </c>
      <c r="BC406">
        <v>1.0031189793209701</v>
      </c>
      <c r="BD406">
        <v>1.0475125230123701</v>
      </c>
      <c r="BE406">
        <v>1.0061715020061099</v>
      </c>
      <c r="BF406">
        <v>1.0724852623635499</v>
      </c>
      <c r="BG406">
        <v>0.94991942814643404</v>
      </c>
      <c r="BH406">
        <v>0.99679365341707205</v>
      </c>
      <c r="BI406">
        <v>0.99059255131797797</v>
      </c>
      <c r="BJ406">
        <v>1.04860311792051</v>
      </c>
      <c r="BK406">
        <v>0.96861534378317604</v>
      </c>
      <c r="BL406">
        <v>1.0276064759882499</v>
      </c>
      <c r="BM406">
        <v>1.0232311648015</v>
      </c>
      <c r="BN406">
        <v>1.0843818229844</v>
      </c>
      <c r="BO406">
        <v>0.99001938079825202</v>
      </c>
      <c r="BP406">
        <v>1.03387458557557</v>
      </c>
      <c r="BQ406">
        <v>1.0018984381873099</v>
      </c>
      <c r="BR406">
        <v>1.06790389272435</v>
      </c>
      <c r="BS406">
        <v>0.98546889480832101</v>
      </c>
      <c r="BT406">
        <v>1.0368960673338601</v>
      </c>
      <c r="BU406">
        <v>0.99822830719854505</v>
      </c>
      <c r="BV406">
        <v>1.0661787554553701</v>
      </c>
      <c r="BW406">
        <v>1.0189723195190601</v>
      </c>
      <c r="BX406">
        <v>1.0638048974374601</v>
      </c>
      <c r="BY406">
        <v>0.986479558036511</v>
      </c>
      <c r="BZ406">
        <v>1.04209368105121</v>
      </c>
      <c r="CA406">
        <v>1.00759340858332</v>
      </c>
      <c r="CB406">
        <v>1.06745940725538</v>
      </c>
      <c r="CC406">
        <v>0.99654450009632001</v>
      </c>
      <c r="CD406">
        <v>1.04645058755538</v>
      </c>
      <c r="CE406">
        <v>0.998725062836188</v>
      </c>
      <c r="CF406">
        <v>1.05227242371625</v>
      </c>
      <c r="CG406">
        <v>1.00317182985014</v>
      </c>
      <c r="CH406">
        <v>1.0397150729117599</v>
      </c>
      <c r="CI406">
        <v>1.0326932857375899</v>
      </c>
      <c r="CJ406">
        <v>1.07540470775637</v>
      </c>
      <c r="CK406">
        <v>0.99791876791060297</v>
      </c>
      <c r="CL406">
        <v>1.04686774570545</v>
      </c>
      <c r="CM406">
        <v>1.0192660550458701</v>
      </c>
      <c r="CN406">
        <v>1.0587599881621701</v>
      </c>
      <c r="CO406">
        <v>1.0160333986451</v>
      </c>
      <c r="CP406">
        <v>1.06217424155109</v>
      </c>
      <c r="CQ406">
        <v>1.00575151283868</v>
      </c>
      <c r="CR406">
        <v>1.04546693561576</v>
      </c>
      <c r="CS406">
        <v>1.0035518412118001</v>
      </c>
      <c r="CT406">
        <v>1.0629929485505301</v>
      </c>
      <c r="CU406">
        <v>0.983554824283846</v>
      </c>
      <c r="CV406">
        <v>1.04398599333417</v>
      </c>
      <c r="CW406">
        <v>1.0118667666273899</v>
      </c>
      <c r="CX406">
        <v>1.0768769412016701</v>
      </c>
      <c r="CY406">
        <v>1.0195631599920301</v>
      </c>
      <c r="CZ406">
        <v>1.0522763498704899</v>
      </c>
      <c r="DA406">
        <v>1.0048470088225101</v>
      </c>
      <c r="DB406">
        <v>1.06243806931461</v>
      </c>
      <c r="DC406">
        <v>0.98106623440947305</v>
      </c>
      <c r="DD406">
        <v>1.0440587149353799</v>
      </c>
      <c r="DE406">
        <v>1.0262293349304601</v>
      </c>
      <c r="DF406">
        <v>1.06693853105155</v>
      </c>
      <c r="DG406">
        <v>1.0016684780112901</v>
      </c>
      <c r="DH406">
        <v>1.03839030139754</v>
      </c>
      <c r="DI406">
        <v>1.00991382295613</v>
      </c>
      <c r="DJ406">
        <v>1.07358193744991</v>
      </c>
      <c r="DK406">
        <v>1.0180255998747401</v>
      </c>
      <c r="DL406">
        <v>1.11261596273535</v>
      </c>
      <c r="DM406">
        <v>1.0211389671634199</v>
      </c>
      <c r="DN406">
        <v>1.0782325770560299</v>
      </c>
      <c r="DO406">
        <v>1.01673198910767</v>
      </c>
      <c r="DP406">
        <v>1.06202483826793</v>
      </c>
      <c r="DQ406">
        <v>1.01688061027542</v>
      </c>
      <c r="DR406">
        <v>1.0568099425058399</v>
      </c>
      <c r="DS406">
        <v>1.0142942843548901</v>
      </c>
      <c r="DT406">
        <v>1.06170745330051</v>
      </c>
      <c r="DU406">
        <v>0.99550110988450002</v>
      </c>
      <c r="DV406">
        <v>1.05702550953788</v>
      </c>
      <c r="DW406">
        <v>1.0037608611075</v>
      </c>
      <c r="DX406">
        <v>1.05095688904533</v>
      </c>
      <c r="DY406">
        <v>1.0075335803133401</v>
      </c>
      <c r="DZ406">
        <v>1.04659850570192</v>
      </c>
    </row>
  </sheetData>
  <sortState xmlns:xlrd2="http://schemas.microsoft.com/office/spreadsheetml/2017/richdata2" ref="A7:DZ406">
    <sortCondition ref="D7:D406"/>
    <sortCondition ref="A7:A406"/>
    <sortCondition ref="B7:B406"/>
    <sortCondition ref="C7:C40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C06E5-F90E-4831-82B9-62C04D2CD196}">
  <dimension ref="A1:W71"/>
  <sheetViews>
    <sheetView tabSelected="1" zoomScaleNormal="100" workbookViewId="0">
      <pane xSplit="3" ySplit="1" topLeftCell="AE2" activePane="bottomRight" state="frozen"/>
      <selection activeCell="AP1" sqref="AP1"/>
      <selection pane="topRight" activeCell="AP1" sqref="AP1"/>
      <selection pane="bottomLeft" activeCell="AP1" sqref="AP1"/>
      <selection pane="bottomRight" activeCell="C13" sqref="C13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174</v>
      </c>
      <c r="C1" t="s">
        <v>175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  <c r="S1" t="s">
        <v>191</v>
      </c>
      <c r="T1" t="s">
        <v>192</v>
      </c>
      <c r="U1" t="s">
        <v>193</v>
      </c>
      <c r="V1" t="s">
        <v>194</v>
      </c>
      <c r="W1" t="s">
        <v>195</v>
      </c>
    </row>
    <row r="2" spans="1:23" s="2" customFormat="1" x14ac:dyDescent="0.45"/>
    <row r="3" spans="1:23" s="2" customFormat="1" x14ac:dyDescent="0.45"/>
    <row r="4" spans="1:23" x14ac:dyDescent="0.45">
      <c r="A4" t="s">
        <v>116</v>
      </c>
      <c r="B4" t="s">
        <v>84</v>
      </c>
      <c r="C4" t="s">
        <v>85</v>
      </c>
      <c r="D4">
        <v>1.103319567612846</v>
      </c>
      <c r="E4">
        <v>1.1025654372606395</v>
      </c>
      <c r="F4">
        <v>1.0952536460000537</v>
      </c>
      <c r="G4">
        <v>1.1254396501004034</v>
      </c>
      <c r="H4">
        <v>1.0483437586717503</v>
      </c>
      <c r="I4">
        <v>1.049830505400482</v>
      </c>
      <c r="J4">
        <v>1.0452711900527965</v>
      </c>
      <c r="K4">
        <v>1.0765273059788814</v>
      </c>
      <c r="L4">
        <v>0.99999999999999989</v>
      </c>
      <c r="M4">
        <v>1.0043862940631454</v>
      </c>
      <c r="N4">
        <v>1</v>
      </c>
      <c r="O4">
        <v>1.0331830850798458</v>
      </c>
      <c r="P4">
        <v>0.96275741892138766</v>
      </c>
      <c r="Q4">
        <v>0.96967176385928378</v>
      </c>
      <c r="R4">
        <v>0.96635270390274408</v>
      </c>
      <c r="S4">
        <v>1.0002743323055254</v>
      </c>
      <c r="T4">
        <v>0.92497987230627388</v>
      </c>
      <c r="U4">
        <v>0.93265417215556001</v>
      </c>
      <c r="V4">
        <v>0.9310344524563301</v>
      </c>
      <c r="W4">
        <v>0.96439314844928092</v>
      </c>
    </row>
    <row r="5" spans="1:23" s="3" customFormat="1" x14ac:dyDescent="0.45"/>
    <row r="6" spans="1:23" s="2" customFormat="1" x14ac:dyDescent="0.45"/>
    <row r="7" spans="1:23" s="3" customFormat="1" x14ac:dyDescent="0.45">
      <c r="A7" s="3" t="s">
        <v>161</v>
      </c>
      <c r="B7" s="3" t="s">
        <v>78</v>
      </c>
      <c r="C7" s="3" t="s">
        <v>87</v>
      </c>
      <c r="D7" s="3">
        <v>1.1371233919895298</v>
      </c>
      <c r="E7" s="3">
        <v>1.1091695191427935</v>
      </c>
      <c r="F7" s="3">
        <v>1.1148672974313538</v>
      </c>
      <c r="G7" s="3">
        <v>1.127493227613485</v>
      </c>
      <c r="H7" s="3">
        <v>1.0757770636503978</v>
      </c>
      <c r="I7" s="3">
        <v>1.0556766666560808</v>
      </c>
      <c r="J7" s="3">
        <v>1.0602143812191815</v>
      </c>
      <c r="K7" s="3">
        <v>1.0765333222490656</v>
      </c>
      <c r="L7" s="3">
        <v>1.0239076157362252</v>
      </c>
      <c r="M7" s="3">
        <v>1.0105061941989739</v>
      </c>
      <c r="N7" s="3">
        <v>1.0139343797663332</v>
      </c>
      <c r="O7" s="3">
        <v>1.0339388493175179</v>
      </c>
      <c r="P7" s="3">
        <v>0.98114118480680756</v>
      </c>
      <c r="Q7" s="3">
        <v>0.97313676895611467</v>
      </c>
      <c r="R7" s="3">
        <v>0.97471210482474768</v>
      </c>
      <c r="S7" s="3">
        <v>0.99834842353439224</v>
      </c>
      <c r="T7" s="3">
        <v>0.94438489224832489</v>
      </c>
      <c r="U7" s="3">
        <v>0.94176752891820159</v>
      </c>
      <c r="V7" s="3">
        <v>0.9416296136082617</v>
      </c>
      <c r="W7" s="3">
        <v>0.96861477130126505</v>
      </c>
    </row>
    <row r="8" spans="1:23" s="2" customFormat="1" x14ac:dyDescent="0.45"/>
    <row r="9" spans="1:23" s="2" customFormat="1" x14ac:dyDescent="0.45"/>
    <row r="10" spans="1:23" s="2" customFormat="1" x14ac:dyDescent="0.45"/>
    <row r="11" spans="1:23" s="2" customFormat="1" x14ac:dyDescent="0.45"/>
    <row r="12" spans="1:23" s="2" customFormat="1" x14ac:dyDescent="0.45"/>
    <row r="13" spans="1:23" s="2" customFormat="1" x14ac:dyDescent="0.45"/>
    <row r="14" spans="1:23" s="2" customFormat="1" x14ac:dyDescent="0.45"/>
    <row r="15" spans="1:23" s="2" customFormat="1" x14ac:dyDescent="0.45"/>
    <row r="16" spans="1:23" s="3" customFormat="1" x14ac:dyDescent="0.45">
      <c r="A16" s="3" t="s">
        <v>157</v>
      </c>
      <c r="B16" s="3" t="s">
        <v>84</v>
      </c>
      <c r="C16" s="3" t="s">
        <v>87</v>
      </c>
      <c r="D16" s="3">
        <v>1.2880685514825347</v>
      </c>
      <c r="E16" s="3">
        <v>1.2079903276195776</v>
      </c>
      <c r="F16" s="3">
        <v>1.2343605684104644</v>
      </c>
      <c r="G16" s="3">
        <v>1.2130003871152113</v>
      </c>
      <c r="H16" s="3">
        <v>1.2027134090394447</v>
      </c>
      <c r="I16" s="3">
        <v>1.1465103606915505</v>
      </c>
      <c r="J16" s="3">
        <v>1.1617253957608236</v>
      </c>
      <c r="K16" s="3">
        <v>1.1558693284060255</v>
      </c>
      <c r="L16" s="3">
        <v>1.1464257559556608</v>
      </c>
      <c r="M16" s="3">
        <v>1.0959728221526035</v>
      </c>
      <c r="N16" s="3">
        <v>1.1142821652771344</v>
      </c>
      <c r="O16" s="3">
        <v>1.1090752311539296</v>
      </c>
      <c r="P16" s="3">
        <v>1.0847482394034627</v>
      </c>
      <c r="Q16" s="3">
        <v>1.0474442325043971</v>
      </c>
      <c r="R16" s="3">
        <v>1.0606538002950636</v>
      </c>
      <c r="S16" s="3">
        <v>1.0632458704002801</v>
      </c>
      <c r="T16" s="3">
        <v>1.0380219382372844</v>
      </c>
      <c r="U16" s="3">
        <v>1.0102930415215206</v>
      </c>
      <c r="V16" s="3">
        <v>1.0201849963297982</v>
      </c>
      <c r="W16" s="3">
        <v>1.0284543665193699</v>
      </c>
    </row>
    <row r="17" spans="1:23" x14ac:dyDescent="0.45">
      <c r="A17" t="s">
        <v>114</v>
      </c>
      <c r="B17" t="s">
        <v>84</v>
      </c>
      <c r="C17" t="s">
        <v>87</v>
      </c>
      <c r="D17">
        <v>1.3033899872726571</v>
      </c>
      <c r="E17">
        <v>1.257278581486619</v>
      </c>
      <c r="F17">
        <v>1.2660876130529282</v>
      </c>
      <c r="G17">
        <v>1.2689983734329471</v>
      </c>
      <c r="H17">
        <v>1.2162703285044119</v>
      </c>
      <c r="I17">
        <v>1.1949235801898281</v>
      </c>
      <c r="J17">
        <v>1.1919538306546054</v>
      </c>
      <c r="K17">
        <v>1.2104454787493073</v>
      </c>
      <c r="L17">
        <v>1.1465161887216113</v>
      </c>
      <c r="M17">
        <v>1.1435492007625778</v>
      </c>
      <c r="N17">
        <v>1.1314790260007217</v>
      </c>
      <c r="O17">
        <v>1.1625285288124476</v>
      </c>
      <c r="P17">
        <v>1.0970044691482013</v>
      </c>
      <c r="Q17">
        <v>1.1010610405549368</v>
      </c>
      <c r="R17">
        <v>1.0867481929056806</v>
      </c>
      <c r="S17">
        <v>1.1221965212846181</v>
      </c>
      <c r="T17">
        <v>1.051164661095463</v>
      </c>
      <c r="U17">
        <v>1.0583579739663942</v>
      </c>
      <c r="V17">
        <v>1.0463132129539043</v>
      </c>
      <c r="W17">
        <v>1.082343925894623</v>
      </c>
    </row>
    <row r="18" spans="1:23" x14ac:dyDescent="0.45">
      <c r="A18" t="s">
        <v>104</v>
      </c>
      <c r="B18" t="s">
        <v>103</v>
      </c>
      <c r="C18" t="s">
        <v>106</v>
      </c>
      <c r="D18">
        <v>1.26119320691805</v>
      </c>
      <c r="E18">
        <v>1.3110351055732861</v>
      </c>
      <c r="F18">
        <v>1.2573062694874058</v>
      </c>
      <c r="G18">
        <v>1.338887359790826</v>
      </c>
      <c r="H18">
        <v>1.1972479318292073</v>
      </c>
      <c r="I18">
        <v>1.2503607488974648</v>
      </c>
      <c r="J18">
        <v>1.1983378086207699</v>
      </c>
      <c r="K18">
        <v>1.2814475395430407</v>
      </c>
      <c r="L18">
        <v>1.1469937452970036</v>
      </c>
      <c r="M18">
        <v>1.1954461930157596</v>
      </c>
      <c r="N18">
        <v>1.1521362980126706</v>
      </c>
      <c r="O18">
        <v>1.2298878940615849</v>
      </c>
      <c r="P18">
        <v>1.1033451972416697</v>
      </c>
      <c r="Q18">
        <v>1.1502451116727144</v>
      </c>
      <c r="R18">
        <v>1.1114636713331094</v>
      </c>
      <c r="S18">
        <v>1.1867994883962167</v>
      </c>
      <c r="T18">
        <v>1.0615292142611097</v>
      </c>
      <c r="U18">
        <v>1.1098874079809258</v>
      </c>
      <c r="V18">
        <v>1.0721717892512728</v>
      </c>
      <c r="W18">
        <v>1.1481372162017343</v>
      </c>
    </row>
    <row r="19" spans="1:23" s="3" customFormat="1" x14ac:dyDescent="0.45"/>
    <row r="20" spans="1:23" x14ac:dyDescent="0.45">
      <c r="A20" t="s">
        <v>91</v>
      </c>
      <c r="B20" t="s">
        <v>78</v>
      </c>
      <c r="C20" t="s">
        <v>87</v>
      </c>
      <c r="D20">
        <v>1.2872264288918667</v>
      </c>
      <c r="E20">
        <v>1.2685483183330268</v>
      </c>
      <c r="F20">
        <v>1.2658167959268514</v>
      </c>
      <c r="G20">
        <v>1.2899990607088805</v>
      </c>
      <c r="H20">
        <v>1.2161523392209896</v>
      </c>
      <c r="I20">
        <v>1.204804305613187</v>
      </c>
      <c r="J20">
        <v>1.2013135365256233</v>
      </c>
      <c r="K20">
        <v>1.2299889319382806</v>
      </c>
      <c r="L20">
        <v>1.1611897275324949</v>
      </c>
      <c r="M20">
        <v>1.1563101536875082</v>
      </c>
      <c r="N20">
        <v>1.1519340039872799</v>
      </c>
      <c r="O20">
        <v>1.1851228835054552</v>
      </c>
      <c r="P20">
        <v>1.1123216222943293</v>
      </c>
      <c r="Q20">
        <v>1.1110934989527457</v>
      </c>
      <c r="R20">
        <v>1.1064264884495951</v>
      </c>
      <c r="S20">
        <v>1.1421000141149109</v>
      </c>
      <c r="T20">
        <v>1.074854127847755</v>
      </c>
      <c r="U20">
        <v>1.0766613300659638</v>
      </c>
      <c r="V20">
        <v>1.0727468864143759</v>
      </c>
      <c r="W20">
        <v>1.109424560830039</v>
      </c>
    </row>
    <row r="21" spans="1:23" x14ac:dyDescent="0.45">
      <c r="A21" t="s">
        <v>134</v>
      </c>
      <c r="B21" t="s">
        <v>84</v>
      </c>
      <c r="C21" t="s">
        <v>85</v>
      </c>
      <c r="D21">
        <v>1.2953239957185125</v>
      </c>
      <c r="E21">
        <v>1.2796222705851699</v>
      </c>
      <c r="F21">
        <v>1.2801040667071855</v>
      </c>
      <c r="G21">
        <v>1.3051475702982955</v>
      </c>
      <c r="H21">
        <v>1.2254314488856128</v>
      </c>
      <c r="I21">
        <v>1.2178324222134149</v>
      </c>
      <c r="J21">
        <v>1.2162773828008759</v>
      </c>
      <c r="K21">
        <v>1.2460246449663903</v>
      </c>
      <c r="L21">
        <v>1.1702862369370932</v>
      </c>
      <c r="M21">
        <v>1.1667703451320821</v>
      </c>
      <c r="N21">
        <v>1.1654573887035404</v>
      </c>
      <c r="O21">
        <v>1.197270067598152</v>
      </c>
      <c r="P21">
        <v>1.121643001569159</v>
      </c>
      <c r="Q21">
        <v>1.125104229614597</v>
      </c>
      <c r="R21">
        <v>1.1220541578740217</v>
      </c>
      <c r="S21">
        <v>1.1576726472328647</v>
      </c>
      <c r="T21">
        <v>1.0770842597452588</v>
      </c>
      <c r="U21">
        <v>1.0842070823384251</v>
      </c>
      <c r="V21">
        <v>1.0816413415475279</v>
      </c>
      <c r="W21">
        <v>1.1183867962692298</v>
      </c>
    </row>
    <row r="22" spans="1:23" s="3" customFormat="1" x14ac:dyDescent="0.45"/>
    <row r="23" spans="1:23" s="2" customFormat="1" x14ac:dyDescent="0.45"/>
    <row r="24" spans="1:23" x14ac:dyDescent="0.45">
      <c r="A24" t="s">
        <v>140</v>
      </c>
      <c r="B24" t="s">
        <v>78</v>
      </c>
      <c r="C24" t="s">
        <v>87</v>
      </c>
      <c r="D24">
        <v>1.3237704061652256</v>
      </c>
      <c r="E24">
        <v>1.3071928740101209</v>
      </c>
      <c r="F24">
        <v>1.3130717230857976</v>
      </c>
      <c r="G24">
        <v>1.3388030665202455</v>
      </c>
      <c r="H24">
        <v>1.254210685480236</v>
      </c>
      <c r="I24">
        <v>1.245509112761479</v>
      </c>
      <c r="J24">
        <v>1.2500171334909029</v>
      </c>
      <c r="K24">
        <v>1.2805578666279178</v>
      </c>
      <c r="L24">
        <v>1.18760792990023</v>
      </c>
      <c r="M24">
        <v>1.1904809856086502</v>
      </c>
      <c r="N24">
        <v>1.1897514800752502</v>
      </c>
      <c r="O24">
        <v>1.2273851817992849</v>
      </c>
      <c r="P24">
        <v>1.1430969476965613</v>
      </c>
      <c r="Q24">
        <v>1.1526574286096825</v>
      </c>
      <c r="R24">
        <v>1.1494902347632201</v>
      </c>
      <c r="S24">
        <v>1.1915796985104985</v>
      </c>
      <c r="T24">
        <v>1.0997736448883033</v>
      </c>
      <c r="U24">
        <v>1.1114723016638526</v>
      </c>
      <c r="V24">
        <v>1.1093278518093677</v>
      </c>
      <c r="W24">
        <v>1.1510627147507435</v>
      </c>
    </row>
    <row r="25" spans="1:23" s="2" customFormat="1" x14ac:dyDescent="0.45"/>
    <row r="26" spans="1:23" s="4" customFormat="1" x14ac:dyDescent="0.45"/>
    <row r="27" spans="1:23" s="3" customFormat="1" x14ac:dyDescent="0.45"/>
    <row r="28" spans="1:23" x14ac:dyDescent="0.45">
      <c r="A28" t="s">
        <v>136</v>
      </c>
      <c r="B28" t="s">
        <v>78</v>
      </c>
      <c r="C28" t="s">
        <v>79</v>
      </c>
      <c r="D28">
        <v>1.3572824714763891</v>
      </c>
      <c r="E28">
        <v>1.3329759598666526</v>
      </c>
      <c r="F28">
        <v>1.329017229363503</v>
      </c>
      <c r="G28">
        <v>1.3578414358790771</v>
      </c>
      <c r="H28">
        <v>1.2795056305773242</v>
      </c>
      <c r="I28">
        <v>1.2660655408281356</v>
      </c>
      <c r="J28">
        <v>1.2610113896498341</v>
      </c>
      <c r="K28">
        <v>1.2949238182438376</v>
      </c>
      <c r="L28">
        <v>1.2205335146389187</v>
      </c>
      <c r="M28">
        <v>1.214194250501889</v>
      </c>
      <c r="N28">
        <v>1.2089380887607077</v>
      </c>
      <c r="O28">
        <v>1.2464881056960155</v>
      </c>
      <c r="P28">
        <v>1.1698620314952932</v>
      </c>
      <c r="Q28">
        <v>1.1700359801526485</v>
      </c>
      <c r="R28">
        <v>1.1635042814038505</v>
      </c>
      <c r="S28">
        <v>1.2048463830284692</v>
      </c>
      <c r="T28">
        <v>1.1261106754093353</v>
      </c>
      <c r="U28">
        <v>1.1316598761912933</v>
      </c>
      <c r="V28">
        <v>1.123752699992234</v>
      </c>
      <c r="W28">
        <v>1.168065214906401</v>
      </c>
    </row>
    <row r="29" spans="1:23" s="2" customFormat="1" x14ac:dyDescent="0.45"/>
    <row r="30" spans="1:23" s="2" customFormat="1" x14ac:dyDescent="0.45"/>
    <row r="31" spans="1:23" s="3" customFormat="1" x14ac:dyDescent="0.45"/>
    <row r="32" spans="1:23" x14ac:dyDescent="0.45">
      <c r="A32" t="s">
        <v>83</v>
      </c>
      <c r="B32" t="s">
        <v>84</v>
      </c>
      <c r="C32" t="s">
        <v>85</v>
      </c>
      <c r="D32">
        <v>1.3987333975796075</v>
      </c>
      <c r="E32">
        <v>1.3411693127262527</v>
      </c>
      <c r="F32">
        <v>1.3432492400056413</v>
      </c>
      <c r="G32">
        <v>1.345253806387656</v>
      </c>
      <c r="H32">
        <v>1.3204361079306388</v>
      </c>
      <c r="I32">
        <v>1.2704924986150252</v>
      </c>
      <c r="J32">
        <v>1.2767460509862512</v>
      </c>
      <c r="K32">
        <v>1.2797520537412228</v>
      </c>
      <c r="L32">
        <v>1.251852967952054</v>
      </c>
      <c r="M32">
        <v>1.2137593619649532</v>
      </c>
      <c r="N32">
        <v>1.2187612577419453</v>
      </c>
      <c r="O32">
        <v>1.2261433903067689</v>
      </c>
      <c r="P32">
        <v>1.1913866853670498</v>
      </c>
      <c r="Q32">
        <v>1.1682082396284312</v>
      </c>
      <c r="R32">
        <v>1.1656730851795891</v>
      </c>
      <c r="S32">
        <v>1.1836933668772942</v>
      </c>
      <c r="T32">
        <v>1.1384338618574528</v>
      </c>
      <c r="U32">
        <v>1.1275328521177508</v>
      </c>
      <c r="V32">
        <v>1.1209900442962903</v>
      </c>
      <c r="W32">
        <v>1.1454021709967905</v>
      </c>
    </row>
    <row r="33" spans="1:23" s="3" customFormat="1" x14ac:dyDescent="0.45"/>
    <row r="34" spans="1:23" x14ac:dyDescent="0.45">
      <c r="A34" t="s">
        <v>98</v>
      </c>
      <c r="B34" t="s">
        <v>99</v>
      </c>
      <c r="C34" t="s">
        <v>85</v>
      </c>
      <c r="D34">
        <v>1.4300299573677613</v>
      </c>
      <c r="E34">
        <v>1.3997681170772067</v>
      </c>
      <c r="F34">
        <v>1.374837447283523</v>
      </c>
      <c r="G34">
        <v>1.4029274054957985</v>
      </c>
      <c r="H34">
        <v>1.3324377572630892</v>
      </c>
      <c r="I34">
        <v>1.3253681591921274</v>
      </c>
      <c r="J34">
        <v>1.2919552351449111</v>
      </c>
      <c r="K34">
        <v>1.3328367071614893</v>
      </c>
      <c r="L34">
        <v>1.2628528133425767</v>
      </c>
      <c r="M34">
        <v>1.2655516947246257</v>
      </c>
      <c r="N34">
        <v>1.2333942890798291</v>
      </c>
      <c r="O34">
        <v>1.2782160597884078</v>
      </c>
      <c r="P34">
        <v>1.2101015735624727</v>
      </c>
      <c r="Q34">
        <v>1.2171034816759823</v>
      </c>
      <c r="R34">
        <v>1.1863333978707851</v>
      </c>
      <c r="S34">
        <v>1.2318789273741124</v>
      </c>
      <c r="T34">
        <v>1.1648520642782445</v>
      </c>
      <c r="U34">
        <v>1.1734046809816507</v>
      </c>
      <c r="V34">
        <v>1.1467315119564776</v>
      </c>
      <c r="W34">
        <v>1.1897569544096691</v>
      </c>
    </row>
    <row r="35" spans="1:23" x14ac:dyDescent="0.45">
      <c r="A35" t="s">
        <v>112</v>
      </c>
      <c r="B35" t="s">
        <v>105</v>
      </c>
      <c r="C35" t="s">
        <v>113</v>
      </c>
      <c r="D35">
        <v>1.3919493436026951</v>
      </c>
      <c r="E35">
        <v>1.4493989855287441</v>
      </c>
      <c r="F35">
        <v>1.3998500071007496</v>
      </c>
      <c r="G35">
        <v>1.4932292770241455</v>
      </c>
      <c r="H35">
        <v>1.3272100225410854</v>
      </c>
      <c r="I35">
        <v>1.3850699083692051</v>
      </c>
      <c r="J35">
        <v>1.3402686468660747</v>
      </c>
      <c r="K35">
        <v>1.4326682749977468</v>
      </c>
      <c r="L35">
        <v>1.2691831662855191</v>
      </c>
      <c r="M35">
        <v>1.328965893916169</v>
      </c>
      <c r="N35">
        <v>1.2857575598474991</v>
      </c>
      <c r="O35">
        <v>1.3772100893503039</v>
      </c>
      <c r="P35">
        <v>1.2193384194050725</v>
      </c>
      <c r="Q35">
        <v>1.2793867308572131</v>
      </c>
      <c r="R35">
        <v>1.2398555823605588</v>
      </c>
      <c r="S35">
        <v>1.328105614972104</v>
      </c>
      <c r="T35">
        <v>1.1728466075199659</v>
      </c>
      <c r="U35">
        <v>1.2385085766885195</v>
      </c>
      <c r="V35">
        <v>1.1977823747709446</v>
      </c>
      <c r="W35">
        <v>1.2869291455941365</v>
      </c>
    </row>
    <row r="36" spans="1:23" s="2" customFormat="1" x14ac:dyDescent="0.45"/>
    <row r="37" spans="1:23" s="2" customFormat="1" x14ac:dyDescent="0.45"/>
    <row r="38" spans="1:23" x14ac:dyDescent="0.45">
      <c r="A38" t="s">
        <v>100</v>
      </c>
      <c r="B38" t="s">
        <v>78</v>
      </c>
      <c r="C38" t="s">
        <v>79</v>
      </c>
      <c r="D38">
        <v>1.4214835457698174</v>
      </c>
      <c r="E38">
        <v>1.4000710199525408</v>
      </c>
      <c r="F38">
        <v>1.3743748381913399</v>
      </c>
      <c r="G38">
        <v>1.4119041674916908</v>
      </c>
      <c r="H38">
        <v>1.3470198631916745</v>
      </c>
      <c r="I38">
        <v>1.3352135960066085</v>
      </c>
      <c r="J38">
        <v>1.3114460745746201</v>
      </c>
      <c r="K38">
        <v>1.351869694283669</v>
      </c>
      <c r="L38">
        <v>1.2823628953568569</v>
      </c>
      <c r="M38">
        <v>1.2760743396771546</v>
      </c>
      <c r="N38">
        <v>1.2559336089627398</v>
      </c>
      <c r="O38">
        <v>1.2967770521811113</v>
      </c>
      <c r="P38">
        <v>1.2357946807041489</v>
      </c>
      <c r="Q38">
        <v>1.2346197494511622</v>
      </c>
      <c r="R38">
        <v>1.2151481446281625</v>
      </c>
      <c r="S38">
        <v>1.2586051723881213</v>
      </c>
      <c r="T38">
        <v>1.185020470943793</v>
      </c>
      <c r="U38">
        <v>1.1870910913834416</v>
      </c>
      <c r="V38">
        <v>1.1704505455540675</v>
      </c>
      <c r="W38">
        <v>1.2140171646938291</v>
      </c>
    </row>
    <row r="39" spans="1:23" x14ac:dyDescent="0.45">
      <c r="A39" t="s">
        <v>107</v>
      </c>
      <c r="B39" t="s">
        <v>84</v>
      </c>
      <c r="C39" t="s">
        <v>89</v>
      </c>
      <c r="D39">
        <v>1.4376685415461892</v>
      </c>
      <c r="E39">
        <v>1.4091479511533167</v>
      </c>
      <c r="F39">
        <v>1.3788976162307087</v>
      </c>
      <c r="G39">
        <v>1.410643110685615</v>
      </c>
      <c r="H39">
        <v>1.3635577861277037</v>
      </c>
      <c r="I39">
        <v>1.3448367130008971</v>
      </c>
      <c r="J39">
        <v>1.3179737440428048</v>
      </c>
      <c r="K39">
        <v>1.3521684324078989</v>
      </c>
      <c r="L39">
        <v>1.2951548139339484</v>
      </c>
      <c r="M39">
        <v>1.2832535275734445</v>
      </c>
      <c r="N39">
        <v>1.2595157323255479</v>
      </c>
      <c r="O39">
        <v>1.2946679853312861</v>
      </c>
      <c r="P39">
        <v>1.2449786561011094</v>
      </c>
      <c r="Q39">
        <v>1.2372130085889752</v>
      </c>
      <c r="R39">
        <v>1.2162353397767744</v>
      </c>
      <c r="S39">
        <v>1.2515123472979313</v>
      </c>
      <c r="T39">
        <v>1.1936620665165152</v>
      </c>
      <c r="U39">
        <v>1.1889589929874627</v>
      </c>
      <c r="V39">
        <v>1.1728696063112949</v>
      </c>
      <c r="W39">
        <v>1.2063606361708556</v>
      </c>
    </row>
    <row r="40" spans="1:23" x14ac:dyDescent="0.45">
      <c r="A40" t="s">
        <v>125</v>
      </c>
      <c r="B40" t="s">
        <v>78</v>
      </c>
      <c r="C40" t="s">
        <v>87</v>
      </c>
      <c r="D40">
        <v>1.4650613554690715</v>
      </c>
      <c r="E40">
        <v>1.411248683888265</v>
      </c>
      <c r="F40">
        <v>1.4107558846736459</v>
      </c>
      <c r="G40">
        <v>1.4177923958247343</v>
      </c>
      <c r="H40">
        <v>1.3719991347720364</v>
      </c>
      <c r="I40">
        <v>1.335781728862121</v>
      </c>
      <c r="J40">
        <v>1.3316383405249781</v>
      </c>
      <c r="K40">
        <v>1.3471463335546685</v>
      </c>
      <c r="L40">
        <v>1.3021278259880447</v>
      </c>
      <c r="M40">
        <v>1.278428511299228</v>
      </c>
      <c r="N40">
        <v>1.2709632311170271</v>
      </c>
      <c r="O40">
        <v>1.2936865950253003</v>
      </c>
      <c r="P40">
        <v>1.2525037785405444</v>
      </c>
      <c r="Q40">
        <v>1.2301201484209492</v>
      </c>
      <c r="R40">
        <v>1.2280983172080358</v>
      </c>
      <c r="S40">
        <v>1.2485647018172998</v>
      </c>
      <c r="T40">
        <v>1.1980279685009367</v>
      </c>
      <c r="U40">
        <v>1.1867039648865085</v>
      </c>
      <c r="V40">
        <v>1.179627130640204</v>
      </c>
      <c r="W40">
        <v>1.208044925223686</v>
      </c>
    </row>
    <row r="41" spans="1:23" s="2" customFormat="1" x14ac:dyDescent="0.45"/>
    <row r="42" spans="1:23" s="4" customFormat="1" x14ac:dyDescent="0.45"/>
    <row r="43" spans="1:23" x14ac:dyDescent="0.45">
      <c r="A43" t="s">
        <v>102</v>
      </c>
      <c r="B43" t="s">
        <v>84</v>
      </c>
      <c r="C43" t="s">
        <v>87</v>
      </c>
      <c r="D43">
        <v>1.4773159389837496</v>
      </c>
      <c r="E43">
        <v>1.4089488080861381</v>
      </c>
      <c r="F43">
        <v>1.4399912221619713</v>
      </c>
      <c r="G43">
        <v>1.4279390898128566</v>
      </c>
      <c r="H43">
        <v>1.3864558721146905</v>
      </c>
      <c r="I43">
        <v>1.3396564285012569</v>
      </c>
      <c r="J43">
        <v>1.3614471802700772</v>
      </c>
      <c r="K43">
        <v>1.3630391935867674</v>
      </c>
      <c r="L43">
        <v>1.3122674458963079</v>
      </c>
      <c r="M43">
        <v>1.279353040901098</v>
      </c>
      <c r="N43">
        <v>1.2962425942629159</v>
      </c>
      <c r="O43">
        <v>1.3058588974011609</v>
      </c>
      <c r="P43">
        <v>1.2516515617551427</v>
      </c>
      <c r="Q43">
        <v>1.2314632407782329</v>
      </c>
      <c r="R43">
        <v>1.2432145807385981</v>
      </c>
      <c r="S43">
        <v>1.2603712121893216</v>
      </c>
      <c r="T43">
        <v>1.2061016645064313</v>
      </c>
      <c r="U43">
        <v>1.1897773938045086</v>
      </c>
      <c r="V43">
        <v>1.2013748231813903</v>
      </c>
      <c r="W43">
        <v>1.220488909160621</v>
      </c>
    </row>
    <row r="44" spans="1:23" s="4" customFormat="1" x14ac:dyDescent="0.45"/>
    <row r="45" spans="1:23" x14ac:dyDescent="0.45">
      <c r="A45" t="s">
        <v>142</v>
      </c>
      <c r="B45" t="s">
        <v>84</v>
      </c>
      <c r="C45" t="s">
        <v>87</v>
      </c>
      <c r="D45">
        <v>1.4839721838852158</v>
      </c>
      <c r="E45">
        <v>1.4785763960076737</v>
      </c>
      <c r="F45">
        <v>1.4674980007645235</v>
      </c>
      <c r="G45">
        <v>1.5048356362712865</v>
      </c>
      <c r="H45">
        <v>1.4036401242472236</v>
      </c>
      <c r="I45">
        <v>1.4076279743665288</v>
      </c>
      <c r="J45">
        <v>1.3961318738076325</v>
      </c>
      <c r="K45">
        <v>1.4390942244940768</v>
      </c>
      <c r="L45">
        <v>1.3330796947375465</v>
      </c>
      <c r="M45">
        <v>1.3390521109590039</v>
      </c>
      <c r="N45">
        <v>1.3315080976772511</v>
      </c>
      <c r="O45">
        <v>1.3740716618095248</v>
      </c>
      <c r="P45">
        <v>1.2818333804109185</v>
      </c>
      <c r="Q45">
        <v>1.2932749068535407</v>
      </c>
      <c r="R45">
        <v>1.2836904733647438</v>
      </c>
      <c r="S45">
        <v>1.3311107122107928</v>
      </c>
      <c r="T45">
        <v>1.2313863042745161</v>
      </c>
      <c r="U45">
        <v>1.2445945598084001</v>
      </c>
      <c r="V45">
        <v>1.2369946459794579</v>
      </c>
      <c r="W45">
        <v>1.2844053474989015</v>
      </c>
    </row>
    <row r="46" spans="1:23" s="2" customFormat="1" x14ac:dyDescent="0.45"/>
    <row r="47" spans="1:23" x14ac:dyDescent="0.45">
      <c r="A47" t="s">
        <v>123</v>
      </c>
      <c r="B47" t="s">
        <v>78</v>
      </c>
      <c r="C47" t="s">
        <v>87</v>
      </c>
      <c r="D47">
        <v>1.497486386463073</v>
      </c>
      <c r="E47">
        <v>1.4887319381895303</v>
      </c>
      <c r="F47">
        <v>1.4878627555642752</v>
      </c>
      <c r="G47">
        <v>1.5288749628395035</v>
      </c>
      <c r="H47">
        <v>1.4308681450918801</v>
      </c>
      <c r="I47">
        <v>1.4288734313088043</v>
      </c>
      <c r="J47">
        <v>1.4273550232183667</v>
      </c>
      <c r="K47">
        <v>1.4720399558350479</v>
      </c>
      <c r="L47">
        <v>1.3527097037502598</v>
      </c>
      <c r="M47">
        <v>1.3617985225011466</v>
      </c>
      <c r="N47">
        <v>1.3554552286311563</v>
      </c>
      <c r="O47">
        <v>1.4069969456542755</v>
      </c>
      <c r="P47">
        <v>1.3025812201527598</v>
      </c>
      <c r="Q47">
        <v>1.3193261735497102</v>
      </c>
      <c r="R47">
        <v>1.3101212602627459</v>
      </c>
      <c r="S47">
        <v>1.36608974463133</v>
      </c>
      <c r="T47">
        <v>1.2527600009964028</v>
      </c>
      <c r="U47">
        <v>1.2734605647454329</v>
      </c>
      <c r="V47">
        <v>1.2641252072572047</v>
      </c>
      <c r="W47">
        <v>1.3206672345151256</v>
      </c>
    </row>
    <row r="48" spans="1:23" x14ac:dyDescent="0.45">
      <c r="A48" t="s">
        <v>138</v>
      </c>
      <c r="B48" t="s">
        <v>84</v>
      </c>
      <c r="C48" t="s">
        <v>79</v>
      </c>
      <c r="D48">
        <v>1.4979147005812181</v>
      </c>
      <c r="E48">
        <v>1.5088191892903091</v>
      </c>
      <c r="F48">
        <v>1.5068444262240568</v>
      </c>
      <c r="G48">
        <v>1.5605580329705062</v>
      </c>
      <c r="H48">
        <v>1.423095131542782</v>
      </c>
      <c r="I48">
        <v>1.4434222896056756</v>
      </c>
      <c r="J48">
        <v>1.4399760571847107</v>
      </c>
      <c r="K48">
        <v>1.4957075551090084</v>
      </c>
      <c r="L48">
        <v>1.3609206501141811</v>
      </c>
      <c r="M48">
        <v>1.3836787598818461</v>
      </c>
      <c r="N48">
        <v>1.3817770036113253</v>
      </c>
      <c r="O48">
        <v>1.4353897076385327</v>
      </c>
      <c r="P48">
        <v>1.3127363448898366</v>
      </c>
      <c r="Q48">
        <v>1.3403972039552856</v>
      </c>
      <c r="R48">
        <v>1.3367686636502709</v>
      </c>
      <c r="S48">
        <v>1.3915585208896468</v>
      </c>
      <c r="T48">
        <v>1.2654688195099091</v>
      </c>
      <c r="U48">
        <v>1.2948643243651257</v>
      </c>
      <c r="V48">
        <v>1.291387296744076</v>
      </c>
      <c r="W48">
        <v>1.3453748451541914</v>
      </c>
    </row>
    <row r="49" spans="1:23" s="4" customFormat="1" x14ac:dyDescent="0.45"/>
    <row r="50" spans="1:23" x14ac:dyDescent="0.45">
      <c r="A50" t="s">
        <v>95</v>
      </c>
      <c r="B50" t="s">
        <v>128</v>
      </c>
      <c r="C50" t="s">
        <v>79</v>
      </c>
      <c r="D50">
        <v>1.5547751120888127</v>
      </c>
      <c r="E50">
        <v>1.466970454051693</v>
      </c>
      <c r="F50">
        <v>1.4600312210545086</v>
      </c>
      <c r="G50">
        <v>1.4593658113320529</v>
      </c>
      <c r="H50">
        <v>1.4550670789082936</v>
      </c>
      <c r="I50">
        <v>1.390853416412529</v>
      </c>
      <c r="J50">
        <v>1.3783167806412024</v>
      </c>
      <c r="K50">
        <v>1.3906439485854469</v>
      </c>
      <c r="L50">
        <v>1.3810644044300981</v>
      </c>
      <c r="M50">
        <v>1.3324846882949886</v>
      </c>
      <c r="N50">
        <v>1.3169547438996387</v>
      </c>
      <c r="O50">
        <v>1.337772717796309</v>
      </c>
      <c r="P50">
        <v>1.3229940681269585</v>
      </c>
      <c r="Q50">
        <v>1.2834728732241061</v>
      </c>
      <c r="R50">
        <v>1.2689327560049526</v>
      </c>
      <c r="S50">
        <v>1.2925101608313176</v>
      </c>
      <c r="T50">
        <v>1.266137727248029</v>
      </c>
      <c r="U50">
        <v>1.2366076183476582</v>
      </c>
      <c r="V50">
        <v>1.2221935904303378</v>
      </c>
      <c r="W50">
        <v>1.2484386867459147</v>
      </c>
    </row>
    <row r="51" spans="1:23" x14ac:dyDescent="0.45">
      <c r="A51" t="s">
        <v>108</v>
      </c>
      <c r="B51" t="s">
        <v>109</v>
      </c>
      <c r="C51" t="s">
        <v>110</v>
      </c>
      <c r="D51">
        <v>1.5594590441033871</v>
      </c>
      <c r="E51">
        <v>1.4877835166259856</v>
      </c>
      <c r="F51">
        <v>1.48300979607184</v>
      </c>
      <c r="G51">
        <v>1.4902218550360986</v>
      </c>
      <c r="H51">
        <v>1.4589524040288855</v>
      </c>
      <c r="I51">
        <v>1.4112242915009103</v>
      </c>
      <c r="J51">
        <v>1.4066692157065885</v>
      </c>
      <c r="K51">
        <v>1.4186902157508965</v>
      </c>
      <c r="L51">
        <v>1.3832951580324775</v>
      </c>
      <c r="M51">
        <v>1.3487847922156653</v>
      </c>
      <c r="N51">
        <v>1.3443869103985342</v>
      </c>
      <c r="O51">
        <v>1.3611519517297486</v>
      </c>
      <c r="P51">
        <v>1.3260269387464014</v>
      </c>
      <c r="Q51">
        <v>1.2977544783465464</v>
      </c>
      <c r="R51">
        <v>1.2935518027723676</v>
      </c>
      <c r="S51">
        <v>1.3132303929999338</v>
      </c>
      <c r="T51">
        <v>1.2584611897631939</v>
      </c>
      <c r="U51">
        <v>1.248645301002262</v>
      </c>
      <c r="V51">
        <v>1.2360446860351904</v>
      </c>
      <c r="W51">
        <v>1.2676055447930135</v>
      </c>
    </row>
    <row r="52" spans="1:23" s="2" customFormat="1" x14ac:dyDescent="0.45"/>
    <row r="53" spans="1:23" s="4" customFormat="1" x14ac:dyDescent="0.45"/>
    <row r="54" spans="1:23" x14ac:dyDescent="0.45">
      <c r="A54" t="s">
        <v>126</v>
      </c>
      <c r="B54" t="s">
        <v>127</v>
      </c>
      <c r="C54" t="s">
        <v>79</v>
      </c>
      <c r="D54">
        <v>1.5795189756577508</v>
      </c>
      <c r="E54">
        <v>1.5712247603326919</v>
      </c>
      <c r="F54">
        <v>1.5179552033605734</v>
      </c>
      <c r="G54">
        <v>1.588119725652019</v>
      </c>
      <c r="H54">
        <v>1.4915958944492436</v>
      </c>
      <c r="I54">
        <v>1.5026664499889393</v>
      </c>
      <c r="J54">
        <v>1.4452158719411432</v>
      </c>
      <c r="K54">
        <v>1.5258709668054733</v>
      </c>
      <c r="L54">
        <v>1.4086099995472292</v>
      </c>
      <c r="M54">
        <v>1.4345106858361598</v>
      </c>
      <c r="N54">
        <v>1.3769282034898653</v>
      </c>
      <c r="O54">
        <v>1.4617024054071985</v>
      </c>
      <c r="P54">
        <v>1.3450391714381214</v>
      </c>
      <c r="Q54">
        <v>1.3806177166862752</v>
      </c>
      <c r="R54">
        <v>1.3228937014157089</v>
      </c>
      <c r="S54">
        <v>1.4103393785036091</v>
      </c>
      <c r="T54">
        <v>1.2958378019509085</v>
      </c>
      <c r="U54">
        <v>1.3338960786944993</v>
      </c>
      <c r="V54">
        <v>1.2814773281894405</v>
      </c>
      <c r="W54">
        <v>1.3673152434016558</v>
      </c>
    </row>
    <row r="55" spans="1:23" x14ac:dyDescent="0.45">
      <c r="A55" t="s">
        <v>96</v>
      </c>
      <c r="B55" t="s">
        <v>97</v>
      </c>
      <c r="C55" t="s">
        <v>85</v>
      </c>
      <c r="D55">
        <v>1.5786253888791388</v>
      </c>
      <c r="E55">
        <v>1.5379383365367927</v>
      </c>
      <c r="F55">
        <v>1.5323540044543513</v>
      </c>
      <c r="G55">
        <v>1.5543023163683281</v>
      </c>
      <c r="H55">
        <v>1.49421173826438</v>
      </c>
      <c r="I55">
        <v>1.4693994119552518</v>
      </c>
      <c r="J55">
        <v>1.4616682591138486</v>
      </c>
      <c r="K55">
        <v>1.4903046909316378</v>
      </c>
      <c r="L55">
        <v>1.4094421855917705</v>
      </c>
      <c r="M55">
        <v>1.4028658538132719</v>
      </c>
      <c r="N55">
        <v>1.3863134049984933</v>
      </c>
      <c r="O55">
        <v>1.4286377771707486</v>
      </c>
      <c r="P55">
        <v>1.3510672394529344</v>
      </c>
      <c r="Q55">
        <v>1.3540384495495412</v>
      </c>
      <c r="R55">
        <v>1.3344202240135665</v>
      </c>
      <c r="S55">
        <v>1.3820619147066411</v>
      </c>
      <c r="T55">
        <v>1.2964562063560323</v>
      </c>
      <c r="U55">
        <v>1.3033695295895331</v>
      </c>
      <c r="V55">
        <v>1.2841776842745187</v>
      </c>
      <c r="W55">
        <v>1.3342106119754462</v>
      </c>
    </row>
    <row r="56" spans="1:23" x14ac:dyDescent="0.45">
      <c r="A56" t="s">
        <v>80</v>
      </c>
      <c r="B56" t="s">
        <v>81</v>
      </c>
      <c r="C56" t="s">
        <v>82</v>
      </c>
      <c r="D56">
        <v>1.5604214074893314</v>
      </c>
      <c r="E56">
        <v>1.6228410915836013</v>
      </c>
      <c r="F56">
        <v>1.56473391020412</v>
      </c>
      <c r="G56">
        <v>1.6768483369306237</v>
      </c>
      <c r="H56">
        <v>1.4829416238409474</v>
      </c>
      <c r="I56">
        <v>1.5519680509272944</v>
      </c>
      <c r="J56">
        <v>1.4964661123906655</v>
      </c>
      <c r="K56">
        <v>1.609267036668155</v>
      </c>
      <c r="L56">
        <v>1.4125750022633154</v>
      </c>
      <c r="M56">
        <v>1.4830984319987397</v>
      </c>
      <c r="N56">
        <v>1.4313468834531564</v>
      </c>
      <c r="O56">
        <v>1.5403335106491094</v>
      </c>
      <c r="P56">
        <v>1.3672025985513834</v>
      </c>
      <c r="Q56">
        <v>1.4360658118598233</v>
      </c>
      <c r="R56">
        <v>1.3867050182671965</v>
      </c>
      <c r="S56">
        <v>1.4941056510833219</v>
      </c>
      <c r="T56">
        <v>1.3223928513061021</v>
      </c>
      <c r="U56">
        <v>1.3901738601355749</v>
      </c>
      <c r="V56">
        <v>1.3426919143511544</v>
      </c>
      <c r="W56">
        <v>1.4469008716221425</v>
      </c>
    </row>
    <row r="57" spans="1:23" s="4" customFormat="1" x14ac:dyDescent="0.45"/>
    <row r="58" spans="1:23" s="4" customFormat="1" x14ac:dyDescent="0.45"/>
    <row r="59" spans="1:23" x14ac:dyDescent="0.45">
      <c r="A59" t="s">
        <v>94</v>
      </c>
      <c r="B59" t="s">
        <v>115</v>
      </c>
      <c r="C59" t="s">
        <v>85</v>
      </c>
      <c r="D59">
        <v>1.6133941387120909</v>
      </c>
      <c r="E59">
        <v>1.5722730144007304</v>
      </c>
      <c r="F59">
        <v>1.5753387200431495</v>
      </c>
      <c r="G59">
        <v>1.5922261853900153</v>
      </c>
      <c r="H59">
        <v>1.515709930743782</v>
      </c>
      <c r="I59">
        <v>1.4952001681453648</v>
      </c>
      <c r="J59">
        <v>1.4911026156658649</v>
      </c>
      <c r="K59">
        <v>1.5180998939824228</v>
      </c>
      <c r="L59">
        <v>1.434690276691611</v>
      </c>
      <c r="M59">
        <v>1.4294281695058921</v>
      </c>
      <c r="N59">
        <v>1.4205076558573366</v>
      </c>
      <c r="O59">
        <v>1.4567856963013592</v>
      </c>
      <c r="P59">
        <v>1.3734293193047238</v>
      </c>
      <c r="Q59">
        <v>1.3757717967739695</v>
      </c>
      <c r="R59">
        <v>1.3653141234993837</v>
      </c>
      <c r="S59">
        <v>1.406105749023715</v>
      </c>
      <c r="T59">
        <v>1.3205825351670994</v>
      </c>
      <c r="U59">
        <v>1.3249723131980453</v>
      </c>
      <c r="V59">
        <v>1.3176099916882917</v>
      </c>
      <c r="W59">
        <v>1.3592251668487194</v>
      </c>
    </row>
    <row r="60" spans="1:23" s="3" customFormat="1" x14ac:dyDescent="0.45"/>
    <row r="61" spans="1:23" x14ac:dyDescent="0.45">
      <c r="A61" t="s">
        <v>119</v>
      </c>
      <c r="B61" t="s">
        <v>84</v>
      </c>
      <c r="C61" t="s">
        <v>120</v>
      </c>
      <c r="D61">
        <v>1.6103539637232605</v>
      </c>
      <c r="E61">
        <v>1.5631313921972803</v>
      </c>
      <c r="F61">
        <v>1.563061233989044</v>
      </c>
      <c r="G61">
        <v>1.5727380838904825</v>
      </c>
      <c r="H61">
        <v>1.5207805385576982</v>
      </c>
      <c r="I61">
        <v>1.4832432232280319</v>
      </c>
      <c r="J61">
        <v>1.4855189823694175</v>
      </c>
      <c r="K61">
        <v>1.497897506358457</v>
      </c>
      <c r="L61">
        <v>1.4468127559116366</v>
      </c>
      <c r="M61">
        <v>1.4160372356286803</v>
      </c>
      <c r="N61">
        <v>1.42067125539141</v>
      </c>
      <c r="O61">
        <v>1.43495885500228</v>
      </c>
      <c r="P61">
        <v>1.3828368714649664</v>
      </c>
      <c r="Q61">
        <v>1.3628687088497498</v>
      </c>
      <c r="R61">
        <v>1.3642257001957403</v>
      </c>
      <c r="S61">
        <v>1.3853657548652127</v>
      </c>
      <c r="T61">
        <v>1.3318132599269323</v>
      </c>
      <c r="U61">
        <v>1.311240843897941</v>
      </c>
      <c r="V61">
        <v>1.3167132350489277</v>
      </c>
      <c r="W61">
        <v>1.3368296275629608</v>
      </c>
    </row>
    <row r="62" spans="1:23" x14ac:dyDescent="0.45">
      <c r="A62" t="s">
        <v>130</v>
      </c>
      <c r="B62" t="s">
        <v>99</v>
      </c>
      <c r="C62" t="s">
        <v>85</v>
      </c>
      <c r="D62">
        <v>1.641102112024861</v>
      </c>
      <c r="E62">
        <v>1.6395516430660013</v>
      </c>
      <c r="F62">
        <v>1.6066846688368956</v>
      </c>
      <c r="G62">
        <v>1.6575595728443979</v>
      </c>
      <c r="H62">
        <v>1.552856932470549</v>
      </c>
      <c r="I62">
        <v>1.5585091763014089</v>
      </c>
      <c r="J62">
        <v>1.5284174658133727</v>
      </c>
      <c r="K62">
        <v>1.5796215401064662</v>
      </c>
      <c r="L62">
        <v>1.479875579946522</v>
      </c>
      <c r="M62">
        <v>1.4896466030079523</v>
      </c>
      <c r="N62">
        <v>1.4608822660878444</v>
      </c>
      <c r="O62">
        <v>1.5170104144626932</v>
      </c>
      <c r="P62">
        <v>1.4196994479370868</v>
      </c>
      <c r="Q62">
        <v>1.4377590854344753</v>
      </c>
      <c r="R62">
        <v>1.40608659805928</v>
      </c>
      <c r="S62">
        <v>1.464539310233878</v>
      </c>
      <c r="T62">
        <v>1.3604022148734889</v>
      </c>
      <c r="U62">
        <v>1.3834472261264172</v>
      </c>
      <c r="V62">
        <v>1.3525048117700573</v>
      </c>
      <c r="W62">
        <v>1.4153847835241542</v>
      </c>
    </row>
    <row r="63" spans="1:23" x14ac:dyDescent="0.45">
      <c r="A63" t="s">
        <v>141</v>
      </c>
      <c r="B63" t="s">
        <v>78</v>
      </c>
      <c r="C63" t="s">
        <v>79</v>
      </c>
      <c r="D63">
        <v>1.6621119706874765</v>
      </c>
      <c r="E63">
        <v>1.6244006127091093</v>
      </c>
      <c r="F63">
        <v>1.6160251936885006</v>
      </c>
      <c r="G63">
        <v>1.6463570732779942</v>
      </c>
      <c r="H63">
        <v>1.5786160478806885</v>
      </c>
      <c r="I63">
        <v>1.5559221857962866</v>
      </c>
      <c r="J63">
        <v>1.541247505147346</v>
      </c>
      <c r="K63">
        <v>1.5844600760571403</v>
      </c>
      <c r="L63">
        <v>1.4896215036159852</v>
      </c>
      <c r="M63">
        <v>1.4823606986502127</v>
      </c>
      <c r="N63">
        <v>1.4665696627673304</v>
      </c>
      <c r="O63">
        <v>1.5147143756680934</v>
      </c>
      <c r="P63">
        <v>1.4351285671215412</v>
      </c>
      <c r="Q63">
        <v>1.4332730200120616</v>
      </c>
      <c r="R63">
        <v>1.4166646264636542</v>
      </c>
      <c r="S63">
        <v>1.4682145501049688</v>
      </c>
      <c r="T63">
        <v>1.3766855158907019</v>
      </c>
      <c r="U63">
        <v>1.3864541695567429</v>
      </c>
      <c r="V63">
        <v>1.3677290104013153</v>
      </c>
      <c r="W63">
        <v>1.4238764762054295</v>
      </c>
    </row>
    <row r="64" spans="1:23" x14ac:dyDescent="0.45">
      <c r="A64" t="s">
        <v>144</v>
      </c>
      <c r="B64" t="s">
        <v>84</v>
      </c>
      <c r="C64" t="s">
        <v>85</v>
      </c>
      <c r="D64">
        <v>1.6905939361067885</v>
      </c>
      <c r="E64">
        <v>1.6165861513882447</v>
      </c>
      <c r="F64">
        <v>1.6213273000109438</v>
      </c>
      <c r="G64">
        <v>1.6193751022415315</v>
      </c>
      <c r="H64">
        <v>1.584678487089612</v>
      </c>
      <c r="I64">
        <v>1.5329572435991294</v>
      </c>
      <c r="J64">
        <v>1.5321595065615095</v>
      </c>
      <c r="K64">
        <v>1.5409190503179631</v>
      </c>
      <c r="L64">
        <v>1.497239836307982</v>
      </c>
      <c r="M64">
        <v>1.4595960450558458</v>
      </c>
      <c r="N64">
        <v>1.4577984763569123</v>
      </c>
      <c r="O64">
        <v>1.4754126048271565</v>
      </c>
      <c r="P64">
        <v>1.4277275192253358</v>
      </c>
      <c r="Q64">
        <v>1.4027868988998498</v>
      </c>
      <c r="R64">
        <v>1.3988376038342061</v>
      </c>
      <c r="S64">
        <v>1.422742824665238</v>
      </c>
      <c r="T64">
        <v>1.3658973997793773</v>
      </c>
      <c r="U64">
        <v>1.3530453397092894</v>
      </c>
      <c r="V64">
        <v>1.3449023330330647</v>
      </c>
      <c r="W64">
        <v>1.3742831914223477</v>
      </c>
    </row>
    <row r="65" spans="1:23" x14ac:dyDescent="0.45">
      <c r="A65" t="s">
        <v>77</v>
      </c>
      <c r="B65" t="s">
        <v>78</v>
      </c>
      <c r="C65" t="s">
        <v>79</v>
      </c>
      <c r="D65">
        <v>1.6601217346642552</v>
      </c>
      <c r="E65">
        <v>1.6507687675432634</v>
      </c>
      <c r="F65">
        <v>1.6287394971741385</v>
      </c>
      <c r="G65">
        <v>1.6788413538785274</v>
      </c>
      <c r="H65">
        <v>1.5758854853672224</v>
      </c>
      <c r="I65">
        <v>1.573896972587737</v>
      </c>
      <c r="J65">
        <v>1.5552164051416311</v>
      </c>
      <c r="K65">
        <v>1.6092332569761307</v>
      </c>
      <c r="L65">
        <v>1.5103093134299568</v>
      </c>
      <c r="M65">
        <v>1.5128260191692064</v>
      </c>
      <c r="N65">
        <v>1.4965068760183105</v>
      </c>
      <c r="O65">
        <v>1.5526194982551322</v>
      </c>
      <c r="P65">
        <v>1.4497969176323453</v>
      </c>
      <c r="Q65">
        <v>1.4539911102651473</v>
      </c>
      <c r="R65">
        <v>1.4396733645216142</v>
      </c>
      <c r="S65">
        <v>1.496258774621434</v>
      </c>
      <c r="T65">
        <v>1.4004604189048033</v>
      </c>
      <c r="U65">
        <v>1.4094505481248325</v>
      </c>
      <c r="V65">
        <v>1.3958995191842676</v>
      </c>
      <c r="W65">
        <v>1.4538324091478645</v>
      </c>
    </row>
    <row r="66" spans="1:23" s="4" customFormat="1" x14ac:dyDescent="0.45"/>
    <row r="67" spans="1:23" x14ac:dyDescent="0.45">
      <c r="A67" t="s">
        <v>88</v>
      </c>
      <c r="B67" t="s">
        <v>84</v>
      </c>
      <c r="C67" t="s">
        <v>89</v>
      </c>
      <c r="D67">
        <v>1.714289518068314</v>
      </c>
      <c r="E67">
        <v>1.6671097303932201</v>
      </c>
      <c r="F67">
        <v>1.6681383260229381</v>
      </c>
      <c r="G67">
        <v>1.68280452456983</v>
      </c>
      <c r="H67">
        <v>1.6180055590869145</v>
      </c>
      <c r="I67">
        <v>1.5835799406124043</v>
      </c>
      <c r="J67">
        <v>1.5892070566047576</v>
      </c>
      <c r="K67">
        <v>1.6045187707151392</v>
      </c>
      <c r="L67">
        <v>1.5426066732580335</v>
      </c>
      <c r="M67">
        <v>1.516254023924033</v>
      </c>
      <c r="N67">
        <v>1.5223533309161685</v>
      </c>
      <c r="O67">
        <v>1.540900678723562</v>
      </c>
      <c r="P67">
        <v>1.481979926483376</v>
      </c>
      <c r="Q67">
        <v>1.4545060064565007</v>
      </c>
      <c r="R67">
        <v>1.4666097544422896</v>
      </c>
      <c r="S67">
        <v>1.484015191298232</v>
      </c>
      <c r="T67">
        <v>1.4286582412600173</v>
      </c>
      <c r="U67">
        <v>1.4034982304294423</v>
      </c>
      <c r="V67">
        <v>1.4168717626000231</v>
      </c>
      <c r="W67">
        <v>1.436725666600946</v>
      </c>
    </row>
    <row r="68" spans="1:23" x14ac:dyDescent="0.45">
      <c r="A68" t="s">
        <v>86</v>
      </c>
      <c r="B68" t="s">
        <v>78</v>
      </c>
      <c r="C68" t="s">
        <v>87</v>
      </c>
      <c r="D68">
        <v>1.7288770104575928</v>
      </c>
      <c r="E68">
        <v>1.6515422680624929</v>
      </c>
      <c r="F68">
        <v>1.6727403287534957</v>
      </c>
      <c r="G68">
        <v>1.6658399795404166</v>
      </c>
      <c r="H68">
        <v>1.6324781957842829</v>
      </c>
      <c r="I68">
        <v>1.5740684384652679</v>
      </c>
      <c r="J68">
        <v>1.5899580885969382</v>
      </c>
      <c r="K68">
        <v>1.5916953523201032</v>
      </c>
      <c r="L68">
        <v>1.5623463202390493</v>
      </c>
      <c r="M68">
        <v>1.5134733621317464</v>
      </c>
      <c r="N68">
        <v>1.5298286328169051</v>
      </c>
      <c r="O68">
        <v>1.5354418849584628</v>
      </c>
      <c r="P68">
        <v>1.4831255490445507</v>
      </c>
      <c r="Q68">
        <v>1.4511193870211685</v>
      </c>
      <c r="R68">
        <v>1.458430325944879</v>
      </c>
      <c r="S68">
        <v>1.4775875184655847</v>
      </c>
      <c r="T68">
        <v>1.4178500908874136</v>
      </c>
      <c r="U68">
        <v>1.3969491745075628</v>
      </c>
      <c r="V68">
        <v>1.4002961702743659</v>
      </c>
      <c r="W68">
        <v>1.427457237205531</v>
      </c>
    </row>
    <row r="69" spans="1:23" s="2" customFormat="1" x14ac:dyDescent="0.45"/>
    <row r="70" spans="1:23" x14ac:dyDescent="0.45">
      <c r="A70" t="s">
        <v>137</v>
      </c>
      <c r="B70" t="s">
        <v>78</v>
      </c>
      <c r="C70" t="s">
        <v>79</v>
      </c>
      <c r="D70">
        <v>1.7747495757804836</v>
      </c>
      <c r="E70">
        <v>1.7161354240351865</v>
      </c>
      <c r="F70">
        <v>1.7004018277190585</v>
      </c>
      <c r="G70">
        <v>1.726034049502672</v>
      </c>
      <c r="H70">
        <v>1.6789196094667855</v>
      </c>
      <c r="I70">
        <v>1.6371979689613936</v>
      </c>
      <c r="J70">
        <v>1.6213835689173148</v>
      </c>
      <c r="K70">
        <v>1.6532634403028632</v>
      </c>
      <c r="L70">
        <v>1.6022850830948623</v>
      </c>
      <c r="M70">
        <v>1.5727825328750209</v>
      </c>
      <c r="N70">
        <v>1.5569287193687016</v>
      </c>
      <c r="O70">
        <v>1.5933664993002767</v>
      </c>
      <c r="P70">
        <v>1.5318096942783952</v>
      </c>
      <c r="Q70">
        <v>1.5084162380116466</v>
      </c>
      <c r="R70">
        <v>1.4951641498738009</v>
      </c>
      <c r="S70">
        <v>1.5319143427503148</v>
      </c>
      <c r="T70">
        <v>1.4782716489129042</v>
      </c>
      <c r="U70">
        <v>1.4603292941711099</v>
      </c>
      <c r="V70">
        <v>1.4493992324808542</v>
      </c>
      <c r="W70">
        <v>1.4878758744659395</v>
      </c>
    </row>
    <row r="71" spans="1:23" s="4" customFormat="1" x14ac:dyDescent="0.4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F2FE1-4239-46E1-ACFE-1C3B29DCCC41}">
  <dimension ref="A1:W71"/>
  <sheetViews>
    <sheetView zoomScaleNormal="100" workbookViewId="0">
      <pane xSplit="3" ySplit="1" topLeftCell="Y2" activePane="bottomRight" state="frozen"/>
      <selection activeCell="AP1" sqref="AP1"/>
      <selection pane="topRight" activeCell="AP1" sqref="AP1"/>
      <selection pane="bottomLeft" activeCell="AP1" sqref="AP1"/>
      <selection pane="bottomRight" activeCell="C13" sqref="C13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174</v>
      </c>
      <c r="C1" t="s">
        <v>175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  <c r="S1" t="s">
        <v>191</v>
      </c>
      <c r="T1" t="s">
        <v>192</v>
      </c>
      <c r="U1" t="s">
        <v>193</v>
      </c>
      <c r="V1" t="s">
        <v>194</v>
      </c>
      <c r="W1" t="s">
        <v>195</v>
      </c>
    </row>
    <row r="2" spans="1:23" s="2" customFormat="1" x14ac:dyDescent="0.45"/>
    <row r="3" spans="1:23" s="2" customFormat="1" x14ac:dyDescent="0.45"/>
    <row r="4" spans="1:23" x14ac:dyDescent="0.45">
      <c r="A4" t="s">
        <v>116</v>
      </c>
      <c r="B4" t="s">
        <v>84</v>
      </c>
      <c r="C4" t="s">
        <v>85</v>
      </c>
      <c r="D4">
        <v>1.103319567612846</v>
      </c>
      <c r="E4">
        <v>1.1025654372606395</v>
      </c>
      <c r="F4">
        <v>1.0952536460000537</v>
      </c>
      <c r="G4">
        <v>1.1254396501004034</v>
      </c>
      <c r="H4">
        <v>1.0483437586717503</v>
      </c>
      <c r="I4">
        <v>1.049830505400482</v>
      </c>
      <c r="J4">
        <v>1.0452711900527965</v>
      </c>
      <c r="K4">
        <v>1.0765273059788814</v>
      </c>
      <c r="L4">
        <v>0.99999999999999989</v>
      </c>
      <c r="M4">
        <v>1.0043862940631454</v>
      </c>
      <c r="N4">
        <v>1</v>
      </c>
      <c r="O4">
        <v>1.0331830850798458</v>
      </c>
      <c r="P4">
        <v>0.96275741892138766</v>
      </c>
      <c r="Q4">
        <v>0.96967176385928378</v>
      </c>
      <c r="R4">
        <v>0.96635270390274408</v>
      </c>
      <c r="S4">
        <v>1.0002743323055254</v>
      </c>
      <c r="T4">
        <v>0.92497987230627388</v>
      </c>
      <c r="U4">
        <v>0.93265417215556001</v>
      </c>
      <c r="V4">
        <v>0.9310344524563301</v>
      </c>
      <c r="W4">
        <v>0.96439314844928092</v>
      </c>
    </row>
    <row r="5" spans="1:23" s="3" customFormat="1" x14ac:dyDescent="0.45"/>
    <row r="6" spans="1:23" s="2" customFormat="1" x14ac:dyDescent="0.45"/>
    <row r="7" spans="1:23" s="3" customFormat="1" x14ac:dyDescent="0.45">
      <c r="A7" s="3" t="s">
        <v>161</v>
      </c>
      <c r="B7" s="3" t="s">
        <v>78</v>
      </c>
      <c r="C7" s="3" t="s">
        <v>87</v>
      </c>
      <c r="D7" s="3">
        <v>1.1371233919895298</v>
      </c>
      <c r="E7" s="3">
        <v>1.1091695191427935</v>
      </c>
      <c r="F7" s="3">
        <v>1.1148672974313538</v>
      </c>
      <c r="G7" s="3">
        <v>1.127493227613485</v>
      </c>
      <c r="H7" s="3">
        <v>1.0757770636503978</v>
      </c>
      <c r="I7" s="3">
        <v>1.0556766666560808</v>
      </c>
      <c r="J7" s="3">
        <v>1.0602143812191815</v>
      </c>
      <c r="K7" s="3">
        <v>1.0765333222490656</v>
      </c>
      <c r="L7" s="3">
        <v>1.0239076157362252</v>
      </c>
      <c r="M7" s="3">
        <v>1.0105061941989739</v>
      </c>
      <c r="N7" s="3">
        <v>1.0139343797663332</v>
      </c>
      <c r="O7" s="3">
        <v>1.0339388493175179</v>
      </c>
      <c r="P7" s="3">
        <v>0.98114118480680756</v>
      </c>
      <c r="Q7" s="3">
        <v>0.97313676895611467</v>
      </c>
      <c r="R7" s="3">
        <v>0.97471210482474768</v>
      </c>
      <c r="S7" s="3">
        <v>0.99834842353439224</v>
      </c>
      <c r="T7" s="3">
        <v>0.94438489224832489</v>
      </c>
      <c r="U7" s="3">
        <v>0.94176752891820159</v>
      </c>
      <c r="V7" s="3">
        <v>0.9416296136082617</v>
      </c>
      <c r="W7" s="3">
        <v>0.96861477130126505</v>
      </c>
    </row>
    <row r="8" spans="1:23" s="2" customFormat="1" x14ac:dyDescent="0.45"/>
    <row r="9" spans="1:23" s="2" customFormat="1" x14ac:dyDescent="0.45"/>
    <row r="10" spans="1:23" s="2" customFormat="1" x14ac:dyDescent="0.45"/>
    <row r="11" spans="1:23" s="2" customFormat="1" x14ac:dyDescent="0.45"/>
    <row r="12" spans="1:23" s="2" customFormat="1" x14ac:dyDescent="0.45"/>
    <row r="13" spans="1:23" s="2" customFormat="1" x14ac:dyDescent="0.45"/>
    <row r="14" spans="1:23" s="2" customFormat="1" x14ac:dyDescent="0.45"/>
    <row r="15" spans="1:23" s="2" customFormat="1" x14ac:dyDescent="0.45"/>
    <row r="16" spans="1:23" s="3" customFormat="1" x14ac:dyDescent="0.45">
      <c r="A16" s="3" t="s">
        <v>157</v>
      </c>
      <c r="B16" s="3" t="s">
        <v>84</v>
      </c>
      <c r="C16" s="3" t="s">
        <v>87</v>
      </c>
      <c r="D16" s="3">
        <v>1.2880685514825347</v>
      </c>
      <c r="E16" s="3">
        <v>1.2079903276195776</v>
      </c>
      <c r="F16" s="3">
        <v>1.2343605684104644</v>
      </c>
      <c r="G16" s="3">
        <v>1.2130003871152113</v>
      </c>
      <c r="H16" s="3">
        <v>1.2027134090394447</v>
      </c>
      <c r="I16" s="3">
        <v>1.1465103606915505</v>
      </c>
      <c r="J16" s="3">
        <v>1.1617253957608236</v>
      </c>
      <c r="K16" s="3">
        <v>1.1558693284060255</v>
      </c>
      <c r="L16" s="3">
        <v>1.1464257559556608</v>
      </c>
      <c r="M16" s="3">
        <v>1.0959728221526035</v>
      </c>
      <c r="N16" s="3">
        <v>1.1142821652771344</v>
      </c>
      <c r="O16" s="3">
        <v>1.1090752311539296</v>
      </c>
      <c r="P16" s="3">
        <v>1.0847482394034627</v>
      </c>
      <c r="Q16" s="3">
        <v>1.0474442325043971</v>
      </c>
      <c r="R16" s="3">
        <v>1.0606538002950636</v>
      </c>
      <c r="S16" s="3">
        <v>1.0632458704002801</v>
      </c>
      <c r="T16" s="3">
        <v>1.0380219382372844</v>
      </c>
      <c r="U16" s="3">
        <v>1.0102930415215206</v>
      </c>
      <c r="V16" s="3">
        <v>1.0201849963297982</v>
      </c>
      <c r="W16" s="3">
        <v>1.0284543665193699</v>
      </c>
    </row>
    <row r="17" spans="1:23" x14ac:dyDescent="0.45">
      <c r="A17" t="s">
        <v>114</v>
      </c>
      <c r="B17" t="s">
        <v>84</v>
      </c>
      <c r="C17" t="s">
        <v>87</v>
      </c>
      <c r="D17">
        <v>1.3033899872726571</v>
      </c>
      <c r="E17">
        <v>1.257278581486619</v>
      </c>
      <c r="F17">
        <v>1.2660876130529282</v>
      </c>
      <c r="G17">
        <v>1.2689983734329471</v>
      </c>
      <c r="H17">
        <v>1.2162703285044119</v>
      </c>
      <c r="I17">
        <v>1.1949235801898281</v>
      </c>
      <c r="J17">
        <v>1.1919538306546054</v>
      </c>
      <c r="K17">
        <v>1.2104454787493073</v>
      </c>
      <c r="L17">
        <v>1.1465161887216113</v>
      </c>
      <c r="M17">
        <v>1.1435492007625778</v>
      </c>
      <c r="N17">
        <v>1.1314790260007217</v>
      </c>
      <c r="O17">
        <v>1.1625285288124476</v>
      </c>
      <c r="P17">
        <v>1.0970044691482013</v>
      </c>
      <c r="Q17">
        <v>1.1010610405549368</v>
      </c>
      <c r="R17">
        <v>1.0867481929056806</v>
      </c>
      <c r="S17">
        <v>1.1221965212846181</v>
      </c>
      <c r="T17">
        <v>1.051164661095463</v>
      </c>
      <c r="U17">
        <v>1.0583579739663942</v>
      </c>
      <c r="V17">
        <v>1.0463132129539043</v>
      </c>
      <c r="W17">
        <v>1.082343925894623</v>
      </c>
    </row>
    <row r="18" spans="1:23" x14ac:dyDescent="0.45">
      <c r="A18" t="s">
        <v>104</v>
      </c>
      <c r="B18" t="s">
        <v>103</v>
      </c>
      <c r="C18" t="s">
        <v>106</v>
      </c>
      <c r="D18">
        <v>1.26119320691805</v>
      </c>
      <c r="E18">
        <v>1.3110351055732861</v>
      </c>
      <c r="F18">
        <v>1.2573062694874058</v>
      </c>
      <c r="G18">
        <v>1.338887359790826</v>
      </c>
      <c r="H18">
        <v>1.1972479318292073</v>
      </c>
      <c r="I18">
        <v>1.2503607488974648</v>
      </c>
      <c r="J18">
        <v>1.1983378086207699</v>
      </c>
      <c r="K18">
        <v>1.2814475395430407</v>
      </c>
      <c r="L18">
        <v>1.1469937452970036</v>
      </c>
      <c r="M18">
        <v>1.1954461930157596</v>
      </c>
      <c r="N18">
        <v>1.1521362980126706</v>
      </c>
      <c r="O18">
        <v>1.2298878940615849</v>
      </c>
      <c r="P18">
        <v>1.1033451972416697</v>
      </c>
      <c r="Q18">
        <v>1.1502451116727144</v>
      </c>
      <c r="R18">
        <v>1.1114636713331094</v>
      </c>
      <c r="S18">
        <v>1.1867994883962167</v>
      </c>
      <c r="T18">
        <v>1.0615292142611097</v>
      </c>
      <c r="U18">
        <v>1.1098874079809258</v>
      </c>
      <c r="V18">
        <v>1.0721717892512728</v>
      </c>
      <c r="W18">
        <v>1.1481372162017343</v>
      </c>
    </row>
    <row r="19" spans="1:23" s="3" customFormat="1" x14ac:dyDescent="0.45"/>
    <row r="20" spans="1:23" x14ac:dyDescent="0.45">
      <c r="A20" t="s">
        <v>91</v>
      </c>
      <c r="B20" t="s">
        <v>78</v>
      </c>
      <c r="C20" t="s">
        <v>87</v>
      </c>
      <c r="D20">
        <v>1.2872264288918667</v>
      </c>
      <c r="E20">
        <v>1.2685483183330268</v>
      </c>
      <c r="F20">
        <v>1.2658167959268514</v>
      </c>
      <c r="G20">
        <v>1.2899990607088805</v>
      </c>
      <c r="H20">
        <v>1.2161523392209896</v>
      </c>
      <c r="I20">
        <v>1.204804305613187</v>
      </c>
      <c r="J20">
        <v>1.2013135365256233</v>
      </c>
      <c r="K20">
        <v>1.2299889319382806</v>
      </c>
      <c r="L20">
        <v>1.1611897275324949</v>
      </c>
      <c r="M20">
        <v>1.1563101536875082</v>
      </c>
      <c r="N20">
        <v>1.1519340039872799</v>
      </c>
      <c r="O20">
        <v>1.1851228835054552</v>
      </c>
      <c r="P20">
        <v>1.1123216222943293</v>
      </c>
      <c r="Q20">
        <v>1.1110934989527457</v>
      </c>
      <c r="R20">
        <v>1.1064264884495951</v>
      </c>
      <c r="S20">
        <v>1.1421000141149109</v>
      </c>
      <c r="T20">
        <v>1.074854127847755</v>
      </c>
      <c r="U20">
        <v>1.0766613300659638</v>
      </c>
      <c r="V20">
        <v>1.0727468864143759</v>
      </c>
      <c r="W20">
        <v>1.109424560830039</v>
      </c>
    </row>
    <row r="21" spans="1:23" x14ac:dyDescent="0.45">
      <c r="A21" t="s">
        <v>134</v>
      </c>
      <c r="B21" t="s">
        <v>84</v>
      </c>
      <c r="C21" t="s">
        <v>85</v>
      </c>
      <c r="D21">
        <v>1.2953239957185125</v>
      </c>
      <c r="E21">
        <v>1.2796222705851699</v>
      </c>
      <c r="F21">
        <v>1.2801040667071855</v>
      </c>
      <c r="G21">
        <v>1.3051475702982955</v>
      </c>
      <c r="H21">
        <v>1.2254314488856128</v>
      </c>
      <c r="I21">
        <v>1.2178324222134149</v>
      </c>
      <c r="J21">
        <v>1.2162773828008759</v>
      </c>
      <c r="K21">
        <v>1.2460246449663903</v>
      </c>
      <c r="L21">
        <v>1.1702862369370932</v>
      </c>
      <c r="M21">
        <v>1.1667703451320821</v>
      </c>
      <c r="N21">
        <v>1.1654573887035404</v>
      </c>
      <c r="O21">
        <v>1.197270067598152</v>
      </c>
      <c r="P21">
        <v>1.121643001569159</v>
      </c>
      <c r="Q21">
        <v>1.125104229614597</v>
      </c>
      <c r="R21">
        <v>1.1220541578740217</v>
      </c>
      <c r="S21">
        <v>1.1576726472328647</v>
      </c>
      <c r="T21">
        <v>1.0770842597452588</v>
      </c>
      <c r="U21">
        <v>1.0842070823384251</v>
      </c>
      <c r="V21">
        <v>1.0816413415475279</v>
      </c>
      <c r="W21">
        <v>1.1183867962692298</v>
      </c>
    </row>
    <row r="22" spans="1:23" s="3" customFormat="1" x14ac:dyDescent="0.45"/>
    <row r="23" spans="1:23" s="2" customFormat="1" x14ac:dyDescent="0.45"/>
    <row r="24" spans="1:23" x14ac:dyDescent="0.45">
      <c r="A24" t="s">
        <v>140</v>
      </c>
      <c r="B24" t="s">
        <v>78</v>
      </c>
      <c r="C24" t="s">
        <v>87</v>
      </c>
      <c r="D24">
        <v>1.3237704061652256</v>
      </c>
      <c r="E24">
        <v>1.3071928740101209</v>
      </c>
      <c r="F24">
        <v>1.3130717230857976</v>
      </c>
      <c r="G24">
        <v>1.3388030665202455</v>
      </c>
      <c r="H24">
        <v>1.254210685480236</v>
      </c>
      <c r="I24">
        <v>1.245509112761479</v>
      </c>
      <c r="J24">
        <v>1.2500171334909029</v>
      </c>
      <c r="K24">
        <v>1.2805578666279178</v>
      </c>
      <c r="L24">
        <v>1.18760792990023</v>
      </c>
      <c r="M24">
        <v>1.1904809856086502</v>
      </c>
      <c r="N24">
        <v>1.1897514800752502</v>
      </c>
      <c r="O24">
        <v>1.2273851817992849</v>
      </c>
      <c r="P24">
        <v>1.1430969476965613</v>
      </c>
      <c r="Q24">
        <v>1.1526574286096825</v>
      </c>
      <c r="R24">
        <v>1.1494902347632201</v>
      </c>
      <c r="S24">
        <v>1.1915796985104985</v>
      </c>
      <c r="T24">
        <v>1.0997736448883033</v>
      </c>
      <c r="U24">
        <v>1.1114723016638526</v>
      </c>
      <c r="V24">
        <v>1.1093278518093677</v>
      </c>
      <c r="W24">
        <v>1.1510627147507435</v>
      </c>
    </row>
    <row r="25" spans="1:23" s="2" customFormat="1" x14ac:dyDescent="0.45"/>
    <row r="26" spans="1:23" s="4" customFormat="1" x14ac:dyDescent="0.45"/>
    <row r="27" spans="1:23" s="3" customFormat="1" x14ac:dyDescent="0.45"/>
    <row r="28" spans="1:23" x14ac:dyDescent="0.45">
      <c r="A28" t="s">
        <v>136</v>
      </c>
      <c r="B28" t="s">
        <v>78</v>
      </c>
      <c r="C28" t="s">
        <v>79</v>
      </c>
      <c r="D28">
        <v>1.3572824714763891</v>
      </c>
      <c r="E28">
        <v>1.3329759598666526</v>
      </c>
      <c r="F28">
        <v>1.329017229363503</v>
      </c>
      <c r="G28">
        <v>1.3578414358790771</v>
      </c>
      <c r="H28">
        <v>1.2795056305773242</v>
      </c>
      <c r="I28">
        <v>1.2660655408281356</v>
      </c>
      <c r="J28">
        <v>1.2610113896498341</v>
      </c>
      <c r="K28">
        <v>1.2949238182438376</v>
      </c>
      <c r="L28">
        <v>1.2205335146389187</v>
      </c>
      <c r="M28">
        <v>1.214194250501889</v>
      </c>
      <c r="N28">
        <v>1.2089380887607077</v>
      </c>
      <c r="O28">
        <v>1.2464881056960155</v>
      </c>
      <c r="P28">
        <v>1.1698620314952932</v>
      </c>
      <c r="Q28">
        <v>1.1700359801526485</v>
      </c>
      <c r="R28">
        <v>1.1635042814038505</v>
      </c>
      <c r="S28">
        <v>1.2048463830284692</v>
      </c>
      <c r="T28">
        <v>1.1261106754093353</v>
      </c>
      <c r="U28">
        <v>1.1316598761912933</v>
      </c>
      <c r="V28">
        <v>1.123752699992234</v>
      </c>
      <c r="W28">
        <v>1.168065214906401</v>
      </c>
    </row>
    <row r="29" spans="1:23" s="2" customFormat="1" x14ac:dyDescent="0.45"/>
    <row r="30" spans="1:23" s="2" customFormat="1" x14ac:dyDescent="0.45"/>
    <row r="31" spans="1:23" s="3" customFormat="1" x14ac:dyDescent="0.45"/>
    <row r="32" spans="1:23" x14ac:dyDescent="0.45">
      <c r="A32" t="s">
        <v>83</v>
      </c>
      <c r="B32" t="s">
        <v>84</v>
      </c>
      <c r="C32" t="s">
        <v>85</v>
      </c>
      <c r="D32">
        <v>1.3987333975796075</v>
      </c>
      <c r="E32">
        <v>1.3411693127262527</v>
      </c>
      <c r="F32">
        <v>1.3432492400056413</v>
      </c>
      <c r="G32">
        <v>1.345253806387656</v>
      </c>
      <c r="H32">
        <v>1.3204361079306388</v>
      </c>
      <c r="I32">
        <v>1.2704924986150252</v>
      </c>
      <c r="J32">
        <v>1.2767460509862512</v>
      </c>
      <c r="K32">
        <v>1.2797520537412228</v>
      </c>
      <c r="L32">
        <v>1.251852967952054</v>
      </c>
      <c r="M32">
        <v>1.2137593619649532</v>
      </c>
      <c r="N32">
        <v>1.2187612577419453</v>
      </c>
      <c r="O32">
        <v>1.2261433903067689</v>
      </c>
      <c r="P32">
        <v>1.1913866853670498</v>
      </c>
      <c r="Q32">
        <v>1.1682082396284312</v>
      </c>
      <c r="R32">
        <v>1.1656730851795891</v>
      </c>
      <c r="S32">
        <v>1.1836933668772942</v>
      </c>
      <c r="T32">
        <v>1.1384338618574528</v>
      </c>
      <c r="U32">
        <v>1.1275328521177508</v>
      </c>
      <c r="V32">
        <v>1.1209900442962903</v>
      </c>
      <c r="W32">
        <v>1.1454021709967905</v>
      </c>
    </row>
    <row r="33" spans="1:23" s="3" customFormat="1" x14ac:dyDescent="0.45"/>
    <row r="34" spans="1:23" x14ac:dyDescent="0.45">
      <c r="A34" t="s">
        <v>98</v>
      </c>
      <c r="B34" t="s">
        <v>99</v>
      </c>
      <c r="C34" t="s">
        <v>85</v>
      </c>
      <c r="D34">
        <v>1.4300299573677613</v>
      </c>
      <c r="E34">
        <v>1.3997681170772067</v>
      </c>
      <c r="F34">
        <v>1.374837447283523</v>
      </c>
      <c r="G34">
        <v>1.4029274054957985</v>
      </c>
      <c r="H34">
        <v>1.3324377572630892</v>
      </c>
      <c r="I34">
        <v>1.3253681591921274</v>
      </c>
      <c r="J34">
        <v>1.2919552351449111</v>
      </c>
      <c r="K34">
        <v>1.3328367071614893</v>
      </c>
      <c r="L34">
        <v>1.2628528133425767</v>
      </c>
      <c r="M34">
        <v>1.2655516947246257</v>
      </c>
      <c r="N34">
        <v>1.2333942890798291</v>
      </c>
      <c r="O34">
        <v>1.2782160597884078</v>
      </c>
      <c r="P34">
        <v>1.2101015735624727</v>
      </c>
      <c r="Q34">
        <v>1.2171034816759823</v>
      </c>
      <c r="R34">
        <v>1.1863333978707851</v>
      </c>
      <c r="S34">
        <v>1.2318789273741124</v>
      </c>
      <c r="T34">
        <v>1.1648520642782445</v>
      </c>
      <c r="U34">
        <v>1.1734046809816507</v>
      </c>
      <c r="V34">
        <v>1.1467315119564776</v>
      </c>
      <c r="W34">
        <v>1.1897569544096691</v>
      </c>
    </row>
    <row r="35" spans="1:23" x14ac:dyDescent="0.45">
      <c r="A35" t="s">
        <v>112</v>
      </c>
      <c r="B35" t="s">
        <v>105</v>
      </c>
      <c r="C35" t="s">
        <v>113</v>
      </c>
      <c r="D35">
        <v>1.3919493436026951</v>
      </c>
      <c r="E35">
        <v>1.4493989855287441</v>
      </c>
      <c r="F35">
        <v>1.3998500071007496</v>
      </c>
      <c r="G35">
        <v>1.4932292770241455</v>
      </c>
      <c r="H35">
        <v>1.3272100225410854</v>
      </c>
      <c r="I35">
        <v>1.3850699083692051</v>
      </c>
      <c r="J35">
        <v>1.3402686468660747</v>
      </c>
      <c r="K35">
        <v>1.4326682749977468</v>
      </c>
      <c r="L35">
        <v>1.2691831662855191</v>
      </c>
      <c r="M35">
        <v>1.328965893916169</v>
      </c>
      <c r="N35">
        <v>1.2857575598474991</v>
      </c>
      <c r="O35">
        <v>1.3772100893503039</v>
      </c>
      <c r="P35">
        <v>1.2193384194050725</v>
      </c>
      <c r="Q35">
        <v>1.2793867308572131</v>
      </c>
      <c r="R35">
        <v>1.2398555823605588</v>
      </c>
      <c r="S35">
        <v>1.328105614972104</v>
      </c>
      <c r="T35">
        <v>1.1728466075199659</v>
      </c>
      <c r="U35">
        <v>1.2385085766885195</v>
      </c>
      <c r="V35">
        <v>1.1977823747709446</v>
      </c>
      <c r="W35">
        <v>1.2869291455941365</v>
      </c>
    </row>
    <row r="36" spans="1:23" s="2" customFormat="1" x14ac:dyDescent="0.45"/>
    <row r="37" spans="1:23" s="2" customFormat="1" x14ac:dyDescent="0.45"/>
    <row r="38" spans="1:23" x14ac:dyDescent="0.45">
      <c r="A38" t="s">
        <v>100</v>
      </c>
      <c r="B38" t="s">
        <v>78</v>
      </c>
      <c r="C38" t="s">
        <v>79</v>
      </c>
      <c r="D38">
        <v>1.4214835457698174</v>
      </c>
      <c r="E38">
        <v>1.4000710199525408</v>
      </c>
      <c r="F38">
        <v>1.3743748381913399</v>
      </c>
      <c r="G38">
        <v>1.4119041674916908</v>
      </c>
      <c r="H38">
        <v>1.3470198631916745</v>
      </c>
      <c r="I38">
        <v>1.3352135960066085</v>
      </c>
      <c r="J38">
        <v>1.3114460745746201</v>
      </c>
      <c r="K38">
        <v>1.351869694283669</v>
      </c>
      <c r="L38">
        <v>1.2823628953568569</v>
      </c>
      <c r="M38">
        <v>1.2760743396771546</v>
      </c>
      <c r="N38">
        <v>1.2559336089627398</v>
      </c>
      <c r="O38">
        <v>1.2967770521811113</v>
      </c>
      <c r="P38">
        <v>1.2357946807041489</v>
      </c>
      <c r="Q38">
        <v>1.2346197494511622</v>
      </c>
      <c r="R38">
        <v>1.2151481446281625</v>
      </c>
      <c r="S38">
        <v>1.2586051723881213</v>
      </c>
      <c r="T38">
        <v>1.185020470943793</v>
      </c>
      <c r="U38">
        <v>1.1870910913834416</v>
      </c>
      <c r="V38">
        <v>1.1704505455540675</v>
      </c>
      <c r="W38">
        <v>1.2140171646938291</v>
      </c>
    </row>
    <row r="39" spans="1:23" x14ac:dyDescent="0.45">
      <c r="A39" t="s">
        <v>107</v>
      </c>
      <c r="B39" t="s">
        <v>84</v>
      </c>
      <c r="C39" t="s">
        <v>89</v>
      </c>
      <c r="D39">
        <v>1.4376685415461892</v>
      </c>
      <c r="E39">
        <v>1.4091479511533167</v>
      </c>
      <c r="F39">
        <v>1.3788976162307087</v>
      </c>
      <c r="G39">
        <v>1.410643110685615</v>
      </c>
      <c r="H39">
        <v>1.3635577861277037</v>
      </c>
      <c r="I39">
        <v>1.3448367130008971</v>
      </c>
      <c r="J39">
        <v>1.3179737440428048</v>
      </c>
      <c r="K39">
        <v>1.3521684324078989</v>
      </c>
      <c r="L39">
        <v>1.2951548139339484</v>
      </c>
      <c r="M39">
        <v>1.2832535275734445</v>
      </c>
      <c r="N39">
        <v>1.2595157323255479</v>
      </c>
      <c r="O39">
        <v>1.2946679853312861</v>
      </c>
      <c r="P39">
        <v>1.2449786561011094</v>
      </c>
      <c r="Q39">
        <v>1.2372130085889752</v>
      </c>
      <c r="R39">
        <v>1.2162353397767744</v>
      </c>
      <c r="S39">
        <v>1.2515123472979313</v>
      </c>
      <c r="T39">
        <v>1.1936620665165152</v>
      </c>
      <c r="U39">
        <v>1.1889589929874627</v>
      </c>
      <c r="V39">
        <v>1.1728696063112949</v>
      </c>
      <c r="W39">
        <v>1.2063606361708556</v>
      </c>
    </row>
    <row r="40" spans="1:23" x14ac:dyDescent="0.45">
      <c r="A40" t="s">
        <v>125</v>
      </c>
      <c r="B40" t="s">
        <v>78</v>
      </c>
      <c r="C40" t="s">
        <v>87</v>
      </c>
      <c r="D40">
        <v>1.4650613554690715</v>
      </c>
      <c r="E40">
        <v>1.411248683888265</v>
      </c>
      <c r="F40">
        <v>1.4107558846736459</v>
      </c>
      <c r="G40">
        <v>1.4177923958247343</v>
      </c>
      <c r="H40">
        <v>1.3719991347720364</v>
      </c>
      <c r="I40">
        <v>1.335781728862121</v>
      </c>
      <c r="J40">
        <v>1.3316383405249781</v>
      </c>
      <c r="K40">
        <v>1.3471463335546685</v>
      </c>
      <c r="L40">
        <v>1.3021278259880447</v>
      </c>
      <c r="M40">
        <v>1.278428511299228</v>
      </c>
      <c r="N40">
        <v>1.2709632311170271</v>
      </c>
      <c r="O40">
        <v>1.2936865950253003</v>
      </c>
      <c r="P40">
        <v>1.2525037785405444</v>
      </c>
      <c r="Q40">
        <v>1.2301201484209492</v>
      </c>
      <c r="R40">
        <v>1.2280983172080358</v>
      </c>
      <c r="S40">
        <v>1.2485647018172998</v>
      </c>
      <c r="T40">
        <v>1.1980279685009367</v>
      </c>
      <c r="U40">
        <v>1.1867039648865085</v>
      </c>
      <c r="V40">
        <v>1.179627130640204</v>
      </c>
      <c r="W40">
        <v>1.208044925223686</v>
      </c>
    </row>
    <row r="41" spans="1:23" s="2" customFormat="1" x14ac:dyDescent="0.45"/>
    <row r="42" spans="1:23" s="4" customFormat="1" x14ac:dyDescent="0.45"/>
    <row r="43" spans="1:23" x14ac:dyDescent="0.45">
      <c r="A43" t="s">
        <v>102</v>
      </c>
      <c r="B43" t="s">
        <v>84</v>
      </c>
      <c r="C43" t="s">
        <v>87</v>
      </c>
      <c r="D43">
        <v>1.4773159389837496</v>
      </c>
      <c r="E43">
        <v>1.4089488080861381</v>
      </c>
      <c r="F43">
        <v>1.4399912221619713</v>
      </c>
      <c r="G43">
        <v>1.4279390898128566</v>
      </c>
      <c r="H43">
        <v>1.3864558721146905</v>
      </c>
      <c r="I43">
        <v>1.3396564285012569</v>
      </c>
      <c r="J43">
        <v>1.3614471802700772</v>
      </c>
      <c r="K43">
        <v>1.3630391935867674</v>
      </c>
      <c r="L43">
        <v>1.3122674458963079</v>
      </c>
      <c r="M43">
        <v>1.279353040901098</v>
      </c>
      <c r="N43">
        <v>1.2962425942629159</v>
      </c>
      <c r="O43">
        <v>1.3058588974011609</v>
      </c>
      <c r="P43">
        <v>1.2516515617551427</v>
      </c>
      <c r="Q43">
        <v>1.2314632407782329</v>
      </c>
      <c r="R43">
        <v>1.2432145807385981</v>
      </c>
      <c r="S43">
        <v>1.2603712121893216</v>
      </c>
      <c r="T43">
        <v>1.2061016645064313</v>
      </c>
      <c r="U43">
        <v>1.1897773938045086</v>
      </c>
      <c r="V43">
        <v>1.2013748231813903</v>
      </c>
      <c r="W43">
        <v>1.220488909160621</v>
      </c>
    </row>
    <row r="44" spans="1:23" s="4" customFormat="1" x14ac:dyDescent="0.45"/>
    <row r="45" spans="1:23" x14ac:dyDescent="0.45">
      <c r="A45" t="s">
        <v>142</v>
      </c>
      <c r="B45" t="s">
        <v>84</v>
      </c>
      <c r="C45" t="s">
        <v>87</v>
      </c>
      <c r="D45">
        <v>1.4839721838852158</v>
      </c>
      <c r="E45">
        <v>1.4785763960076737</v>
      </c>
      <c r="F45">
        <v>1.4674980007645235</v>
      </c>
      <c r="G45">
        <v>1.5048356362712865</v>
      </c>
      <c r="H45">
        <v>1.4036401242472236</v>
      </c>
      <c r="I45">
        <v>1.4076279743665288</v>
      </c>
      <c r="J45">
        <v>1.3961318738076325</v>
      </c>
      <c r="K45">
        <v>1.4390942244940768</v>
      </c>
      <c r="L45">
        <v>1.3330796947375465</v>
      </c>
      <c r="M45">
        <v>1.3390521109590039</v>
      </c>
      <c r="N45">
        <v>1.3315080976772511</v>
      </c>
      <c r="O45">
        <v>1.3740716618095248</v>
      </c>
      <c r="P45">
        <v>1.2818333804109185</v>
      </c>
      <c r="Q45">
        <v>1.2932749068535407</v>
      </c>
      <c r="R45">
        <v>1.2836904733647438</v>
      </c>
      <c r="S45">
        <v>1.3311107122107928</v>
      </c>
      <c r="T45">
        <v>1.2313863042745161</v>
      </c>
      <c r="U45">
        <v>1.2445945598084001</v>
      </c>
      <c r="V45">
        <v>1.2369946459794579</v>
      </c>
      <c r="W45">
        <v>1.2844053474989015</v>
      </c>
    </row>
    <row r="46" spans="1:23" s="2" customFormat="1" x14ac:dyDescent="0.45"/>
    <row r="47" spans="1:23" x14ac:dyDescent="0.45">
      <c r="A47" t="s">
        <v>123</v>
      </c>
      <c r="B47" t="s">
        <v>78</v>
      </c>
      <c r="C47" t="s">
        <v>87</v>
      </c>
      <c r="D47">
        <v>1.497486386463073</v>
      </c>
      <c r="E47">
        <v>1.4887319381895303</v>
      </c>
      <c r="F47">
        <v>1.4878627555642752</v>
      </c>
      <c r="G47">
        <v>1.5288749628395035</v>
      </c>
      <c r="H47">
        <v>1.4308681450918801</v>
      </c>
      <c r="I47">
        <v>1.4288734313088043</v>
      </c>
      <c r="J47">
        <v>1.4273550232183667</v>
      </c>
      <c r="K47">
        <v>1.4720399558350479</v>
      </c>
      <c r="L47">
        <v>1.3527097037502598</v>
      </c>
      <c r="M47">
        <v>1.3617985225011466</v>
      </c>
      <c r="N47">
        <v>1.3554552286311563</v>
      </c>
      <c r="O47">
        <v>1.4069969456542755</v>
      </c>
      <c r="P47">
        <v>1.3025812201527598</v>
      </c>
      <c r="Q47">
        <v>1.3193261735497102</v>
      </c>
      <c r="R47">
        <v>1.3101212602627459</v>
      </c>
      <c r="S47">
        <v>1.36608974463133</v>
      </c>
      <c r="T47">
        <v>1.2527600009964028</v>
      </c>
      <c r="U47">
        <v>1.2734605647454329</v>
      </c>
      <c r="V47">
        <v>1.2641252072572047</v>
      </c>
      <c r="W47">
        <v>1.3206672345151256</v>
      </c>
    </row>
    <row r="48" spans="1:23" x14ac:dyDescent="0.45">
      <c r="A48" t="s">
        <v>138</v>
      </c>
      <c r="B48" t="s">
        <v>84</v>
      </c>
      <c r="C48" t="s">
        <v>79</v>
      </c>
      <c r="D48">
        <v>1.4979147005812181</v>
      </c>
      <c r="E48">
        <v>1.5088191892903091</v>
      </c>
      <c r="F48">
        <v>1.5068444262240568</v>
      </c>
      <c r="G48">
        <v>1.5605580329705062</v>
      </c>
      <c r="H48">
        <v>1.423095131542782</v>
      </c>
      <c r="I48">
        <v>1.4434222896056756</v>
      </c>
      <c r="J48">
        <v>1.4399760571847107</v>
      </c>
      <c r="K48">
        <v>1.4957075551090084</v>
      </c>
      <c r="L48">
        <v>1.3609206501141811</v>
      </c>
      <c r="M48">
        <v>1.3836787598818461</v>
      </c>
      <c r="N48">
        <v>1.3817770036113253</v>
      </c>
      <c r="O48">
        <v>1.4353897076385327</v>
      </c>
      <c r="P48">
        <v>1.3127363448898366</v>
      </c>
      <c r="Q48">
        <v>1.3403972039552856</v>
      </c>
      <c r="R48">
        <v>1.3367686636502709</v>
      </c>
      <c r="S48">
        <v>1.3915585208896468</v>
      </c>
      <c r="T48">
        <v>1.2654688195099091</v>
      </c>
      <c r="U48">
        <v>1.2948643243651257</v>
      </c>
      <c r="V48">
        <v>1.291387296744076</v>
      </c>
      <c r="W48">
        <v>1.3453748451541914</v>
      </c>
    </row>
    <row r="49" spans="1:23" s="4" customFormat="1" x14ac:dyDescent="0.45"/>
    <row r="50" spans="1:23" x14ac:dyDescent="0.45">
      <c r="A50" t="s">
        <v>95</v>
      </c>
      <c r="B50" t="s">
        <v>128</v>
      </c>
      <c r="C50" t="s">
        <v>79</v>
      </c>
      <c r="D50">
        <v>1.5547751120888127</v>
      </c>
      <c r="E50">
        <v>1.466970454051693</v>
      </c>
      <c r="F50">
        <v>1.4600312210545086</v>
      </c>
      <c r="G50">
        <v>1.4593658113320529</v>
      </c>
      <c r="H50">
        <v>1.4550670789082936</v>
      </c>
      <c r="I50">
        <v>1.390853416412529</v>
      </c>
      <c r="J50">
        <v>1.3783167806412024</v>
      </c>
      <c r="K50">
        <v>1.3906439485854469</v>
      </c>
      <c r="L50">
        <v>1.3810644044300981</v>
      </c>
      <c r="M50">
        <v>1.3324846882949886</v>
      </c>
      <c r="N50">
        <v>1.3169547438996387</v>
      </c>
      <c r="O50">
        <v>1.337772717796309</v>
      </c>
      <c r="P50">
        <v>1.3229940681269585</v>
      </c>
      <c r="Q50">
        <v>1.2834728732241061</v>
      </c>
      <c r="R50">
        <v>1.2689327560049526</v>
      </c>
      <c r="S50">
        <v>1.2925101608313176</v>
      </c>
      <c r="T50">
        <v>1.266137727248029</v>
      </c>
      <c r="U50">
        <v>1.2366076183476582</v>
      </c>
      <c r="V50">
        <v>1.2221935904303378</v>
      </c>
      <c r="W50">
        <v>1.2484386867459147</v>
      </c>
    </row>
    <row r="51" spans="1:23" x14ac:dyDescent="0.45">
      <c r="A51" t="s">
        <v>108</v>
      </c>
      <c r="B51" t="s">
        <v>109</v>
      </c>
      <c r="C51" t="s">
        <v>110</v>
      </c>
      <c r="D51">
        <v>1.5594590441033871</v>
      </c>
      <c r="E51">
        <v>1.4877835166259856</v>
      </c>
      <c r="F51">
        <v>1.48300979607184</v>
      </c>
      <c r="G51">
        <v>1.4902218550360986</v>
      </c>
      <c r="H51">
        <v>1.4589524040288855</v>
      </c>
      <c r="I51">
        <v>1.4112242915009103</v>
      </c>
      <c r="J51">
        <v>1.4066692157065885</v>
      </c>
      <c r="K51">
        <v>1.4186902157508965</v>
      </c>
      <c r="L51">
        <v>1.3832951580324775</v>
      </c>
      <c r="M51">
        <v>1.3487847922156653</v>
      </c>
      <c r="N51">
        <v>1.3443869103985342</v>
      </c>
      <c r="O51">
        <v>1.3611519517297486</v>
      </c>
      <c r="P51">
        <v>1.3260269387464014</v>
      </c>
      <c r="Q51">
        <v>1.2977544783465464</v>
      </c>
      <c r="R51">
        <v>1.2935518027723676</v>
      </c>
      <c r="S51">
        <v>1.3132303929999338</v>
      </c>
      <c r="T51">
        <v>1.2584611897631939</v>
      </c>
      <c r="U51">
        <v>1.248645301002262</v>
      </c>
      <c r="V51">
        <v>1.2360446860351904</v>
      </c>
      <c r="W51">
        <v>1.2676055447930135</v>
      </c>
    </row>
    <row r="52" spans="1:23" s="2" customFormat="1" x14ac:dyDescent="0.45"/>
    <row r="53" spans="1:23" s="4" customFormat="1" x14ac:dyDescent="0.45"/>
    <row r="54" spans="1:23" x14ac:dyDescent="0.45">
      <c r="A54" t="s">
        <v>126</v>
      </c>
      <c r="B54" t="s">
        <v>127</v>
      </c>
      <c r="C54" t="s">
        <v>79</v>
      </c>
      <c r="D54">
        <v>1.5795189756577508</v>
      </c>
      <c r="E54">
        <v>1.5712247603326919</v>
      </c>
      <c r="F54">
        <v>1.5179552033605734</v>
      </c>
      <c r="G54">
        <v>1.588119725652019</v>
      </c>
      <c r="H54">
        <v>1.4915958944492436</v>
      </c>
      <c r="I54">
        <v>1.5026664499889393</v>
      </c>
      <c r="J54">
        <v>1.4452158719411432</v>
      </c>
      <c r="K54">
        <v>1.5258709668054733</v>
      </c>
      <c r="L54">
        <v>1.4086099995472292</v>
      </c>
      <c r="M54">
        <v>1.4345106858361598</v>
      </c>
      <c r="N54">
        <v>1.3769282034898653</v>
      </c>
      <c r="O54">
        <v>1.4617024054071985</v>
      </c>
      <c r="P54">
        <v>1.3450391714381214</v>
      </c>
      <c r="Q54">
        <v>1.3806177166862752</v>
      </c>
      <c r="R54">
        <v>1.3228937014157089</v>
      </c>
      <c r="S54">
        <v>1.4103393785036091</v>
      </c>
      <c r="T54">
        <v>1.2958378019509085</v>
      </c>
      <c r="U54">
        <v>1.3338960786944993</v>
      </c>
      <c r="V54">
        <v>1.2814773281894405</v>
      </c>
      <c r="W54">
        <v>1.3673152434016558</v>
      </c>
    </row>
    <row r="55" spans="1:23" x14ac:dyDescent="0.45">
      <c r="A55" t="s">
        <v>96</v>
      </c>
      <c r="B55" t="s">
        <v>97</v>
      </c>
      <c r="C55" t="s">
        <v>85</v>
      </c>
      <c r="D55">
        <v>1.5786253888791388</v>
      </c>
      <c r="E55">
        <v>1.5379383365367927</v>
      </c>
      <c r="F55">
        <v>1.5323540044543513</v>
      </c>
      <c r="G55">
        <v>1.5543023163683281</v>
      </c>
      <c r="H55">
        <v>1.49421173826438</v>
      </c>
      <c r="I55">
        <v>1.4693994119552518</v>
      </c>
      <c r="J55">
        <v>1.4616682591138486</v>
      </c>
      <c r="K55">
        <v>1.4903046909316378</v>
      </c>
      <c r="L55">
        <v>1.4094421855917705</v>
      </c>
      <c r="M55">
        <v>1.4028658538132719</v>
      </c>
      <c r="N55">
        <v>1.3863134049984933</v>
      </c>
      <c r="O55">
        <v>1.4286377771707486</v>
      </c>
      <c r="P55">
        <v>1.3510672394529344</v>
      </c>
      <c r="Q55">
        <v>1.3540384495495412</v>
      </c>
      <c r="R55">
        <v>1.3344202240135665</v>
      </c>
      <c r="S55">
        <v>1.3820619147066411</v>
      </c>
      <c r="T55">
        <v>1.2964562063560323</v>
      </c>
      <c r="U55">
        <v>1.3033695295895331</v>
      </c>
      <c r="V55">
        <v>1.2841776842745187</v>
      </c>
      <c r="W55">
        <v>1.3342106119754462</v>
      </c>
    </row>
    <row r="56" spans="1:23" x14ac:dyDescent="0.45">
      <c r="A56" t="s">
        <v>80</v>
      </c>
      <c r="B56" t="s">
        <v>81</v>
      </c>
      <c r="C56" t="s">
        <v>82</v>
      </c>
      <c r="D56">
        <v>1.5604214074893314</v>
      </c>
      <c r="E56">
        <v>1.6228410915836013</v>
      </c>
      <c r="F56">
        <v>1.56473391020412</v>
      </c>
      <c r="G56">
        <v>1.6768483369306237</v>
      </c>
      <c r="H56">
        <v>1.4829416238409474</v>
      </c>
      <c r="I56">
        <v>1.5519680509272944</v>
      </c>
      <c r="J56">
        <v>1.4964661123906655</v>
      </c>
      <c r="K56">
        <v>1.609267036668155</v>
      </c>
      <c r="L56">
        <v>1.4125750022633154</v>
      </c>
      <c r="M56">
        <v>1.4830984319987397</v>
      </c>
      <c r="N56">
        <v>1.4313468834531564</v>
      </c>
      <c r="O56">
        <v>1.5403335106491094</v>
      </c>
      <c r="P56">
        <v>1.3672025985513834</v>
      </c>
      <c r="Q56">
        <v>1.4360658118598233</v>
      </c>
      <c r="R56">
        <v>1.3867050182671965</v>
      </c>
      <c r="S56">
        <v>1.4941056510833219</v>
      </c>
      <c r="T56">
        <v>1.3223928513061021</v>
      </c>
      <c r="U56">
        <v>1.3901738601355749</v>
      </c>
      <c r="V56">
        <v>1.3426919143511544</v>
      </c>
      <c r="W56">
        <v>1.4469008716221425</v>
      </c>
    </row>
    <row r="57" spans="1:23" s="4" customFormat="1" x14ac:dyDescent="0.45"/>
    <row r="58" spans="1:23" s="4" customFormat="1" x14ac:dyDescent="0.45"/>
    <row r="59" spans="1:23" x14ac:dyDescent="0.45">
      <c r="A59" t="s">
        <v>94</v>
      </c>
      <c r="B59" t="s">
        <v>115</v>
      </c>
      <c r="C59" t="s">
        <v>85</v>
      </c>
      <c r="D59">
        <v>1.6133941387120909</v>
      </c>
      <c r="E59">
        <v>1.5722730144007304</v>
      </c>
      <c r="F59">
        <v>1.5753387200431495</v>
      </c>
      <c r="G59">
        <v>1.5922261853900153</v>
      </c>
      <c r="H59">
        <v>1.515709930743782</v>
      </c>
      <c r="I59">
        <v>1.4952001681453648</v>
      </c>
      <c r="J59">
        <v>1.4911026156658649</v>
      </c>
      <c r="K59">
        <v>1.5180998939824228</v>
      </c>
      <c r="L59">
        <v>1.434690276691611</v>
      </c>
      <c r="M59">
        <v>1.4294281695058921</v>
      </c>
      <c r="N59">
        <v>1.4205076558573366</v>
      </c>
      <c r="O59">
        <v>1.4567856963013592</v>
      </c>
      <c r="P59">
        <v>1.3734293193047238</v>
      </c>
      <c r="Q59">
        <v>1.3757717967739695</v>
      </c>
      <c r="R59">
        <v>1.3653141234993837</v>
      </c>
      <c r="S59">
        <v>1.406105749023715</v>
      </c>
      <c r="T59">
        <v>1.3205825351670994</v>
      </c>
      <c r="U59">
        <v>1.3249723131980453</v>
      </c>
      <c r="V59">
        <v>1.3176099916882917</v>
      </c>
      <c r="W59">
        <v>1.3592251668487194</v>
      </c>
    </row>
    <row r="60" spans="1:23" s="3" customFormat="1" x14ac:dyDescent="0.45"/>
    <row r="61" spans="1:23" x14ac:dyDescent="0.45">
      <c r="A61" t="s">
        <v>119</v>
      </c>
      <c r="B61" t="s">
        <v>84</v>
      </c>
      <c r="C61" t="s">
        <v>120</v>
      </c>
      <c r="D61">
        <v>1.6103539637232605</v>
      </c>
      <c r="E61">
        <v>1.5631313921972803</v>
      </c>
      <c r="F61">
        <v>1.563061233989044</v>
      </c>
      <c r="G61">
        <v>1.5727380838904825</v>
      </c>
      <c r="H61">
        <v>1.5207805385576982</v>
      </c>
      <c r="I61">
        <v>1.4832432232280319</v>
      </c>
      <c r="J61">
        <v>1.4855189823694175</v>
      </c>
      <c r="K61">
        <v>1.497897506358457</v>
      </c>
      <c r="L61">
        <v>1.4468127559116366</v>
      </c>
      <c r="M61">
        <v>1.4160372356286803</v>
      </c>
      <c r="N61">
        <v>1.42067125539141</v>
      </c>
      <c r="O61">
        <v>1.43495885500228</v>
      </c>
      <c r="P61">
        <v>1.3828368714649664</v>
      </c>
      <c r="Q61">
        <v>1.3628687088497498</v>
      </c>
      <c r="R61">
        <v>1.3642257001957403</v>
      </c>
      <c r="S61">
        <v>1.3853657548652127</v>
      </c>
      <c r="T61">
        <v>1.3318132599269323</v>
      </c>
      <c r="U61">
        <v>1.311240843897941</v>
      </c>
      <c r="V61">
        <v>1.3167132350489277</v>
      </c>
      <c r="W61">
        <v>1.3368296275629608</v>
      </c>
    </row>
    <row r="62" spans="1:23" x14ac:dyDescent="0.45">
      <c r="A62" t="s">
        <v>130</v>
      </c>
      <c r="B62" t="s">
        <v>99</v>
      </c>
      <c r="C62" t="s">
        <v>85</v>
      </c>
      <c r="D62">
        <v>1.641102112024861</v>
      </c>
      <c r="E62">
        <v>1.6395516430660013</v>
      </c>
      <c r="F62">
        <v>1.6066846688368956</v>
      </c>
      <c r="G62">
        <v>1.6575595728443979</v>
      </c>
      <c r="H62">
        <v>1.552856932470549</v>
      </c>
      <c r="I62">
        <v>1.5585091763014089</v>
      </c>
      <c r="J62">
        <v>1.5284174658133727</v>
      </c>
      <c r="K62">
        <v>1.5796215401064662</v>
      </c>
      <c r="L62">
        <v>1.479875579946522</v>
      </c>
      <c r="M62">
        <v>1.4896466030079523</v>
      </c>
      <c r="N62">
        <v>1.4608822660878444</v>
      </c>
      <c r="O62">
        <v>1.5170104144626932</v>
      </c>
      <c r="P62">
        <v>1.4196994479370868</v>
      </c>
      <c r="Q62">
        <v>1.4377590854344753</v>
      </c>
      <c r="R62">
        <v>1.40608659805928</v>
      </c>
      <c r="S62">
        <v>1.464539310233878</v>
      </c>
      <c r="T62">
        <v>1.3604022148734889</v>
      </c>
      <c r="U62">
        <v>1.3834472261264172</v>
      </c>
      <c r="V62">
        <v>1.3525048117700573</v>
      </c>
      <c r="W62">
        <v>1.4153847835241542</v>
      </c>
    </row>
    <row r="63" spans="1:23" x14ac:dyDescent="0.45">
      <c r="A63" t="s">
        <v>141</v>
      </c>
      <c r="B63" t="s">
        <v>78</v>
      </c>
      <c r="C63" t="s">
        <v>79</v>
      </c>
      <c r="D63">
        <v>1.6621119706874765</v>
      </c>
      <c r="E63">
        <v>1.6244006127091093</v>
      </c>
      <c r="F63">
        <v>1.6160251936885006</v>
      </c>
      <c r="G63">
        <v>1.6463570732779942</v>
      </c>
      <c r="H63">
        <v>1.5786160478806885</v>
      </c>
      <c r="I63">
        <v>1.5559221857962866</v>
      </c>
      <c r="J63">
        <v>1.541247505147346</v>
      </c>
      <c r="K63">
        <v>1.5844600760571403</v>
      </c>
      <c r="L63">
        <v>1.4896215036159852</v>
      </c>
      <c r="M63">
        <v>1.4823606986502127</v>
      </c>
      <c r="N63">
        <v>1.4665696627673304</v>
      </c>
      <c r="O63">
        <v>1.5147143756680934</v>
      </c>
      <c r="P63">
        <v>1.4351285671215412</v>
      </c>
      <c r="Q63">
        <v>1.4332730200120616</v>
      </c>
      <c r="R63">
        <v>1.4166646264636542</v>
      </c>
      <c r="S63">
        <v>1.4682145501049688</v>
      </c>
      <c r="T63">
        <v>1.3766855158907019</v>
      </c>
      <c r="U63">
        <v>1.3864541695567429</v>
      </c>
      <c r="V63">
        <v>1.3677290104013153</v>
      </c>
      <c r="W63">
        <v>1.4238764762054295</v>
      </c>
    </row>
    <row r="64" spans="1:23" x14ac:dyDescent="0.45">
      <c r="A64" t="s">
        <v>144</v>
      </c>
      <c r="B64" t="s">
        <v>84</v>
      </c>
      <c r="C64" t="s">
        <v>85</v>
      </c>
      <c r="D64">
        <v>1.6905939361067885</v>
      </c>
      <c r="E64">
        <v>1.6165861513882447</v>
      </c>
      <c r="F64">
        <v>1.6213273000109438</v>
      </c>
      <c r="G64">
        <v>1.6193751022415315</v>
      </c>
      <c r="H64">
        <v>1.584678487089612</v>
      </c>
      <c r="I64">
        <v>1.5329572435991294</v>
      </c>
      <c r="J64">
        <v>1.5321595065615095</v>
      </c>
      <c r="K64">
        <v>1.5409190503179631</v>
      </c>
      <c r="L64">
        <v>1.497239836307982</v>
      </c>
      <c r="M64">
        <v>1.4595960450558458</v>
      </c>
      <c r="N64">
        <v>1.4577984763569123</v>
      </c>
      <c r="O64">
        <v>1.4754126048271565</v>
      </c>
      <c r="P64">
        <v>1.4277275192253358</v>
      </c>
      <c r="Q64">
        <v>1.4027868988998498</v>
      </c>
      <c r="R64">
        <v>1.3988376038342061</v>
      </c>
      <c r="S64">
        <v>1.422742824665238</v>
      </c>
      <c r="T64">
        <v>1.3658973997793773</v>
      </c>
      <c r="U64">
        <v>1.3530453397092894</v>
      </c>
      <c r="V64">
        <v>1.3449023330330647</v>
      </c>
      <c r="W64">
        <v>1.3742831914223477</v>
      </c>
    </row>
    <row r="65" spans="1:23" x14ac:dyDescent="0.45">
      <c r="A65" t="s">
        <v>77</v>
      </c>
      <c r="B65" t="s">
        <v>78</v>
      </c>
      <c r="C65" t="s">
        <v>79</v>
      </c>
      <c r="D65">
        <v>1.6601217346642552</v>
      </c>
      <c r="E65">
        <v>1.6507687675432634</v>
      </c>
      <c r="F65">
        <v>1.6287394971741385</v>
      </c>
      <c r="G65">
        <v>1.6788413538785274</v>
      </c>
      <c r="H65">
        <v>1.5758854853672224</v>
      </c>
      <c r="I65">
        <v>1.573896972587737</v>
      </c>
      <c r="J65">
        <v>1.5552164051416311</v>
      </c>
      <c r="K65">
        <v>1.6092332569761307</v>
      </c>
      <c r="L65">
        <v>1.5103093134299568</v>
      </c>
      <c r="M65">
        <v>1.5128260191692064</v>
      </c>
      <c r="N65">
        <v>1.4965068760183105</v>
      </c>
      <c r="O65">
        <v>1.5526194982551322</v>
      </c>
      <c r="P65">
        <v>1.4497969176323453</v>
      </c>
      <c r="Q65">
        <v>1.4539911102651473</v>
      </c>
      <c r="R65">
        <v>1.4396733645216142</v>
      </c>
      <c r="S65">
        <v>1.496258774621434</v>
      </c>
      <c r="T65">
        <v>1.4004604189048033</v>
      </c>
      <c r="U65">
        <v>1.4094505481248325</v>
      </c>
      <c r="V65">
        <v>1.3958995191842676</v>
      </c>
      <c r="W65">
        <v>1.4538324091478645</v>
      </c>
    </row>
    <row r="66" spans="1:23" s="4" customFormat="1" x14ac:dyDescent="0.45"/>
    <row r="67" spans="1:23" x14ac:dyDescent="0.45">
      <c r="A67" t="s">
        <v>88</v>
      </c>
      <c r="B67" t="s">
        <v>84</v>
      </c>
      <c r="C67" t="s">
        <v>89</v>
      </c>
      <c r="D67">
        <v>1.714289518068314</v>
      </c>
      <c r="E67">
        <v>1.6671097303932201</v>
      </c>
      <c r="F67">
        <v>1.6681383260229381</v>
      </c>
      <c r="G67">
        <v>1.68280452456983</v>
      </c>
      <c r="H67">
        <v>1.6180055590869145</v>
      </c>
      <c r="I67">
        <v>1.5835799406124043</v>
      </c>
      <c r="J67">
        <v>1.5892070566047576</v>
      </c>
      <c r="K67">
        <v>1.6045187707151392</v>
      </c>
      <c r="L67">
        <v>1.5426066732580335</v>
      </c>
      <c r="M67">
        <v>1.516254023924033</v>
      </c>
      <c r="N67">
        <v>1.5223533309161685</v>
      </c>
      <c r="O67">
        <v>1.540900678723562</v>
      </c>
      <c r="P67">
        <v>1.481979926483376</v>
      </c>
      <c r="Q67">
        <v>1.4545060064565007</v>
      </c>
      <c r="R67">
        <v>1.4666097544422896</v>
      </c>
      <c r="S67">
        <v>1.484015191298232</v>
      </c>
      <c r="T67">
        <v>1.4286582412600173</v>
      </c>
      <c r="U67">
        <v>1.4034982304294423</v>
      </c>
      <c r="V67">
        <v>1.4168717626000231</v>
      </c>
      <c r="W67">
        <v>1.436725666600946</v>
      </c>
    </row>
    <row r="68" spans="1:23" x14ac:dyDescent="0.45">
      <c r="A68" t="s">
        <v>86</v>
      </c>
      <c r="B68" t="s">
        <v>78</v>
      </c>
      <c r="C68" t="s">
        <v>87</v>
      </c>
      <c r="D68">
        <v>1.7288770104575928</v>
      </c>
      <c r="E68">
        <v>1.6515422680624929</v>
      </c>
      <c r="F68">
        <v>1.6727403287534957</v>
      </c>
      <c r="G68">
        <v>1.6658399795404166</v>
      </c>
      <c r="H68">
        <v>1.6324781957842829</v>
      </c>
      <c r="I68">
        <v>1.5740684384652679</v>
      </c>
      <c r="J68">
        <v>1.5899580885969382</v>
      </c>
      <c r="K68">
        <v>1.5916953523201032</v>
      </c>
      <c r="L68">
        <v>1.5623463202390493</v>
      </c>
      <c r="M68">
        <v>1.5134733621317464</v>
      </c>
      <c r="N68">
        <v>1.5298286328169051</v>
      </c>
      <c r="O68">
        <v>1.5354418849584628</v>
      </c>
      <c r="P68">
        <v>1.4831255490445507</v>
      </c>
      <c r="Q68">
        <v>1.4511193870211685</v>
      </c>
      <c r="R68">
        <v>1.458430325944879</v>
      </c>
      <c r="S68">
        <v>1.4775875184655847</v>
      </c>
      <c r="T68">
        <v>1.4178500908874136</v>
      </c>
      <c r="U68">
        <v>1.3969491745075628</v>
      </c>
      <c r="V68">
        <v>1.4002961702743659</v>
      </c>
      <c r="W68">
        <v>1.427457237205531</v>
      </c>
    </row>
    <row r="69" spans="1:23" s="2" customFormat="1" x14ac:dyDescent="0.45"/>
    <row r="70" spans="1:23" x14ac:dyDescent="0.45">
      <c r="A70" t="s">
        <v>137</v>
      </c>
      <c r="B70" t="s">
        <v>78</v>
      </c>
      <c r="C70" t="s">
        <v>79</v>
      </c>
      <c r="D70">
        <v>1.7747495757804836</v>
      </c>
      <c r="E70">
        <v>1.7161354240351865</v>
      </c>
      <c r="F70">
        <v>1.7004018277190585</v>
      </c>
      <c r="G70">
        <v>1.726034049502672</v>
      </c>
      <c r="H70">
        <v>1.6789196094667855</v>
      </c>
      <c r="I70">
        <v>1.6371979689613936</v>
      </c>
      <c r="J70">
        <v>1.6213835689173148</v>
      </c>
      <c r="K70">
        <v>1.6532634403028632</v>
      </c>
      <c r="L70">
        <v>1.6022850830948623</v>
      </c>
      <c r="M70">
        <v>1.5727825328750209</v>
      </c>
      <c r="N70">
        <v>1.5569287193687016</v>
      </c>
      <c r="O70">
        <v>1.5933664993002767</v>
      </c>
      <c r="P70">
        <v>1.5318096942783952</v>
      </c>
      <c r="Q70">
        <v>1.5084162380116466</v>
      </c>
      <c r="R70">
        <v>1.4951641498738009</v>
      </c>
      <c r="S70">
        <v>1.5319143427503148</v>
      </c>
      <c r="T70">
        <v>1.4782716489129042</v>
      </c>
      <c r="U70">
        <v>1.4603292941711099</v>
      </c>
      <c r="V70">
        <v>1.4493992324808542</v>
      </c>
      <c r="W70">
        <v>1.4878758744659395</v>
      </c>
    </row>
    <row r="71" spans="1:23" s="4" customFormat="1" x14ac:dyDescent="0.45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71"/>
  <sheetViews>
    <sheetView zoomScale="55" zoomScaleNormal="55" workbookViewId="0">
      <pane xSplit="3" ySplit="1" topLeftCell="T38" activePane="bottomRight" state="frozen"/>
      <selection activeCell="AP1" sqref="AP1"/>
      <selection pane="topRight" activeCell="AP1" sqref="AP1"/>
      <selection pane="bottomLeft" activeCell="AP1" sqref="AP1"/>
      <selection pane="bottomRight" activeCell="BC54" sqref="BC54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174</v>
      </c>
      <c r="C1" t="s">
        <v>175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  <c r="S1" t="s">
        <v>191</v>
      </c>
      <c r="T1" t="s">
        <v>192</v>
      </c>
      <c r="U1" t="s">
        <v>193</v>
      </c>
      <c r="V1" t="s">
        <v>194</v>
      </c>
      <c r="W1" t="s">
        <v>195</v>
      </c>
    </row>
    <row r="2" spans="1:23" s="2" customFormat="1" x14ac:dyDescent="0.45"/>
    <row r="3" spans="1:23" s="2" customFormat="1" x14ac:dyDescent="0.45"/>
    <row r="4" spans="1:23" x14ac:dyDescent="0.45">
      <c r="A4" t="s">
        <v>116</v>
      </c>
      <c r="B4" t="s">
        <v>84</v>
      </c>
      <c r="C4" t="s">
        <v>85</v>
      </c>
      <c r="D4">
        <v>1.103319567612846</v>
      </c>
      <c r="E4">
        <v>1.1025654372606395</v>
      </c>
      <c r="F4">
        <v>1.0952536460000537</v>
      </c>
      <c r="G4">
        <v>1.1254396501004034</v>
      </c>
      <c r="H4">
        <v>1.0483437586717503</v>
      </c>
      <c r="I4">
        <v>1.049830505400482</v>
      </c>
      <c r="J4">
        <v>1.0452711900527965</v>
      </c>
      <c r="K4">
        <v>1.0765273059788814</v>
      </c>
      <c r="L4">
        <v>0.99999999999999989</v>
      </c>
      <c r="M4">
        <v>1.0043862940631454</v>
      </c>
      <c r="N4">
        <v>1</v>
      </c>
      <c r="O4">
        <v>1.0331830850798458</v>
      </c>
      <c r="P4">
        <v>0.96275741892138766</v>
      </c>
      <c r="Q4">
        <v>0.96967176385928378</v>
      </c>
      <c r="R4">
        <v>0.96635270390274408</v>
      </c>
      <c r="S4">
        <v>1.0002743323055254</v>
      </c>
      <c r="T4">
        <v>0.92497987230627388</v>
      </c>
      <c r="U4">
        <v>0.93265417215556001</v>
      </c>
      <c r="V4">
        <v>0.9310344524563301</v>
      </c>
      <c r="W4">
        <v>0.96439314844928092</v>
      </c>
    </row>
    <row r="5" spans="1:23" s="3" customFormat="1" x14ac:dyDescent="0.45"/>
    <row r="6" spans="1:23" s="2" customFormat="1" x14ac:dyDescent="0.45"/>
    <row r="7" spans="1:23" s="3" customFormat="1" x14ac:dyDescent="0.45"/>
    <row r="8" spans="1:23" s="2" customFormat="1" x14ac:dyDescent="0.45"/>
    <row r="9" spans="1:23" s="2" customFormat="1" x14ac:dyDescent="0.45"/>
    <row r="10" spans="1:23" s="2" customFormat="1" x14ac:dyDescent="0.45"/>
    <row r="11" spans="1:23" s="2" customFormat="1" x14ac:dyDescent="0.45"/>
    <row r="12" spans="1:23" s="2" customFormat="1" x14ac:dyDescent="0.45"/>
    <row r="13" spans="1:23" s="2" customFormat="1" x14ac:dyDescent="0.45"/>
    <row r="14" spans="1:23" s="2" customFormat="1" x14ac:dyDescent="0.45"/>
    <row r="15" spans="1:23" s="2" customFormat="1" x14ac:dyDescent="0.45"/>
    <row r="16" spans="1:23" s="3" customFormat="1" x14ac:dyDescent="0.45">
      <c r="A16" s="3" t="s">
        <v>157</v>
      </c>
      <c r="B16" s="3" t="s">
        <v>84</v>
      </c>
      <c r="C16" s="3" t="s">
        <v>87</v>
      </c>
      <c r="D16" s="3">
        <v>1.2880685514825347</v>
      </c>
      <c r="E16" s="3">
        <v>1.2079903276195776</v>
      </c>
      <c r="F16" s="3">
        <v>1.2343605684104644</v>
      </c>
      <c r="G16" s="3">
        <v>1.2130003871152113</v>
      </c>
      <c r="H16" s="3">
        <v>1.2027134090394447</v>
      </c>
      <c r="I16" s="3">
        <v>1.1465103606915505</v>
      </c>
      <c r="J16" s="3">
        <v>1.1617253957608236</v>
      </c>
      <c r="K16" s="3">
        <v>1.1558693284060255</v>
      </c>
      <c r="L16" s="3">
        <v>1.1464257559556608</v>
      </c>
      <c r="M16" s="3">
        <v>1.0959728221526035</v>
      </c>
      <c r="N16" s="3">
        <v>1.1142821652771344</v>
      </c>
      <c r="O16" s="3">
        <v>1.1090752311539296</v>
      </c>
      <c r="P16" s="3">
        <v>1.0847482394034627</v>
      </c>
      <c r="Q16" s="3">
        <v>1.0474442325043971</v>
      </c>
      <c r="R16" s="3">
        <v>1.0606538002950636</v>
      </c>
      <c r="S16" s="3">
        <v>1.0632458704002801</v>
      </c>
      <c r="T16" s="3">
        <v>1.0380219382372844</v>
      </c>
      <c r="U16" s="3">
        <v>1.0102930415215206</v>
      </c>
      <c r="V16" s="3">
        <v>1.0201849963297982</v>
      </c>
      <c r="W16" s="3">
        <v>1.0284543665193699</v>
      </c>
    </row>
    <row r="17" spans="1:23" x14ac:dyDescent="0.45">
      <c r="A17" t="s">
        <v>114</v>
      </c>
      <c r="B17" t="s">
        <v>84</v>
      </c>
      <c r="C17" t="s">
        <v>87</v>
      </c>
      <c r="D17">
        <v>1.3033899872726571</v>
      </c>
      <c r="E17">
        <v>1.257278581486619</v>
      </c>
      <c r="F17">
        <v>1.2660876130529282</v>
      </c>
      <c r="G17">
        <v>1.2689983734329471</v>
      </c>
      <c r="H17">
        <v>1.2162703285044119</v>
      </c>
      <c r="I17">
        <v>1.1949235801898281</v>
      </c>
      <c r="J17">
        <v>1.1919538306546054</v>
      </c>
      <c r="K17">
        <v>1.2104454787493073</v>
      </c>
      <c r="L17">
        <v>1.1465161887216113</v>
      </c>
      <c r="M17">
        <v>1.1435492007625778</v>
      </c>
      <c r="N17">
        <v>1.1314790260007217</v>
      </c>
      <c r="O17">
        <v>1.1625285288124476</v>
      </c>
      <c r="P17">
        <v>1.0970044691482013</v>
      </c>
      <c r="Q17">
        <v>1.1010610405549368</v>
      </c>
      <c r="R17">
        <v>1.0867481929056806</v>
      </c>
      <c r="S17">
        <v>1.1221965212846181</v>
      </c>
      <c r="T17">
        <v>1.051164661095463</v>
      </c>
      <c r="U17">
        <v>1.0583579739663942</v>
      </c>
      <c r="V17">
        <v>1.0463132129539043</v>
      </c>
      <c r="W17">
        <v>1.082343925894623</v>
      </c>
    </row>
    <row r="18" spans="1:23" x14ac:dyDescent="0.45">
      <c r="A18" t="s">
        <v>104</v>
      </c>
      <c r="B18" t="s">
        <v>103</v>
      </c>
      <c r="C18" t="s">
        <v>106</v>
      </c>
      <c r="D18">
        <v>1.26119320691805</v>
      </c>
      <c r="E18">
        <v>1.3110351055732861</v>
      </c>
      <c r="F18">
        <v>1.2573062694874058</v>
      </c>
      <c r="G18">
        <v>1.338887359790826</v>
      </c>
      <c r="H18">
        <v>1.1972479318292073</v>
      </c>
      <c r="I18">
        <v>1.2503607488974648</v>
      </c>
      <c r="J18">
        <v>1.1983378086207699</v>
      </c>
      <c r="K18">
        <v>1.2814475395430407</v>
      </c>
      <c r="L18">
        <v>1.1469937452970036</v>
      </c>
      <c r="M18">
        <v>1.1954461930157596</v>
      </c>
      <c r="N18">
        <v>1.1521362980126706</v>
      </c>
      <c r="O18">
        <v>1.2298878940615849</v>
      </c>
      <c r="P18">
        <v>1.1033451972416697</v>
      </c>
      <c r="Q18">
        <v>1.1502451116727144</v>
      </c>
      <c r="R18">
        <v>1.1114636713331094</v>
      </c>
      <c r="S18">
        <v>1.1867994883962167</v>
      </c>
      <c r="T18">
        <v>1.0615292142611097</v>
      </c>
      <c r="U18">
        <v>1.1098874079809258</v>
      </c>
      <c r="V18">
        <v>1.0721717892512728</v>
      </c>
      <c r="W18">
        <v>1.1481372162017343</v>
      </c>
    </row>
    <row r="19" spans="1:23" s="3" customFormat="1" x14ac:dyDescent="0.45"/>
    <row r="20" spans="1:23" x14ac:dyDescent="0.45">
      <c r="A20" t="s">
        <v>91</v>
      </c>
      <c r="B20" t="s">
        <v>78</v>
      </c>
      <c r="C20" t="s">
        <v>87</v>
      </c>
      <c r="D20">
        <v>1.2872264288918667</v>
      </c>
      <c r="E20">
        <v>1.2685483183330268</v>
      </c>
      <c r="F20">
        <v>1.2658167959268514</v>
      </c>
      <c r="G20">
        <v>1.2899990607088805</v>
      </c>
      <c r="H20">
        <v>1.2161523392209896</v>
      </c>
      <c r="I20">
        <v>1.204804305613187</v>
      </c>
      <c r="J20">
        <v>1.2013135365256233</v>
      </c>
      <c r="K20">
        <v>1.2299889319382806</v>
      </c>
      <c r="L20">
        <v>1.1611897275324949</v>
      </c>
      <c r="M20">
        <v>1.1563101536875082</v>
      </c>
      <c r="N20">
        <v>1.1519340039872799</v>
      </c>
      <c r="O20">
        <v>1.1851228835054552</v>
      </c>
      <c r="P20">
        <v>1.1123216222943293</v>
      </c>
      <c r="Q20">
        <v>1.1110934989527457</v>
      </c>
      <c r="R20">
        <v>1.1064264884495951</v>
      </c>
      <c r="S20">
        <v>1.1421000141149109</v>
      </c>
      <c r="T20">
        <v>1.074854127847755</v>
      </c>
      <c r="U20">
        <v>1.0766613300659638</v>
      </c>
      <c r="V20">
        <v>1.0727468864143759</v>
      </c>
      <c r="W20">
        <v>1.109424560830039</v>
      </c>
    </row>
    <row r="21" spans="1:23" x14ac:dyDescent="0.45">
      <c r="A21" t="s">
        <v>134</v>
      </c>
      <c r="B21" t="s">
        <v>84</v>
      </c>
      <c r="C21" t="s">
        <v>85</v>
      </c>
      <c r="D21">
        <v>1.2953239957185125</v>
      </c>
      <c r="E21">
        <v>1.2796222705851699</v>
      </c>
      <c r="F21">
        <v>1.2801040667071855</v>
      </c>
      <c r="G21">
        <v>1.3051475702982955</v>
      </c>
      <c r="H21">
        <v>1.2254314488856128</v>
      </c>
      <c r="I21">
        <v>1.2178324222134149</v>
      </c>
      <c r="J21">
        <v>1.2162773828008759</v>
      </c>
      <c r="K21">
        <v>1.2460246449663903</v>
      </c>
      <c r="L21">
        <v>1.1702862369370932</v>
      </c>
      <c r="M21">
        <v>1.1667703451320821</v>
      </c>
      <c r="N21">
        <v>1.1654573887035404</v>
      </c>
      <c r="O21">
        <v>1.197270067598152</v>
      </c>
      <c r="P21">
        <v>1.121643001569159</v>
      </c>
      <c r="Q21">
        <v>1.125104229614597</v>
      </c>
      <c r="R21">
        <v>1.1220541578740217</v>
      </c>
      <c r="S21">
        <v>1.1576726472328647</v>
      </c>
      <c r="T21">
        <v>1.0770842597452588</v>
      </c>
      <c r="U21">
        <v>1.0842070823384251</v>
      </c>
      <c r="V21">
        <v>1.0816413415475279</v>
      </c>
      <c r="W21">
        <v>1.1183867962692298</v>
      </c>
    </row>
    <row r="22" spans="1:23" s="3" customFormat="1" x14ac:dyDescent="0.45"/>
    <row r="23" spans="1:23" s="2" customFormat="1" x14ac:dyDescent="0.45"/>
    <row r="24" spans="1:23" x14ac:dyDescent="0.45">
      <c r="A24" t="s">
        <v>140</v>
      </c>
      <c r="B24" t="s">
        <v>78</v>
      </c>
      <c r="C24" t="s">
        <v>87</v>
      </c>
      <c r="D24">
        <v>1.3237704061652256</v>
      </c>
      <c r="E24">
        <v>1.3071928740101209</v>
      </c>
      <c r="F24">
        <v>1.3130717230857976</v>
      </c>
      <c r="G24">
        <v>1.3388030665202455</v>
      </c>
      <c r="H24">
        <v>1.254210685480236</v>
      </c>
      <c r="I24">
        <v>1.245509112761479</v>
      </c>
      <c r="J24">
        <v>1.2500171334909029</v>
      </c>
      <c r="K24">
        <v>1.2805578666279178</v>
      </c>
      <c r="L24">
        <v>1.18760792990023</v>
      </c>
      <c r="M24">
        <v>1.1904809856086502</v>
      </c>
      <c r="N24">
        <v>1.1897514800752502</v>
      </c>
      <c r="O24">
        <v>1.2273851817992849</v>
      </c>
      <c r="P24">
        <v>1.1430969476965613</v>
      </c>
      <c r="Q24">
        <v>1.1526574286096825</v>
      </c>
      <c r="R24">
        <v>1.1494902347632201</v>
      </c>
      <c r="S24">
        <v>1.1915796985104985</v>
      </c>
      <c r="T24">
        <v>1.0997736448883033</v>
      </c>
      <c r="U24">
        <v>1.1114723016638526</v>
      </c>
      <c r="V24">
        <v>1.1093278518093677</v>
      </c>
      <c r="W24">
        <v>1.1510627147507435</v>
      </c>
    </row>
    <row r="25" spans="1:23" s="2" customFormat="1" x14ac:dyDescent="0.45"/>
    <row r="26" spans="1:23" s="4" customFormat="1" x14ac:dyDescent="0.45"/>
    <row r="27" spans="1:23" s="3" customFormat="1" x14ac:dyDescent="0.45"/>
    <row r="28" spans="1:23" x14ac:dyDescent="0.45">
      <c r="A28" t="s">
        <v>136</v>
      </c>
      <c r="B28" t="s">
        <v>78</v>
      </c>
      <c r="C28" t="s">
        <v>79</v>
      </c>
      <c r="D28">
        <v>1.3572824714763891</v>
      </c>
      <c r="E28">
        <v>1.3329759598666526</v>
      </c>
      <c r="F28">
        <v>1.329017229363503</v>
      </c>
      <c r="G28">
        <v>1.3578414358790771</v>
      </c>
      <c r="H28">
        <v>1.2795056305773242</v>
      </c>
      <c r="I28">
        <v>1.2660655408281356</v>
      </c>
      <c r="J28">
        <v>1.2610113896498341</v>
      </c>
      <c r="K28">
        <v>1.2949238182438376</v>
      </c>
      <c r="L28">
        <v>1.2205335146389187</v>
      </c>
      <c r="M28">
        <v>1.214194250501889</v>
      </c>
      <c r="N28">
        <v>1.2089380887607077</v>
      </c>
      <c r="O28">
        <v>1.2464881056960155</v>
      </c>
      <c r="P28">
        <v>1.1698620314952932</v>
      </c>
      <c r="Q28">
        <v>1.1700359801526485</v>
      </c>
      <c r="R28">
        <v>1.1635042814038505</v>
      </c>
      <c r="S28">
        <v>1.2048463830284692</v>
      </c>
      <c r="T28">
        <v>1.1261106754093353</v>
      </c>
      <c r="U28">
        <v>1.1316598761912933</v>
      </c>
      <c r="V28">
        <v>1.123752699992234</v>
      </c>
      <c r="W28">
        <v>1.168065214906401</v>
      </c>
    </row>
    <row r="29" spans="1:23" s="2" customFormat="1" x14ac:dyDescent="0.45"/>
    <row r="30" spans="1:23" s="2" customFormat="1" x14ac:dyDescent="0.45">
      <c r="A30" s="2" t="s">
        <v>102</v>
      </c>
      <c r="B30" s="2" t="s">
        <v>84</v>
      </c>
      <c r="C30" s="2" t="s">
        <v>85</v>
      </c>
      <c r="D30" s="2">
        <v>1.3725794878065221</v>
      </c>
      <c r="E30" s="2">
        <v>1.3177742065919142</v>
      </c>
      <c r="F30" s="2">
        <v>1.3381448451711013</v>
      </c>
      <c r="G30" s="2">
        <v>1.3363666379077996</v>
      </c>
      <c r="H30" s="2">
        <v>1.2894162202156154</v>
      </c>
      <c r="I30" s="2">
        <v>1.255388172139372</v>
      </c>
      <c r="J30" s="2">
        <v>1.2663516110865056</v>
      </c>
      <c r="K30" s="2">
        <v>1.2776040020603874</v>
      </c>
      <c r="L30" s="2">
        <v>1.2237844832845954</v>
      </c>
      <c r="M30" s="2">
        <v>1.1983804613660451</v>
      </c>
      <c r="N30" s="2">
        <v>1.2092515087309055</v>
      </c>
      <c r="O30" s="2">
        <v>1.2237948898999662</v>
      </c>
      <c r="P30" s="2">
        <v>1.1729676173539345</v>
      </c>
      <c r="Q30" s="2">
        <v>1.1556014000397643</v>
      </c>
      <c r="R30" s="2">
        <v>1.1646707956858011</v>
      </c>
      <c r="S30" s="2">
        <v>1.183372171458184</v>
      </c>
      <c r="T30" s="2">
        <v>1.1252020396774043</v>
      </c>
      <c r="U30" s="2">
        <v>1.1151047525539097</v>
      </c>
      <c r="V30" s="2">
        <v>1.121098734641178</v>
      </c>
      <c r="W30" s="2">
        <v>1.144203624228102</v>
      </c>
    </row>
    <row r="31" spans="1:23" s="3" customFormat="1" x14ac:dyDescent="0.45"/>
    <row r="32" spans="1:23" x14ac:dyDescent="0.45">
      <c r="A32" t="s">
        <v>83</v>
      </c>
      <c r="B32" t="s">
        <v>84</v>
      </c>
      <c r="C32" t="s">
        <v>85</v>
      </c>
      <c r="D32">
        <v>1.3987333975796075</v>
      </c>
      <c r="E32">
        <v>1.3411693127262527</v>
      </c>
      <c r="F32">
        <v>1.3432492400056413</v>
      </c>
      <c r="G32">
        <v>1.345253806387656</v>
      </c>
      <c r="H32">
        <v>1.3204361079306388</v>
      </c>
      <c r="I32">
        <v>1.2704924986150252</v>
      </c>
      <c r="J32">
        <v>1.2767460509862512</v>
      </c>
      <c r="K32">
        <v>1.2797520537412228</v>
      </c>
      <c r="L32">
        <v>1.251852967952054</v>
      </c>
      <c r="M32">
        <v>1.2137593619649532</v>
      </c>
      <c r="N32">
        <v>1.2187612577419453</v>
      </c>
      <c r="O32">
        <v>1.2261433903067689</v>
      </c>
      <c r="P32">
        <v>1.1913866853670498</v>
      </c>
      <c r="Q32">
        <v>1.1682082396284312</v>
      </c>
      <c r="R32">
        <v>1.1656730851795891</v>
      </c>
      <c r="S32">
        <v>1.1836933668772942</v>
      </c>
      <c r="T32">
        <v>1.1384338618574528</v>
      </c>
      <c r="U32">
        <v>1.1275328521177508</v>
      </c>
      <c r="V32">
        <v>1.1209900442962903</v>
      </c>
      <c r="W32">
        <v>1.1454021709967905</v>
      </c>
    </row>
    <row r="33" spans="1:23" s="3" customFormat="1" x14ac:dyDescent="0.45"/>
    <row r="34" spans="1:23" x14ac:dyDescent="0.45">
      <c r="A34" t="s">
        <v>98</v>
      </c>
      <c r="B34" t="s">
        <v>99</v>
      </c>
      <c r="C34" t="s">
        <v>85</v>
      </c>
      <c r="D34">
        <v>1.4300299573677613</v>
      </c>
      <c r="E34">
        <v>1.3997681170772067</v>
      </c>
      <c r="F34">
        <v>1.374837447283523</v>
      </c>
      <c r="G34">
        <v>1.4029274054957985</v>
      </c>
      <c r="H34">
        <v>1.3324377572630892</v>
      </c>
      <c r="I34">
        <v>1.3253681591921274</v>
      </c>
      <c r="J34">
        <v>1.2919552351449111</v>
      </c>
      <c r="K34">
        <v>1.3328367071614893</v>
      </c>
      <c r="L34">
        <v>1.2628528133425767</v>
      </c>
      <c r="M34">
        <v>1.2655516947246257</v>
      </c>
      <c r="N34">
        <v>1.2333942890798291</v>
      </c>
      <c r="O34">
        <v>1.2782160597884078</v>
      </c>
      <c r="P34">
        <v>1.2101015735624727</v>
      </c>
      <c r="Q34">
        <v>1.2171034816759823</v>
      </c>
      <c r="R34">
        <v>1.1863333978707851</v>
      </c>
      <c r="S34">
        <v>1.2318789273741124</v>
      </c>
      <c r="T34">
        <v>1.1648520642782445</v>
      </c>
      <c r="U34">
        <v>1.1734046809816507</v>
      </c>
      <c r="V34">
        <v>1.1467315119564776</v>
      </c>
      <c r="W34">
        <v>1.1897569544096691</v>
      </c>
    </row>
    <row r="35" spans="1:23" x14ac:dyDescent="0.45">
      <c r="A35" t="s">
        <v>112</v>
      </c>
      <c r="B35" t="s">
        <v>105</v>
      </c>
      <c r="C35" t="s">
        <v>113</v>
      </c>
      <c r="D35">
        <v>1.3919493436026951</v>
      </c>
      <c r="E35">
        <v>1.4493989855287441</v>
      </c>
      <c r="F35">
        <v>1.3998500071007496</v>
      </c>
      <c r="G35">
        <v>1.4932292770241455</v>
      </c>
      <c r="H35">
        <v>1.3272100225410854</v>
      </c>
      <c r="I35">
        <v>1.3850699083692051</v>
      </c>
      <c r="J35">
        <v>1.3402686468660747</v>
      </c>
      <c r="K35">
        <v>1.4326682749977468</v>
      </c>
      <c r="L35">
        <v>1.2691831662855191</v>
      </c>
      <c r="M35">
        <v>1.328965893916169</v>
      </c>
      <c r="N35">
        <v>1.2857575598474991</v>
      </c>
      <c r="O35">
        <v>1.3772100893503039</v>
      </c>
      <c r="P35">
        <v>1.2193384194050725</v>
      </c>
      <c r="Q35">
        <v>1.2793867308572131</v>
      </c>
      <c r="R35">
        <v>1.2398555823605588</v>
      </c>
      <c r="S35">
        <v>1.328105614972104</v>
      </c>
      <c r="T35">
        <v>1.1728466075199659</v>
      </c>
      <c r="U35">
        <v>1.2385085766885195</v>
      </c>
      <c r="V35">
        <v>1.1977823747709446</v>
      </c>
      <c r="W35">
        <v>1.2869291455941365</v>
      </c>
    </row>
    <row r="36" spans="1:23" s="2" customFormat="1" x14ac:dyDescent="0.45"/>
    <row r="37" spans="1:23" s="2" customFormat="1" x14ac:dyDescent="0.45"/>
    <row r="38" spans="1:23" x14ac:dyDescent="0.45">
      <c r="A38" t="s">
        <v>100</v>
      </c>
      <c r="B38" t="s">
        <v>78</v>
      </c>
      <c r="C38" t="s">
        <v>79</v>
      </c>
      <c r="D38">
        <v>1.4214835457698174</v>
      </c>
      <c r="E38">
        <v>1.4000710199525408</v>
      </c>
      <c r="F38">
        <v>1.3743748381913399</v>
      </c>
      <c r="G38">
        <v>1.4119041674916908</v>
      </c>
      <c r="H38">
        <v>1.3470198631916745</v>
      </c>
      <c r="I38">
        <v>1.3352135960066085</v>
      </c>
      <c r="J38">
        <v>1.3114460745746201</v>
      </c>
      <c r="K38">
        <v>1.351869694283669</v>
      </c>
      <c r="L38">
        <v>1.2823628953568569</v>
      </c>
      <c r="M38">
        <v>1.2760743396771546</v>
      </c>
      <c r="N38">
        <v>1.2559336089627398</v>
      </c>
      <c r="O38">
        <v>1.2967770521811113</v>
      </c>
      <c r="P38">
        <v>1.2357946807041489</v>
      </c>
      <c r="Q38">
        <v>1.2346197494511622</v>
      </c>
      <c r="R38">
        <v>1.2151481446281625</v>
      </c>
      <c r="S38">
        <v>1.2586051723881213</v>
      </c>
      <c r="T38">
        <v>1.185020470943793</v>
      </c>
      <c r="U38">
        <v>1.1870910913834416</v>
      </c>
      <c r="V38">
        <v>1.1704505455540675</v>
      </c>
      <c r="W38">
        <v>1.2140171646938291</v>
      </c>
    </row>
    <row r="39" spans="1:23" x14ac:dyDescent="0.45">
      <c r="A39" t="s">
        <v>107</v>
      </c>
      <c r="B39" t="s">
        <v>84</v>
      </c>
      <c r="C39" t="s">
        <v>89</v>
      </c>
      <c r="D39">
        <v>1.4376685415461892</v>
      </c>
      <c r="E39">
        <v>1.4091479511533167</v>
      </c>
      <c r="F39">
        <v>1.3788976162307087</v>
      </c>
      <c r="G39">
        <v>1.410643110685615</v>
      </c>
      <c r="H39">
        <v>1.3635577861277037</v>
      </c>
      <c r="I39">
        <v>1.3448367130008971</v>
      </c>
      <c r="J39">
        <v>1.3179737440428048</v>
      </c>
      <c r="K39">
        <v>1.3521684324078989</v>
      </c>
      <c r="L39">
        <v>1.2951548139339484</v>
      </c>
      <c r="M39">
        <v>1.2832535275734445</v>
      </c>
      <c r="N39">
        <v>1.2595157323255479</v>
      </c>
      <c r="O39">
        <v>1.2946679853312861</v>
      </c>
      <c r="P39">
        <v>1.2449786561011094</v>
      </c>
      <c r="Q39">
        <v>1.2372130085889752</v>
      </c>
      <c r="R39">
        <v>1.2162353397767744</v>
      </c>
      <c r="S39">
        <v>1.2515123472979313</v>
      </c>
      <c r="T39">
        <v>1.1936620665165152</v>
      </c>
      <c r="U39">
        <v>1.1889589929874627</v>
      </c>
      <c r="V39">
        <v>1.1728696063112949</v>
      </c>
      <c r="W39">
        <v>1.2063606361708556</v>
      </c>
    </row>
    <row r="40" spans="1:23" x14ac:dyDescent="0.45">
      <c r="A40" t="s">
        <v>125</v>
      </c>
      <c r="B40" t="s">
        <v>78</v>
      </c>
      <c r="C40" t="s">
        <v>87</v>
      </c>
      <c r="D40">
        <v>1.4650613554690715</v>
      </c>
      <c r="E40">
        <v>1.411248683888265</v>
      </c>
      <c r="F40">
        <v>1.4107558846736459</v>
      </c>
      <c r="G40">
        <v>1.4177923958247343</v>
      </c>
      <c r="H40">
        <v>1.3719991347720364</v>
      </c>
      <c r="I40">
        <v>1.335781728862121</v>
      </c>
      <c r="J40">
        <v>1.3316383405249781</v>
      </c>
      <c r="K40">
        <v>1.3471463335546685</v>
      </c>
      <c r="L40">
        <v>1.3021278259880447</v>
      </c>
      <c r="M40">
        <v>1.278428511299228</v>
      </c>
      <c r="N40">
        <v>1.2709632311170271</v>
      </c>
      <c r="O40">
        <v>1.2936865950253003</v>
      </c>
      <c r="P40">
        <v>1.2525037785405444</v>
      </c>
      <c r="Q40">
        <v>1.2301201484209492</v>
      </c>
      <c r="R40">
        <v>1.2280983172080358</v>
      </c>
      <c r="S40">
        <v>1.2485647018172998</v>
      </c>
      <c r="T40">
        <v>1.1980279685009367</v>
      </c>
      <c r="U40">
        <v>1.1867039648865085</v>
      </c>
      <c r="V40">
        <v>1.179627130640204</v>
      </c>
      <c r="W40">
        <v>1.208044925223686</v>
      </c>
    </row>
    <row r="41" spans="1:23" s="2" customFormat="1" x14ac:dyDescent="0.45"/>
    <row r="42" spans="1:23" s="4" customFormat="1" x14ac:dyDescent="0.45"/>
    <row r="43" spans="1:23" x14ac:dyDescent="0.45">
      <c r="A43" t="s">
        <v>102</v>
      </c>
      <c r="B43" t="s">
        <v>84</v>
      </c>
      <c r="C43" t="s">
        <v>87</v>
      </c>
      <c r="D43">
        <v>1.4773159389837496</v>
      </c>
      <c r="E43">
        <v>1.4089488080861381</v>
      </c>
      <c r="F43">
        <v>1.4399912221619713</v>
      </c>
      <c r="G43">
        <v>1.4279390898128566</v>
      </c>
      <c r="H43">
        <v>1.3864558721146905</v>
      </c>
      <c r="I43">
        <v>1.3396564285012569</v>
      </c>
      <c r="J43">
        <v>1.3614471802700772</v>
      </c>
      <c r="K43">
        <v>1.3630391935867674</v>
      </c>
      <c r="L43">
        <v>1.3122674458963079</v>
      </c>
      <c r="M43">
        <v>1.279353040901098</v>
      </c>
      <c r="N43">
        <v>1.2962425942629159</v>
      </c>
      <c r="O43">
        <v>1.3058588974011609</v>
      </c>
      <c r="P43">
        <v>1.2516515617551427</v>
      </c>
      <c r="Q43">
        <v>1.2314632407782329</v>
      </c>
      <c r="R43">
        <v>1.2432145807385981</v>
      </c>
      <c r="S43">
        <v>1.2603712121893216</v>
      </c>
      <c r="T43">
        <v>1.2061016645064313</v>
      </c>
      <c r="U43">
        <v>1.1897773938045086</v>
      </c>
      <c r="V43">
        <v>1.2013748231813903</v>
      </c>
      <c r="W43">
        <v>1.220488909160621</v>
      </c>
    </row>
    <row r="44" spans="1:23" s="4" customFormat="1" x14ac:dyDescent="0.45"/>
    <row r="45" spans="1:23" x14ac:dyDescent="0.45">
      <c r="A45" t="s">
        <v>142</v>
      </c>
      <c r="B45" t="s">
        <v>84</v>
      </c>
      <c r="C45" t="s">
        <v>87</v>
      </c>
      <c r="D45">
        <v>1.4839721838852158</v>
      </c>
      <c r="E45">
        <v>1.4785763960076737</v>
      </c>
      <c r="F45">
        <v>1.4674980007645235</v>
      </c>
      <c r="G45">
        <v>1.5048356362712865</v>
      </c>
      <c r="H45">
        <v>1.4036401242472236</v>
      </c>
      <c r="I45">
        <v>1.4076279743665288</v>
      </c>
      <c r="J45">
        <v>1.3961318738076325</v>
      </c>
      <c r="K45">
        <v>1.4390942244940768</v>
      </c>
      <c r="L45">
        <v>1.3330796947375465</v>
      </c>
      <c r="M45">
        <v>1.3390521109590039</v>
      </c>
      <c r="N45">
        <v>1.3315080976772511</v>
      </c>
      <c r="O45">
        <v>1.3740716618095248</v>
      </c>
      <c r="P45">
        <v>1.2818333804109185</v>
      </c>
      <c r="Q45">
        <v>1.2932749068535407</v>
      </c>
      <c r="R45">
        <v>1.2836904733647438</v>
      </c>
      <c r="S45">
        <v>1.3311107122107928</v>
      </c>
      <c r="T45">
        <v>1.2313863042745161</v>
      </c>
      <c r="U45">
        <v>1.2445945598084001</v>
      </c>
      <c r="V45">
        <v>1.2369946459794579</v>
      </c>
      <c r="W45">
        <v>1.2844053474989015</v>
      </c>
    </row>
    <row r="46" spans="1:23" s="2" customFormat="1" x14ac:dyDescent="0.45"/>
    <row r="47" spans="1:23" x14ac:dyDescent="0.45">
      <c r="A47" t="s">
        <v>123</v>
      </c>
      <c r="B47" t="s">
        <v>78</v>
      </c>
      <c r="C47" t="s">
        <v>87</v>
      </c>
      <c r="D47">
        <v>1.497486386463073</v>
      </c>
      <c r="E47">
        <v>1.4887319381895303</v>
      </c>
      <c r="F47">
        <v>1.4878627555642752</v>
      </c>
      <c r="G47">
        <v>1.5288749628395035</v>
      </c>
      <c r="H47">
        <v>1.4308681450918801</v>
      </c>
      <c r="I47">
        <v>1.4288734313088043</v>
      </c>
      <c r="J47">
        <v>1.4273550232183667</v>
      </c>
      <c r="K47">
        <v>1.4720399558350479</v>
      </c>
      <c r="L47">
        <v>1.3527097037502598</v>
      </c>
      <c r="M47">
        <v>1.3617985225011466</v>
      </c>
      <c r="N47">
        <v>1.3554552286311563</v>
      </c>
      <c r="O47">
        <v>1.4069969456542755</v>
      </c>
      <c r="P47">
        <v>1.3025812201527598</v>
      </c>
      <c r="Q47">
        <v>1.3193261735497102</v>
      </c>
      <c r="R47">
        <v>1.3101212602627459</v>
      </c>
      <c r="S47">
        <v>1.36608974463133</v>
      </c>
      <c r="T47">
        <v>1.2527600009964028</v>
      </c>
      <c r="U47">
        <v>1.2734605647454329</v>
      </c>
      <c r="V47">
        <v>1.2641252072572047</v>
      </c>
      <c r="W47">
        <v>1.3206672345151256</v>
      </c>
    </row>
    <row r="48" spans="1:23" x14ac:dyDescent="0.45">
      <c r="A48" t="s">
        <v>138</v>
      </c>
      <c r="B48" t="s">
        <v>84</v>
      </c>
      <c r="C48" t="s">
        <v>79</v>
      </c>
      <c r="D48">
        <v>1.4979147005812181</v>
      </c>
      <c r="E48">
        <v>1.5088191892903091</v>
      </c>
      <c r="F48">
        <v>1.5068444262240568</v>
      </c>
      <c r="G48">
        <v>1.5605580329705062</v>
      </c>
      <c r="H48">
        <v>1.423095131542782</v>
      </c>
      <c r="I48">
        <v>1.4434222896056756</v>
      </c>
      <c r="J48">
        <v>1.4399760571847107</v>
      </c>
      <c r="K48">
        <v>1.4957075551090084</v>
      </c>
      <c r="L48">
        <v>1.3609206501141811</v>
      </c>
      <c r="M48">
        <v>1.3836787598818461</v>
      </c>
      <c r="N48">
        <v>1.3817770036113253</v>
      </c>
      <c r="O48">
        <v>1.4353897076385327</v>
      </c>
      <c r="P48">
        <v>1.3127363448898366</v>
      </c>
      <c r="Q48">
        <v>1.3403972039552856</v>
      </c>
      <c r="R48">
        <v>1.3367686636502709</v>
      </c>
      <c r="S48">
        <v>1.3915585208896468</v>
      </c>
      <c r="T48">
        <v>1.2654688195099091</v>
      </c>
      <c r="U48">
        <v>1.2948643243651257</v>
      </c>
      <c r="V48">
        <v>1.291387296744076</v>
      </c>
      <c r="W48">
        <v>1.3453748451541914</v>
      </c>
    </row>
    <row r="49" spans="1:23" s="4" customFormat="1" x14ac:dyDescent="0.45"/>
    <row r="50" spans="1:23" x14ac:dyDescent="0.45">
      <c r="A50" t="s">
        <v>95</v>
      </c>
      <c r="B50" t="s">
        <v>128</v>
      </c>
      <c r="C50" t="s">
        <v>79</v>
      </c>
      <c r="D50">
        <v>1.5547751120888127</v>
      </c>
      <c r="E50">
        <v>1.466970454051693</v>
      </c>
      <c r="F50">
        <v>1.4600312210545086</v>
      </c>
      <c r="G50">
        <v>1.4593658113320529</v>
      </c>
      <c r="H50">
        <v>1.4550670789082936</v>
      </c>
      <c r="I50">
        <v>1.390853416412529</v>
      </c>
      <c r="J50">
        <v>1.3783167806412024</v>
      </c>
      <c r="K50">
        <v>1.3906439485854469</v>
      </c>
      <c r="L50">
        <v>1.3810644044300981</v>
      </c>
      <c r="M50">
        <v>1.3324846882949886</v>
      </c>
      <c r="N50">
        <v>1.3169547438996387</v>
      </c>
      <c r="O50">
        <v>1.337772717796309</v>
      </c>
      <c r="P50">
        <v>1.3229940681269585</v>
      </c>
      <c r="Q50">
        <v>1.2834728732241061</v>
      </c>
      <c r="R50">
        <v>1.2689327560049526</v>
      </c>
      <c r="S50">
        <v>1.2925101608313176</v>
      </c>
      <c r="T50">
        <v>1.266137727248029</v>
      </c>
      <c r="U50">
        <v>1.2366076183476582</v>
      </c>
      <c r="V50">
        <v>1.2221935904303378</v>
      </c>
      <c r="W50">
        <v>1.2484386867459147</v>
      </c>
    </row>
    <row r="51" spans="1:23" x14ac:dyDescent="0.45">
      <c r="A51" t="s">
        <v>108</v>
      </c>
      <c r="B51" t="s">
        <v>109</v>
      </c>
      <c r="C51" t="s">
        <v>110</v>
      </c>
      <c r="D51">
        <v>1.5594590441033871</v>
      </c>
      <c r="E51">
        <v>1.4877835166259856</v>
      </c>
      <c r="F51">
        <v>1.48300979607184</v>
      </c>
      <c r="G51">
        <v>1.4902218550360986</v>
      </c>
      <c r="H51">
        <v>1.4589524040288855</v>
      </c>
      <c r="I51">
        <v>1.4112242915009103</v>
      </c>
      <c r="J51">
        <v>1.4066692157065885</v>
      </c>
      <c r="K51">
        <v>1.4186902157508965</v>
      </c>
      <c r="L51">
        <v>1.3832951580324775</v>
      </c>
      <c r="M51">
        <v>1.3487847922156653</v>
      </c>
      <c r="N51">
        <v>1.3443869103985342</v>
      </c>
      <c r="O51">
        <v>1.3611519517297486</v>
      </c>
      <c r="P51">
        <v>1.3260269387464014</v>
      </c>
      <c r="Q51">
        <v>1.2977544783465464</v>
      </c>
      <c r="R51">
        <v>1.2935518027723676</v>
      </c>
      <c r="S51">
        <v>1.3132303929999338</v>
      </c>
      <c r="T51">
        <v>1.2584611897631939</v>
      </c>
      <c r="U51">
        <v>1.248645301002262</v>
      </c>
      <c r="V51">
        <v>1.2360446860351904</v>
      </c>
      <c r="W51">
        <v>1.2676055447930135</v>
      </c>
    </row>
    <row r="52" spans="1:23" s="2" customFormat="1" x14ac:dyDescent="0.45"/>
    <row r="53" spans="1:23" s="4" customFormat="1" x14ac:dyDescent="0.45"/>
    <row r="55" spans="1:23" x14ac:dyDescent="0.45">
      <c r="A55" t="s">
        <v>96</v>
      </c>
      <c r="B55" t="s">
        <v>97</v>
      </c>
      <c r="C55" t="s">
        <v>85</v>
      </c>
      <c r="D55">
        <v>1.5786253888791388</v>
      </c>
      <c r="E55">
        <v>1.5379383365367927</v>
      </c>
      <c r="F55">
        <v>1.5323540044543513</v>
      </c>
      <c r="G55">
        <v>1.5543023163683281</v>
      </c>
      <c r="H55">
        <v>1.49421173826438</v>
      </c>
      <c r="I55">
        <v>1.4693994119552518</v>
      </c>
      <c r="J55">
        <v>1.4616682591138486</v>
      </c>
      <c r="K55">
        <v>1.4903046909316378</v>
      </c>
      <c r="L55">
        <v>1.4094421855917705</v>
      </c>
      <c r="M55">
        <v>1.4028658538132719</v>
      </c>
      <c r="N55">
        <v>1.3863134049984933</v>
      </c>
      <c r="O55">
        <v>1.4286377771707486</v>
      </c>
      <c r="P55">
        <v>1.3510672394529344</v>
      </c>
      <c r="Q55">
        <v>1.3540384495495412</v>
      </c>
      <c r="R55">
        <v>1.3344202240135665</v>
      </c>
      <c r="S55">
        <v>1.3820619147066411</v>
      </c>
      <c r="T55">
        <v>1.2964562063560323</v>
      </c>
      <c r="U55">
        <v>1.3033695295895331</v>
      </c>
      <c r="V55">
        <v>1.2841776842745187</v>
      </c>
      <c r="W55">
        <v>1.3342106119754462</v>
      </c>
    </row>
    <row r="56" spans="1:23" x14ac:dyDescent="0.45">
      <c r="A56" t="s">
        <v>80</v>
      </c>
      <c r="B56" t="s">
        <v>81</v>
      </c>
      <c r="C56" t="s">
        <v>82</v>
      </c>
      <c r="D56">
        <v>1.5604214074893314</v>
      </c>
      <c r="E56">
        <v>1.6228410915836013</v>
      </c>
      <c r="F56">
        <v>1.56473391020412</v>
      </c>
      <c r="G56">
        <v>1.6768483369306237</v>
      </c>
      <c r="H56">
        <v>1.4829416238409474</v>
      </c>
      <c r="I56">
        <v>1.5519680509272944</v>
      </c>
      <c r="J56">
        <v>1.4964661123906655</v>
      </c>
      <c r="K56">
        <v>1.609267036668155</v>
      </c>
      <c r="L56">
        <v>1.4125750022633154</v>
      </c>
      <c r="M56">
        <v>1.4830984319987397</v>
      </c>
      <c r="N56">
        <v>1.4313468834531564</v>
      </c>
      <c r="O56">
        <v>1.5403335106491094</v>
      </c>
      <c r="P56">
        <v>1.3672025985513834</v>
      </c>
      <c r="Q56">
        <v>1.4360658118598233</v>
      </c>
      <c r="R56">
        <v>1.3867050182671965</v>
      </c>
      <c r="S56">
        <v>1.4941056510833219</v>
      </c>
      <c r="T56">
        <v>1.3223928513061021</v>
      </c>
      <c r="U56">
        <v>1.3901738601355749</v>
      </c>
      <c r="V56">
        <v>1.3426919143511544</v>
      </c>
      <c r="W56">
        <v>1.4469008716221425</v>
      </c>
    </row>
    <row r="57" spans="1:23" s="4" customFormat="1" x14ac:dyDescent="0.45"/>
    <row r="58" spans="1:23" s="4" customFormat="1" x14ac:dyDescent="0.45"/>
    <row r="59" spans="1:23" x14ac:dyDescent="0.45">
      <c r="A59" t="s">
        <v>94</v>
      </c>
      <c r="B59" t="s">
        <v>115</v>
      </c>
      <c r="C59" t="s">
        <v>85</v>
      </c>
      <c r="D59">
        <v>1.6133941387120909</v>
      </c>
      <c r="E59">
        <v>1.5722730144007304</v>
      </c>
      <c r="F59">
        <v>1.5753387200431495</v>
      </c>
      <c r="G59">
        <v>1.5922261853900153</v>
      </c>
      <c r="H59">
        <v>1.515709930743782</v>
      </c>
      <c r="I59">
        <v>1.4952001681453648</v>
      </c>
      <c r="J59">
        <v>1.4911026156658649</v>
      </c>
      <c r="K59">
        <v>1.5180998939824228</v>
      </c>
      <c r="L59">
        <v>1.434690276691611</v>
      </c>
      <c r="M59">
        <v>1.4294281695058921</v>
      </c>
      <c r="N59">
        <v>1.4205076558573366</v>
      </c>
      <c r="O59">
        <v>1.4567856963013592</v>
      </c>
      <c r="P59">
        <v>1.3734293193047238</v>
      </c>
      <c r="Q59">
        <v>1.3757717967739695</v>
      </c>
      <c r="R59">
        <v>1.3653141234993837</v>
      </c>
      <c r="S59">
        <v>1.406105749023715</v>
      </c>
      <c r="T59">
        <v>1.3205825351670994</v>
      </c>
      <c r="U59">
        <v>1.3249723131980453</v>
      </c>
      <c r="V59">
        <v>1.3176099916882917</v>
      </c>
      <c r="W59">
        <v>1.3592251668487194</v>
      </c>
    </row>
    <row r="60" spans="1:23" s="3" customFormat="1" x14ac:dyDescent="0.45"/>
    <row r="61" spans="1:23" x14ac:dyDescent="0.45">
      <c r="A61" t="s">
        <v>119</v>
      </c>
      <c r="B61" t="s">
        <v>84</v>
      </c>
      <c r="C61" t="s">
        <v>120</v>
      </c>
      <c r="D61">
        <v>1.6103539637232605</v>
      </c>
      <c r="E61">
        <v>1.5631313921972803</v>
      </c>
      <c r="F61">
        <v>1.563061233989044</v>
      </c>
      <c r="G61">
        <v>1.5727380838904825</v>
      </c>
      <c r="H61">
        <v>1.5207805385576982</v>
      </c>
      <c r="I61">
        <v>1.4832432232280319</v>
      </c>
      <c r="J61">
        <v>1.4855189823694175</v>
      </c>
      <c r="K61">
        <v>1.497897506358457</v>
      </c>
      <c r="L61">
        <v>1.4468127559116366</v>
      </c>
      <c r="M61">
        <v>1.4160372356286803</v>
      </c>
      <c r="N61">
        <v>1.42067125539141</v>
      </c>
      <c r="O61">
        <v>1.43495885500228</v>
      </c>
      <c r="P61">
        <v>1.3828368714649664</v>
      </c>
      <c r="Q61">
        <v>1.3628687088497498</v>
      </c>
      <c r="R61">
        <v>1.3642257001957403</v>
      </c>
      <c r="S61">
        <v>1.3853657548652127</v>
      </c>
      <c r="T61">
        <v>1.3318132599269323</v>
      </c>
      <c r="U61">
        <v>1.311240843897941</v>
      </c>
      <c r="V61">
        <v>1.3167132350489277</v>
      </c>
      <c r="W61">
        <v>1.3368296275629608</v>
      </c>
    </row>
    <row r="62" spans="1:23" x14ac:dyDescent="0.45">
      <c r="A62" t="s">
        <v>130</v>
      </c>
      <c r="B62" t="s">
        <v>99</v>
      </c>
      <c r="C62" t="s">
        <v>85</v>
      </c>
      <c r="D62">
        <v>1.641102112024861</v>
      </c>
      <c r="E62">
        <v>1.6395516430660013</v>
      </c>
      <c r="F62">
        <v>1.6066846688368956</v>
      </c>
      <c r="G62">
        <v>1.6575595728443979</v>
      </c>
      <c r="H62">
        <v>1.552856932470549</v>
      </c>
      <c r="I62">
        <v>1.5585091763014089</v>
      </c>
      <c r="J62">
        <v>1.5284174658133727</v>
      </c>
      <c r="K62">
        <v>1.5796215401064662</v>
      </c>
      <c r="L62">
        <v>1.479875579946522</v>
      </c>
      <c r="M62">
        <v>1.4896466030079523</v>
      </c>
      <c r="N62">
        <v>1.4608822660878444</v>
      </c>
      <c r="O62">
        <v>1.5170104144626932</v>
      </c>
      <c r="P62">
        <v>1.4196994479370868</v>
      </c>
      <c r="Q62">
        <v>1.4377590854344753</v>
      </c>
      <c r="R62">
        <v>1.40608659805928</v>
      </c>
      <c r="S62">
        <v>1.464539310233878</v>
      </c>
      <c r="T62">
        <v>1.3604022148734889</v>
      </c>
      <c r="U62">
        <v>1.3834472261264172</v>
      </c>
      <c r="V62">
        <v>1.3525048117700573</v>
      </c>
      <c r="W62">
        <v>1.4153847835241542</v>
      </c>
    </row>
    <row r="63" spans="1:23" x14ac:dyDescent="0.45">
      <c r="A63" t="s">
        <v>141</v>
      </c>
      <c r="B63" t="s">
        <v>78</v>
      </c>
      <c r="C63" t="s">
        <v>79</v>
      </c>
      <c r="D63">
        <v>1.6621119706874765</v>
      </c>
      <c r="E63">
        <v>1.6244006127091093</v>
      </c>
      <c r="F63">
        <v>1.6160251936885006</v>
      </c>
      <c r="G63">
        <v>1.6463570732779942</v>
      </c>
      <c r="H63">
        <v>1.5786160478806885</v>
      </c>
      <c r="I63">
        <v>1.5559221857962866</v>
      </c>
      <c r="J63">
        <v>1.541247505147346</v>
      </c>
      <c r="K63">
        <v>1.5844600760571403</v>
      </c>
      <c r="L63">
        <v>1.4896215036159852</v>
      </c>
      <c r="M63">
        <v>1.4823606986502127</v>
      </c>
      <c r="N63">
        <v>1.4665696627673304</v>
      </c>
      <c r="O63">
        <v>1.5147143756680934</v>
      </c>
      <c r="P63">
        <v>1.4351285671215412</v>
      </c>
      <c r="Q63">
        <v>1.4332730200120616</v>
      </c>
      <c r="R63">
        <v>1.4166646264636542</v>
      </c>
      <c r="S63">
        <v>1.4682145501049688</v>
      </c>
      <c r="T63">
        <v>1.3766855158907019</v>
      </c>
      <c r="U63">
        <v>1.3864541695567429</v>
      </c>
      <c r="V63">
        <v>1.3677290104013153</v>
      </c>
      <c r="W63">
        <v>1.4238764762054295</v>
      </c>
    </row>
    <row r="64" spans="1:23" x14ac:dyDescent="0.45">
      <c r="A64" t="s">
        <v>144</v>
      </c>
      <c r="B64" t="s">
        <v>84</v>
      </c>
      <c r="C64" t="s">
        <v>85</v>
      </c>
      <c r="D64">
        <v>1.6905939361067885</v>
      </c>
      <c r="E64">
        <v>1.6165861513882447</v>
      </c>
      <c r="F64">
        <v>1.6213273000109438</v>
      </c>
      <c r="G64">
        <v>1.6193751022415315</v>
      </c>
      <c r="H64">
        <v>1.584678487089612</v>
      </c>
      <c r="I64">
        <v>1.5329572435991294</v>
      </c>
      <c r="J64">
        <v>1.5321595065615095</v>
      </c>
      <c r="K64">
        <v>1.5409190503179631</v>
      </c>
      <c r="L64">
        <v>1.497239836307982</v>
      </c>
      <c r="M64">
        <v>1.4595960450558458</v>
      </c>
      <c r="N64">
        <v>1.4577984763569123</v>
      </c>
      <c r="O64">
        <v>1.4754126048271565</v>
      </c>
      <c r="P64">
        <v>1.4277275192253358</v>
      </c>
      <c r="Q64">
        <v>1.4027868988998498</v>
      </c>
      <c r="R64">
        <v>1.3988376038342061</v>
      </c>
      <c r="S64">
        <v>1.422742824665238</v>
      </c>
      <c r="T64">
        <v>1.3658973997793773</v>
      </c>
      <c r="U64">
        <v>1.3530453397092894</v>
      </c>
      <c r="V64">
        <v>1.3449023330330647</v>
      </c>
      <c r="W64">
        <v>1.3742831914223477</v>
      </c>
    </row>
    <row r="65" spans="1:23" x14ac:dyDescent="0.45">
      <c r="A65" t="s">
        <v>77</v>
      </c>
      <c r="B65" t="s">
        <v>78</v>
      </c>
      <c r="C65" t="s">
        <v>79</v>
      </c>
      <c r="D65">
        <v>1.6601217346642552</v>
      </c>
      <c r="E65">
        <v>1.6507687675432634</v>
      </c>
      <c r="F65">
        <v>1.6287394971741385</v>
      </c>
      <c r="G65">
        <v>1.6788413538785274</v>
      </c>
      <c r="H65">
        <v>1.5758854853672224</v>
      </c>
      <c r="I65">
        <v>1.573896972587737</v>
      </c>
      <c r="J65">
        <v>1.5552164051416311</v>
      </c>
      <c r="K65">
        <v>1.6092332569761307</v>
      </c>
      <c r="L65">
        <v>1.5103093134299568</v>
      </c>
      <c r="M65">
        <v>1.5128260191692064</v>
      </c>
      <c r="N65">
        <v>1.4965068760183105</v>
      </c>
      <c r="O65">
        <v>1.5526194982551322</v>
      </c>
      <c r="P65">
        <v>1.4497969176323453</v>
      </c>
      <c r="Q65">
        <v>1.4539911102651473</v>
      </c>
      <c r="R65">
        <v>1.4396733645216142</v>
      </c>
      <c r="S65">
        <v>1.496258774621434</v>
      </c>
      <c r="T65">
        <v>1.4004604189048033</v>
      </c>
      <c r="U65">
        <v>1.4094505481248325</v>
      </c>
      <c r="V65">
        <v>1.3958995191842676</v>
      </c>
      <c r="W65">
        <v>1.4538324091478645</v>
      </c>
    </row>
    <row r="66" spans="1:23" s="4" customFormat="1" x14ac:dyDescent="0.45"/>
    <row r="67" spans="1:23" x14ac:dyDescent="0.45">
      <c r="A67" t="s">
        <v>88</v>
      </c>
      <c r="B67" t="s">
        <v>84</v>
      </c>
      <c r="C67" t="s">
        <v>89</v>
      </c>
      <c r="D67">
        <v>1.714289518068314</v>
      </c>
      <c r="E67">
        <v>1.6671097303932201</v>
      </c>
      <c r="F67">
        <v>1.6681383260229381</v>
      </c>
      <c r="G67">
        <v>1.68280452456983</v>
      </c>
      <c r="H67">
        <v>1.6180055590869145</v>
      </c>
      <c r="I67">
        <v>1.5835799406124043</v>
      </c>
      <c r="J67">
        <v>1.5892070566047576</v>
      </c>
      <c r="K67">
        <v>1.6045187707151392</v>
      </c>
      <c r="L67">
        <v>1.5426066732580335</v>
      </c>
      <c r="M67">
        <v>1.516254023924033</v>
      </c>
      <c r="N67">
        <v>1.5223533309161685</v>
      </c>
      <c r="O67">
        <v>1.540900678723562</v>
      </c>
      <c r="P67">
        <v>1.481979926483376</v>
      </c>
      <c r="Q67">
        <v>1.4545060064565007</v>
      </c>
      <c r="R67">
        <v>1.4666097544422896</v>
      </c>
      <c r="S67">
        <v>1.484015191298232</v>
      </c>
      <c r="T67">
        <v>1.4286582412600173</v>
      </c>
      <c r="U67">
        <v>1.4034982304294423</v>
      </c>
      <c r="V67">
        <v>1.4168717626000231</v>
      </c>
      <c r="W67">
        <v>1.436725666600946</v>
      </c>
    </row>
    <row r="68" spans="1:23" x14ac:dyDescent="0.45">
      <c r="A68" t="s">
        <v>86</v>
      </c>
      <c r="B68" t="s">
        <v>78</v>
      </c>
      <c r="C68" t="s">
        <v>87</v>
      </c>
      <c r="D68">
        <v>1.7288770104575928</v>
      </c>
      <c r="E68">
        <v>1.6515422680624929</v>
      </c>
      <c r="F68">
        <v>1.6727403287534957</v>
      </c>
      <c r="G68">
        <v>1.6658399795404166</v>
      </c>
      <c r="H68">
        <v>1.6324781957842829</v>
      </c>
      <c r="I68">
        <v>1.5740684384652679</v>
      </c>
      <c r="J68">
        <v>1.5899580885969382</v>
      </c>
      <c r="K68">
        <v>1.5916953523201032</v>
      </c>
      <c r="L68">
        <v>1.5623463202390493</v>
      </c>
      <c r="M68">
        <v>1.5134733621317464</v>
      </c>
      <c r="N68">
        <v>1.5298286328169051</v>
      </c>
      <c r="O68">
        <v>1.5354418849584628</v>
      </c>
      <c r="P68">
        <v>1.4831255490445507</v>
      </c>
      <c r="Q68">
        <v>1.4511193870211685</v>
      </c>
      <c r="R68">
        <v>1.458430325944879</v>
      </c>
      <c r="S68">
        <v>1.4775875184655847</v>
      </c>
      <c r="T68">
        <v>1.4178500908874136</v>
      </c>
      <c r="U68">
        <v>1.3969491745075628</v>
      </c>
      <c r="V68">
        <v>1.4002961702743659</v>
      </c>
      <c r="W68">
        <v>1.427457237205531</v>
      </c>
    </row>
    <row r="69" spans="1:23" s="2" customFormat="1" x14ac:dyDescent="0.45"/>
    <row r="70" spans="1:23" x14ac:dyDescent="0.45">
      <c r="A70" t="s">
        <v>137</v>
      </c>
      <c r="B70" t="s">
        <v>78</v>
      </c>
      <c r="C70" t="s">
        <v>79</v>
      </c>
      <c r="D70">
        <v>1.7747495757804836</v>
      </c>
      <c r="E70">
        <v>1.7161354240351865</v>
      </c>
      <c r="F70">
        <v>1.7004018277190585</v>
      </c>
      <c r="G70">
        <v>1.726034049502672</v>
      </c>
      <c r="H70">
        <v>1.6789196094667855</v>
      </c>
      <c r="I70">
        <v>1.6371979689613936</v>
      </c>
      <c r="J70">
        <v>1.6213835689173148</v>
      </c>
      <c r="K70">
        <v>1.6532634403028632</v>
      </c>
      <c r="L70">
        <v>1.6022850830948623</v>
      </c>
      <c r="M70">
        <v>1.5727825328750209</v>
      </c>
      <c r="N70">
        <v>1.5569287193687016</v>
      </c>
      <c r="O70">
        <v>1.5933664993002767</v>
      </c>
      <c r="P70">
        <v>1.5318096942783952</v>
      </c>
      <c r="Q70">
        <v>1.5084162380116466</v>
      </c>
      <c r="R70">
        <v>1.4951641498738009</v>
      </c>
      <c r="S70">
        <v>1.5319143427503148</v>
      </c>
      <c r="T70">
        <v>1.4782716489129042</v>
      </c>
      <c r="U70">
        <v>1.4603292941711099</v>
      </c>
      <c r="V70">
        <v>1.4493992324808542</v>
      </c>
      <c r="W70">
        <v>1.4878758744659395</v>
      </c>
    </row>
    <row r="71" spans="1:23" s="4" customFormat="1" x14ac:dyDescent="0.4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71"/>
  <sheetViews>
    <sheetView zoomScale="70" zoomScaleNormal="70" workbookViewId="0">
      <pane xSplit="3" ySplit="1" topLeftCell="AD2" activePane="bottomRight" state="frozen"/>
      <selection activeCell="AP1" sqref="AP1"/>
      <selection pane="topRight" activeCell="AP1" sqref="AP1"/>
      <selection pane="bottomLeft" activeCell="AP1" sqref="AP1"/>
      <selection pane="bottomRight" activeCell="BC41" sqref="BC41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174</v>
      </c>
      <c r="C1" t="s">
        <v>175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  <c r="S1" t="s">
        <v>191</v>
      </c>
      <c r="T1" t="s">
        <v>192</v>
      </c>
      <c r="U1" t="s">
        <v>193</v>
      </c>
      <c r="V1" t="s">
        <v>194</v>
      </c>
      <c r="W1" t="s">
        <v>195</v>
      </c>
    </row>
    <row r="2" spans="1:23" s="2" customFormat="1" x14ac:dyDescent="0.45"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</row>
    <row r="3" spans="1:23" s="2" customFormat="1" x14ac:dyDescent="0.4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</row>
    <row r="4" spans="1:23" x14ac:dyDescent="0.45">
      <c r="A4" t="s">
        <v>116</v>
      </c>
      <c r="B4" t="s">
        <v>84</v>
      </c>
      <c r="C4" t="s">
        <v>85</v>
      </c>
      <c r="D4">
        <v>4975.2</v>
      </c>
      <c r="E4">
        <v>20.204000000000001</v>
      </c>
      <c r="F4">
        <v>603.20000000000005</v>
      </c>
      <c r="G4">
        <v>3819</v>
      </c>
      <c r="H4">
        <v>6290.5</v>
      </c>
      <c r="I4">
        <v>21</v>
      </c>
      <c r="J4">
        <v>679.2</v>
      </c>
      <c r="K4">
        <v>4137</v>
      </c>
      <c r="L4">
        <v>7814.8</v>
      </c>
      <c r="M4">
        <v>21.763999999999999</v>
      </c>
      <c r="N4">
        <v>758</v>
      </c>
      <c r="O4">
        <v>4455</v>
      </c>
      <c r="P4">
        <v>9377.6</v>
      </c>
      <c r="Q4">
        <v>22.427</v>
      </c>
      <c r="R4">
        <v>831.3</v>
      </c>
      <c r="S4">
        <v>4742</v>
      </c>
      <c r="T4">
        <v>11190</v>
      </c>
      <c r="U4">
        <v>23.088999999999999</v>
      </c>
      <c r="V4">
        <v>909.2</v>
      </c>
      <c r="W4">
        <v>5037</v>
      </c>
    </row>
    <row r="5" spans="1:23" s="3" customFormat="1" x14ac:dyDescent="0.45"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</row>
    <row r="6" spans="1:23" s="2" customFormat="1" x14ac:dyDescent="0.45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</row>
    <row r="7" spans="1:23" s="3" customFormat="1" x14ac:dyDescent="0.45"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</row>
    <row r="8" spans="1:23" s="2" customFormat="1" x14ac:dyDescent="0.45"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3" s="2" customFormat="1" x14ac:dyDescent="0.45"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3" s="2" customFormat="1" x14ac:dyDescent="0.45"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3" s="2" customFormat="1" x14ac:dyDescent="0.45"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3" s="2" customFormat="1" x14ac:dyDescent="0.45"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3" s="2" customFormat="1" x14ac:dyDescent="0.45"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3" s="2" customFormat="1" x14ac:dyDescent="0.45"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3" s="2" customFormat="1" x14ac:dyDescent="0.45"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3" s="3" customFormat="1" x14ac:dyDescent="0.45">
      <c r="A16" s="3" t="s">
        <v>157</v>
      </c>
      <c r="B16" s="3" t="s">
        <v>84</v>
      </c>
      <c r="C16" s="3" t="s">
        <v>87</v>
      </c>
      <c r="D16">
        <v>2088</v>
      </c>
      <c r="E16">
        <v>18.832000000000001</v>
      </c>
      <c r="F16">
        <v>312.60000000000002</v>
      </c>
      <c r="G16">
        <v>2802</v>
      </c>
      <c r="H16">
        <v>2696.6</v>
      </c>
      <c r="I16">
        <v>19.678000000000001</v>
      </c>
      <c r="J16">
        <v>353.9</v>
      </c>
      <c r="K16">
        <v>3035</v>
      </c>
      <c r="L16">
        <v>3411.2</v>
      </c>
      <c r="M16">
        <v>20.486000000000001</v>
      </c>
      <c r="N16">
        <v>396.8</v>
      </c>
      <c r="O16">
        <v>3268</v>
      </c>
      <c r="P16">
        <v>4151.8</v>
      </c>
      <c r="Q16">
        <v>21.184999999999999</v>
      </c>
      <c r="R16">
        <v>436.7</v>
      </c>
      <c r="S16">
        <v>3479</v>
      </c>
      <c r="T16">
        <v>5018.5</v>
      </c>
      <c r="U16">
        <v>21.88</v>
      </c>
      <c r="V16">
        <v>479.1</v>
      </c>
      <c r="W16">
        <v>3695</v>
      </c>
    </row>
    <row r="17" spans="1:23" x14ac:dyDescent="0.45">
      <c r="A17" t="s">
        <v>114</v>
      </c>
      <c r="B17" t="s">
        <v>84</v>
      </c>
      <c r="C17" t="s">
        <v>87</v>
      </c>
      <c r="D17">
        <v>2277.8000000000002</v>
      </c>
      <c r="E17">
        <v>18.027000000000001</v>
      </c>
      <c r="F17">
        <v>388.8</v>
      </c>
      <c r="G17">
        <v>2970</v>
      </c>
      <c r="H17">
        <v>2916.5</v>
      </c>
      <c r="I17">
        <v>18.795999999999999</v>
      </c>
      <c r="J17">
        <v>439.2</v>
      </c>
      <c r="K17">
        <v>3218</v>
      </c>
      <c r="L17">
        <v>3662.5</v>
      </c>
      <c r="M17">
        <v>19.532</v>
      </c>
      <c r="N17">
        <v>491.5</v>
      </c>
      <c r="O17">
        <v>3465</v>
      </c>
      <c r="P17">
        <v>4432.1000000000004</v>
      </c>
      <c r="Q17">
        <v>20.170000000000002</v>
      </c>
      <c r="R17">
        <v>540.20000000000005</v>
      </c>
      <c r="S17">
        <v>3688</v>
      </c>
      <c r="T17">
        <v>5329.3</v>
      </c>
      <c r="U17">
        <v>20.803999999999998</v>
      </c>
      <c r="V17">
        <v>591.79999999999995</v>
      </c>
      <c r="W17">
        <v>3917</v>
      </c>
    </row>
    <row r="18" spans="1:23" x14ac:dyDescent="0.45">
      <c r="A18" t="s">
        <v>104</v>
      </c>
      <c r="B18" t="s">
        <v>103</v>
      </c>
      <c r="C18" t="s">
        <v>106</v>
      </c>
      <c r="D18">
        <v>2303.9</v>
      </c>
      <c r="E18">
        <v>16.731000000000002</v>
      </c>
      <c r="F18">
        <v>491.9</v>
      </c>
      <c r="G18">
        <v>3311</v>
      </c>
      <c r="H18">
        <v>2947.1</v>
      </c>
      <c r="I18">
        <v>17.440999999999999</v>
      </c>
      <c r="J18">
        <v>555.5</v>
      </c>
      <c r="K18">
        <v>3587</v>
      </c>
      <c r="L18">
        <v>3698</v>
      </c>
      <c r="M18">
        <v>18.12</v>
      </c>
      <c r="N18">
        <v>621.5</v>
      </c>
      <c r="O18">
        <v>3863</v>
      </c>
      <c r="P18">
        <v>4472.5</v>
      </c>
      <c r="Q18">
        <v>18.709</v>
      </c>
      <c r="R18">
        <v>683</v>
      </c>
      <c r="S18">
        <v>4111</v>
      </c>
      <c r="T18">
        <v>5375.4</v>
      </c>
      <c r="U18">
        <v>19.295999999999999</v>
      </c>
      <c r="V18">
        <v>748.2</v>
      </c>
      <c r="W18">
        <v>4367</v>
      </c>
    </row>
    <row r="19" spans="1:23" s="3" customFormat="1" x14ac:dyDescent="0.45"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x14ac:dyDescent="0.45">
      <c r="A20" t="s">
        <v>91</v>
      </c>
      <c r="B20" t="s">
        <v>78</v>
      </c>
      <c r="C20" t="s">
        <v>87</v>
      </c>
      <c r="D20">
        <v>2380.6999999999998</v>
      </c>
      <c r="E20">
        <v>17.651</v>
      </c>
      <c r="F20">
        <v>432.9</v>
      </c>
      <c r="G20">
        <v>2977</v>
      </c>
      <c r="H20">
        <v>3031.7</v>
      </c>
      <c r="I20">
        <v>18.379000000000001</v>
      </c>
      <c r="J20">
        <v>488.3</v>
      </c>
      <c r="K20">
        <v>3225</v>
      </c>
      <c r="L20">
        <v>3789.2</v>
      </c>
      <c r="M20">
        <v>19.076000000000001</v>
      </c>
      <c r="N20">
        <v>545.79999999999995</v>
      </c>
      <c r="O20">
        <v>3473</v>
      </c>
      <c r="P20">
        <v>4568.3999999999996</v>
      </c>
      <c r="Q20">
        <v>19.681000000000001</v>
      </c>
      <c r="R20">
        <v>599.29999999999995</v>
      </c>
      <c r="S20">
        <v>3696</v>
      </c>
      <c r="T20">
        <v>5474.5</v>
      </c>
      <c r="U20">
        <v>20.283000000000001</v>
      </c>
      <c r="V20">
        <v>656.1</v>
      </c>
      <c r="W20">
        <v>3926</v>
      </c>
    </row>
    <row r="21" spans="1:23" x14ac:dyDescent="0.45">
      <c r="A21" t="s">
        <v>134</v>
      </c>
      <c r="B21" t="s">
        <v>84</v>
      </c>
      <c r="C21" t="s">
        <v>85</v>
      </c>
      <c r="D21">
        <v>2788.1</v>
      </c>
      <c r="E21">
        <v>17.462</v>
      </c>
      <c r="F21">
        <v>523.6</v>
      </c>
      <c r="G21">
        <v>3300</v>
      </c>
      <c r="H21">
        <v>3523.9</v>
      </c>
      <c r="I21">
        <v>18.148</v>
      </c>
      <c r="J21">
        <v>589.6</v>
      </c>
      <c r="K21">
        <v>3575</v>
      </c>
      <c r="L21">
        <v>4376.3999999999996</v>
      </c>
      <c r="M21">
        <v>18.806999999999999</v>
      </c>
      <c r="N21">
        <v>657.9</v>
      </c>
      <c r="O21">
        <v>3850</v>
      </c>
      <c r="P21">
        <v>5250.2</v>
      </c>
      <c r="Q21">
        <v>19.378</v>
      </c>
      <c r="R21">
        <v>721.5</v>
      </c>
      <c r="S21">
        <v>4098</v>
      </c>
      <c r="T21">
        <v>6263.4</v>
      </c>
      <c r="U21">
        <v>19.949000000000002</v>
      </c>
      <c r="V21">
        <v>789</v>
      </c>
      <c r="W21">
        <v>4353</v>
      </c>
    </row>
    <row r="22" spans="1:23" s="3" customFormat="1" x14ac:dyDescent="0.45"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2" customFormat="1" x14ac:dyDescent="0.45"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x14ac:dyDescent="0.45">
      <c r="A24" t="s">
        <v>140</v>
      </c>
      <c r="B24" t="s">
        <v>78</v>
      </c>
      <c r="C24" t="s">
        <v>87</v>
      </c>
      <c r="D24">
        <v>2308.1999999999998</v>
      </c>
      <c r="E24">
        <v>16.713999999999999</v>
      </c>
      <c r="F24">
        <v>494.4</v>
      </c>
      <c r="G24">
        <v>3462</v>
      </c>
      <c r="H24">
        <v>2943.1</v>
      </c>
      <c r="I24">
        <v>17.408999999999999</v>
      </c>
      <c r="J24">
        <v>557.79999999999995</v>
      </c>
      <c r="K24">
        <v>3750</v>
      </c>
      <c r="L24">
        <v>3683</v>
      </c>
      <c r="M24">
        <v>18.074999999999999</v>
      </c>
      <c r="N24">
        <v>623.70000000000005</v>
      </c>
      <c r="O24">
        <v>4038</v>
      </c>
      <c r="P24">
        <v>4445.1000000000004</v>
      </c>
      <c r="Q24">
        <v>18.652999999999999</v>
      </c>
      <c r="R24">
        <v>685</v>
      </c>
      <c r="S24">
        <v>4298</v>
      </c>
      <c r="T24">
        <v>5332.4</v>
      </c>
      <c r="U24">
        <v>19.228000000000002</v>
      </c>
      <c r="V24">
        <v>750.1</v>
      </c>
      <c r="W24">
        <v>4565</v>
      </c>
    </row>
    <row r="25" spans="1:23" s="2" customFormat="1" x14ac:dyDescent="0.45"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s="4" customFormat="1" x14ac:dyDescent="0.45"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s="3" customFormat="1" x14ac:dyDescent="0.45"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x14ac:dyDescent="0.45">
      <c r="A28" t="s">
        <v>136</v>
      </c>
      <c r="B28" t="s">
        <v>78</v>
      </c>
      <c r="C28" t="s">
        <v>79</v>
      </c>
      <c r="D28">
        <v>2075.1999999999998</v>
      </c>
      <c r="E28">
        <v>16.681000000000001</v>
      </c>
      <c r="F28">
        <v>447.1</v>
      </c>
      <c r="G28">
        <v>3294</v>
      </c>
      <c r="H28">
        <v>2620.6</v>
      </c>
      <c r="I28">
        <v>17.332000000000001</v>
      </c>
      <c r="J28">
        <v>503.3</v>
      </c>
      <c r="K28">
        <v>3568</v>
      </c>
      <c r="L28">
        <v>3252.2</v>
      </c>
      <c r="M28">
        <v>17.957999999999998</v>
      </c>
      <c r="N28">
        <v>561.6</v>
      </c>
      <c r="O28">
        <v>3842</v>
      </c>
      <c r="P28">
        <v>3899.4</v>
      </c>
      <c r="Q28">
        <v>18.501000000000001</v>
      </c>
      <c r="R28">
        <v>615.70000000000005</v>
      </c>
      <c r="S28">
        <v>4089</v>
      </c>
      <c r="T28">
        <v>4649.8</v>
      </c>
      <c r="U28">
        <v>19.044</v>
      </c>
      <c r="V28">
        <v>673.2</v>
      </c>
      <c r="W28">
        <v>4344</v>
      </c>
    </row>
    <row r="29" spans="1:23" s="2" customFormat="1" x14ac:dyDescent="0.45"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s="2" customFormat="1" x14ac:dyDescent="0.45">
      <c r="A30" s="2" t="s">
        <v>102</v>
      </c>
      <c r="B30" s="2" t="s">
        <v>84</v>
      </c>
      <c r="C30" s="2" t="s">
        <v>85</v>
      </c>
      <c r="D30">
        <v>1847.4</v>
      </c>
      <c r="E30">
        <v>17.45</v>
      </c>
      <c r="F30">
        <v>347.6</v>
      </c>
      <c r="G30">
        <v>2802</v>
      </c>
      <c r="H30">
        <v>2339.4</v>
      </c>
      <c r="I30">
        <v>18.145</v>
      </c>
      <c r="J30">
        <v>391.6</v>
      </c>
      <c r="K30">
        <v>3035</v>
      </c>
      <c r="L30">
        <v>2909.8</v>
      </c>
      <c r="M30">
        <v>18.811</v>
      </c>
      <c r="N30">
        <v>437.2</v>
      </c>
      <c r="O30">
        <v>3268</v>
      </c>
      <c r="P30">
        <v>3494.7</v>
      </c>
      <c r="Q30">
        <v>19.388000000000002</v>
      </c>
      <c r="R30">
        <v>479.5</v>
      </c>
      <c r="S30">
        <v>3479</v>
      </c>
      <c r="T30">
        <v>4173</v>
      </c>
      <c r="U30">
        <v>19.963000000000001</v>
      </c>
      <c r="V30">
        <v>524.5</v>
      </c>
      <c r="W30">
        <v>3695</v>
      </c>
    </row>
    <row r="31" spans="1:23" s="3" customFormat="1" x14ac:dyDescent="0.45"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x14ac:dyDescent="0.45">
      <c r="A32" t="s">
        <v>83</v>
      </c>
      <c r="B32" t="s">
        <v>84</v>
      </c>
      <c r="C32" t="s">
        <v>85</v>
      </c>
      <c r="D32">
        <v>1918.5</v>
      </c>
      <c r="E32">
        <v>17.888999999999999</v>
      </c>
      <c r="F32">
        <v>335.1</v>
      </c>
      <c r="G32">
        <v>2476</v>
      </c>
      <c r="H32">
        <v>2421.3000000000002</v>
      </c>
      <c r="I32">
        <v>18.585999999999999</v>
      </c>
      <c r="J32">
        <v>377.2</v>
      </c>
      <c r="K32">
        <v>2683</v>
      </c>
      <c r="L32">
        <v>3002.5</v>
      </c>
      <c r="M32">
        <v>19.253</v>
      </c>
      <c r="N32">
        <v>420.7</v>
      </c>
      <c r="O32">
        <v>2889</v>
      </c>
      <c r="P32">
        <v>3597.1</v>
      </c>
      <c r="Q32">
        <v>19.831</v>
      </c>
      <c r="R32">
        <v>461.2</v>
      </c>
      <c r="S32">
        <v>3075</v>
      </c>
      <c r="T32">
        <v>4285.2</v>
      </c>
      <c r="U32">
        <v>20.408000000000001</v>
      </c>
      <c r="V32">
        <v>504.2</v>
      </c>
      <c r="W32">
        <v>3266</v>
      </c>
    </row>
    <row r="33" spans="1:23" s="3" customFormat="1" x14ac:dyDescent="0.45"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x14ac:dyDescent="0.45">
      <c r="A34" t="s">
        <v>98</v>
      </c>
      <c r="B34" t="s">
        <v>99</v>
      </c>
      <c r="C34" t="s">
        <v>85</v>
      </c>
      <c r="D34">
        <v>1713.8</v>
      </c>
      <c r="E34">
        <v>17.391999999999999</v>
      </c>
      <c r="F34">
        <v>325.8</v>
      </c>
      <c r="G34">
        <v>2476</v>
      </c>
      <c r="H34">
        <v>2171.5</v>
      </c>
      <c r="I34">
        <v>18.087</v>
      </c>
      <c r="J34">
        <v>367</v>
      </c>
      <c r="K34">
        <v>2683</v>
      </c>
      <c r="L34">
        <v>2701.9</v>
      </c>
      <c r="M34">
        <v>18.751999999999999</v>
      </c>
      <c r="N34">
        <v>409.8</v>
      </c>
      <c r="O34">
        <v>2889</v>
      </c>
      <c r="P34">
        <v>3245.6</v>
      </c>
      <c r="Q34">
        <v>19.327999999999999</v>
      </c>
      <c r="R34">
        <v>449.5</v>
      </c>
      <c r="S34">
        <v>3075</v>
      </c>
      <c r="T34">
        <v>3875.8</v>
      </c>
      <c r="U34">
        <v>19.902000000000001</v>
      </c>
      <c r="V34">
        <v>491.7</v>
      </c>
      <c r="W34">
        <v>3266</v>
      </c>
    </row>
    <row r="35" spans="1:23" x14ac:dyDescent="0.45">
      <c r="A35" t="s">
        <v>112</v>
      </c>
      <c r="B35" t="s">
        <v>105</v>
      </c>
      <c r="C35" t="s">
        <v>113</v>
      </c>
      <c r="D35">
        <v>1735.4</v>
      </c>
      <c r="E35">
        <v>14.891999999999999</v>
      </c>
      <c r="F35">
        <v>525.4</v>
      </c>
      <c r="G35">
        <v>3311</v>
      </c>
      <c r="H35">
        <v>2218.1999999999998</v>
      </c>
      <c r="I35">
        <v>15.521000000000001</v>
      </c>
      <c r="J35">
        <v>593.20000000000005</v>
      </c>
      <c r="K35">
        <v>3587</v>
      </c>
      <c r="L35">
        <v>2781.5</v>
      </c>
      <c r="M35">
        <v>16.123000000000001</v>
      </c>
      <c r="N35">
        <v>663.6</v>
      </c>
      <c r="O35">
        <v>3863</v>
      </c>
      <c r="P35">
        <v>3362.4</v>
      </c>
      <c r="Q35">
        <v>16.645</v>
      </c>
      <c r="R35">
        <v>729.1</v>
      </c>
      <c r="S35">
        <v>4111</v>
      </c>
      <c r="T35">
        <v>4039.5</v>
      </c>
      <c r="U35">
        <v>17.164999999999999</v>
      </c>
      <c r="V35">
        <v>798.7</v>
      </c>
      <c r="W35">
        <v>4367</v>
      </c>
    </row>
    <row r="36" spans="1:23" s="2" customFormat="1" x14ac:dyDescent="0.45"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2" customFormat="1" x14ac:dyDescent="0.45"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x14ac:dyDescent="0.45">
      <c r="A38" t="s">
        <v>100</v>
      </c>
      <c r="B38" t="s">
        <v>78</v>
      </c>
      <c r="C38" t="s">
        <v>79</v>
      </c>
      <c r="D38">
        <v>1448.9</v>
      </c>
      <c r="E38">
        <v>16.422999999999998</v>
      </c>
      <c r="F38">
        <v>327.10000000000002</v>
      </c>
      <c r="G38">
        <v>2597</v>
      </c>
      <c r="H38">
        <v>1824.6</v>
      </c>
      <c r="I38">
        <v>17.052</v>
      </c>
      <c r="J38">
        <v>368</v>
      </c>
      <c r="K38">
        <v>2813</v>
      </c>
      <c r="L38">
        <v>2258.5</v>
      </c>
      <c r="M38">
        <v>17.657</v>
      </c>
      <c r="N38">
        <v>410.3</v>
      </c>
      <c r="O38">
        <v>3029</v>
      </c>
      <c r="P38">
        <v>2702</v>
      </c>
      <c r="Q38">
        <v>18.181000000000001</v>
      </c>
      <c r="R38">
        <v>449.6</v>
      </c>
      <c r="S38">
        <v>3224</v>
      </c>
      <c r="T38">
        <v>3215</v>
      </c>
      <c r="U38">
        <v>18.704000000000001</v>
      </c>
      <c r="V38">
        <v>491.4</v>
      </c>
      <c r="W38">
        <v>3425</v>
      </c>
    </row>
    <row r="39" spans="1:23" x14ac:dyDescent="0.45">
      <c r="A39" t="s">
        <v>107</v>
      </c>
      <c r="B39" t="s">
        <v>84</v>
      </c>
      <c r="C39" t="s">
        <v>89</v>
      </c>
      <c r="D39">
        <v>1357.1</v>
      </c>
      <c r="E39">
        <v>16.532</v>
      </c>
      <c r="F39">
        <v>300.39999999999998</v>
      </c>
      <c r="G39">
        <v>2685</v>
      </c>
      <c r="H39">
        <v>1708.3</v>
      </c>
      <c r="I39">
        <v>17.164000000000001</v>
      </c>
      <c r="J39">
        <v>337.8</v>
      </c>
      <c r="K39">
        <v>2909</v>
      </c>
      <c r="L39">
        <v>2113.9</v>
      </c>
      <c r="M39">
        <v>17.771000000000001</v>
      </c>
      <c r="N39">
        <v>376.7</v>
      </c>
      <c r="O39">
        <v>3132</v>
      </c>
      <c r="P39">
        <v>2528.6999999999998</v>
      </c>
      <c r="Q39">
        <v>18.297999999999998</v>
      </c>
      <c r="R39">
        <v>412.8</v>
      </c>
      <c r="S39">
        <v>3334</v>
      </c>
      <c r="T39">
        <v>3008.6</v>
      </c>
      <c r="U39">
        <v>18.824000000000002</v>
      </c>
      <c r="V39">
        <v>451.1</v>
      </c>
      <c r="W39">
        <v>3541</v>
      </c>
    </row>
    <row r="40" spans="1:23" x14ac:dyDescent="0.45">
      <c r="A40" t="s">
        <v>125</v>
      </c>
      <c r="B40" t="s">
        <v>78</v>
      </c>
      <c r="C40" t="s">
        <v>87</v>
      </c>
      <c r="D40">
        <v>1375.6</v>
      </c>
      <c r="E40">
        <v>16.396999999999998</v>
      </c>
      <c r="F40">
        <v>312</v>
      </c>
      <c r="G40">
        <v>2662</v>
      </c>
      <c r="H40">
        <v>1756.3</v>
      </c>
      <c r="I40">
        <v>17.084</v>
      </c>
      <c r="J40">
        <v>352.2</v>
      </c>
      <c r="K40">
        <v>2883</v>
      </c>
      <c r="L40">
        <v>2199.9</v>
      </c>
      <c r="M40">
        <v>17.742000000000001</v>
      </c>
      <c r="N40">
        <v>393.9</v>
      </c>
      <c r="O40">
        <v>3105</v>
      </c>
      <c r="P40">
        <v>2656.6</v>
      </c>
      <c r="Q40">
        <v>18.311</v>
      </c>
      <c r="R40">
        <v>432.7</v>
      </c>
      <c r="S40">
        <v>3305</v>
      </c>
      <c r="T40">
        <v>3188</v>
      </c>
      <c r="U40">
        <v>18.878</v>
      </c>
      <c r="V40">
        <v>473.8</v>
      </c>
      <c r="W40">
        <v>3511</v>
      </c>
    </row>
    <row r="41" spans="1:23" s="2" customFormat="1" x14ac:dyDescent="0.45"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4" customFormat="1" x14ac:dyDescent="0.45"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45">
      <c r="A43" t="s">
        <v>102</v>
      </c>
      <c r="B43" t="s">
        <v>84</v>
      </c>
      <c r="C43" t="s">
        <v>87</v>
      </c>
      <c r="D43">
        <v>1232.8</v>
      </c>
      <c r="E43">
        <v>15.772</v>
      </c>
      <c r="F43">
        <v>314.2</v>
      </c>
      <c r="G43">
        <v>2802</v>
      </c>
      <c r="H43">
        <v>1586.3</v>
      </c>
      <c r="I43">
        <v>16.465</v>
      </c>
      <c r="J43">
        <v>355.4</v>
      </c>
      <c r="K43">
        <v>3035</v>
      </c>
      <c r="L43">
        <v>2000.5</v>
      </c>
      <c r="M43">
        <v>17.129000000000001</v>
      </c>
      <c r="N43">
        <v>398.1</v>
      </c>
      <c r="O43">
        <v>3268</v>
      </c>
      <c r="P43">
        <v>2429.1</v>
      </c>
      <c r="Q43">
        <v>17.702000000000002</v>
      </c>
      <c r="R43">
        <v>437.9</v>
      </c>
      <c r="S43">
        <v>3479</v>
      </c>
      <c r="T43">
        <v>2930</v>
      </c>
      <c r="U43">
        <v>18.274000000000001</v>
      </c>
      <c r="V43">
        <v>480.1</v>
      </c>
      <c r="W43">
        <v>3695</v>
      </c>
    </row>
    <row r="44" spans="1:23" s="4" customFormat="1" x14ac:dyDescent="0.45"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x14ac:dyDescent="0.45">
      <c r="A45" t="s">
        <v>142</v>
      </c>
      <c r="B45" t="s">
        <v>84</v>
      </c>
      <c r="C45" t="s">
        <v>87</v>
      </c>
      <c r="D45">
        <v>1322.7</v>
      </c>
      <c r="E45">
        <v>15.035</v>
      </c>
      <c r="F45">
        <v>389.2</v>
      </c>
      <c r="G45">
        <v>2970</v>
      </c>
      <c r="H45">
        <v>1689.7</v>
      </c>
      <c r="I45">
        <v>15.667999999999999</v>
      </c>
      <c r="J45">
        <v>439.3</v>
      </c>
      <c r="K45">
        <v>3218</v>
      </c>
      <c r="L45">
        <v>2117.6999999999998</v>
      </c>
      <c r="M45">
        <v>16.273</v>
      </c>
      <c r="N45">
        <v>491.4</v>
      </c>
      <c r="O45">
        <v>3465</v>
      </c>
      <c r="P45">
        <v>2559</v>
      </c>
      <c r="Q45">
        <v>16.797999999999998</v>
      </c>
      <c r="R45">
        <v>539.79999999999995</v>
      </c>
      <c r="S45">
        <v>3688</v>
      </c>
      <c r="T45">
        <v>3073</v>
      </c>
      <c r="U45">
        <v>17.321000000000002</v>
      </c>
      <c r="V45">
        <v>591.29999999999995</v>
      </c>
      <c r="W45">
        <v>3917</v>
      </c>
    </row>
    <row r="46" spans="1:23" s="2" customFormat="1" x14ac:dyDescent="0.45"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x14ac:dyDescent="0.45">
      <c r="A47" t="s">
        <v>123</v>
      </c>
      <c r="B47" t="s">
        <v>78</v>
      </c>
      <c r="C47" t="s">
        <v>87</v>
      </c>
      <c r="D47">
        <v>1373.7</v>
      </c>
      <c r="E47">
        <v>14.698</v>
      </c>
      <c r="F47">
        <v>432.6</v>
      </c>
      <c r="G47">
        <v>2977</v>
      </c>
      <c r="H47">
        <v>1746.3</v>
      </c>
      <c r="I47">
        <v>15.298</v>
      </c>
      <c r="J47">
        <v>487.8</v>
      </c>
      <c r="K47">
        <v>3225</v>
      </c>
      <c r="L47">
        <v>2179.5</v>
      </c>
      <c r="M47">
        <v>15.872999999999999</v>
      </c>
      <c r="N47">
        <v>545</v>
      </c>
      <c r="O47">
        <v>3473</v>
      </c>
      <c r="P47">
        <v>2624.8</v>
      </c>
      <c r="Q47">
        <v>16.370999999999999</v>
      </c>
      <c r="R47">
        <v>598.20000000000005</v>
      </c>
      <c r="S47">
        <v>3696</v>
      </c>
      <c r="T47">
        <v>3142.4</v>
      </c>
      <c r="U47">
        <v>16.867999999999999</v>
      </c>
      <c r="V47">
        <v>654.79999999999995</v>
      </c>
      <c r="W47">
        <v>3926</v>
      </c>
    </row>
    <row r="48" spans="1:23" x14ac:dyDescent="0.45">
      <c r="A48" t="s">
        <v>138</v>
      </c>
      <c r="B48" t="s">
        <v>84</v>
      </c>
      <c r="C48" t="s">
        <v>79</v>
      </c>
      <c r="D48">
        <v>1305.0999999999999</v>
      </c>
      <c r="E48">
        <v>14.397</v>
      </c>
      <c r="F48">
        <v>437.4</v>
      </c>
      <c r="G48">
        <v>3218</v>
      </c>
      <c r="H48">
        <v>1646.4</v>
      </c>
      <c r="I48">
        <v>14.955</v>
      </c>
      <c r="J48">
        <v>492.2</v>
      </c>
      <c r="K48">
        <v>3486</v>
      </c>
      <c r="L48">
        <v>2041.5</v>
      </c>
      <c r="M48">
        <v>15.492000000000001</v>
      </c>
      <c r="N48">
        <v>549.1</v>
      </c>
      <c r="O48">
        <v>3754</v>
      </c>
      <c r="P48">
        <v>2446</v>
      </c>
      <c r="Q48">
        <v>15.958</v>
      </c>
      <c r="R48">
        <v>601.9</v>
      </c>
      <c r="S48">
        <v>3995</v>
      </c>
      <c r="T48">
        <v>2914.8</v>
      </c>
      <c r="U48">
        <v>16.422999999999998</v>
      </c>
      <c r="V48">
        <v>658</v>
      </c>
      <c r="W48">
        <v>4244</v>
      </c>
    </row>
    <row r="49" spans="1:23" s="4" customFormat="1" x14ac:dyDescent="0.45"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</row>
    <row r="50" spans="1:23" x14ac:dyDescent="0.45">
      <c r="A50" t="s">
        <v>95</v>
      </c>
      <c r="B50" t="s">
        <v>128</v>
      </c>
      <c r="C50" t="s">
        <v>79</v>
      </c>
      <c r="D50">
        <v>1087.5999999999999</v>
      </c>
      <c r="E50">
        <v>16.289000000000001</v>
      </c>
      <c r="F50">
        <v>251.6</v>
      </c>
      <c r="G50">
        <v>2258</v>
      </c>
      <c r="H50">
        <v>1371.1</v>
      </c>
      <c r="I50">
        <v>16.917999999999999</v>
      </c>
      <c r="J50">
        <v>283.10000000000002</v>
      </c>
      <c r="K50">
        <v>2447</v>
      </c>
      <c r="L50">
        <v>1698.6</v>
      </c>
      <c r="M50">
        <v>17.521000000000001</v>
      </c>
      <c r="N50">
        <v>315.8</v>
      </c>
      <c r="O50">
        <v>2635</v>
      </c>
      <c r="P50">
        <v>2033.5</v>
      </c>
      <c r="Q50">
        <v>18.045000000000002</v>
      </c>
      <c r="R50">
        <v>346.1</v>
      </c>
      <c r="S50">
        <v>2804</v>
      </c>
      <c r="T50">
        <v>2421</v>
      </c>
      <c r="U50">
        <v>18.565999999999999</v>
      </c>
      <c r="V50">
        <v>378.3</v>
      </c>
      <c r="W50">
        <v>2979</v>
      </c>
    </row>
    <row r="51" spans="1:23" x14ac:dyDescent="0.45">
      <c r="A51" t="s">
        <v>108</v>
      </c>
      <c r="B51" t="s">
        <v>109</v>
      </c>
      <c r="C51" t="s">
        <v>110</v>
      </c>
      <c r="D51">
        <v>1256.0999999999999</v>
      </c>
      <c r="E51">
        <v>16.03</v>
      </c>
      <c r="F51">
        <v>305</v>
      </c>
      <c r="G51">
        <v>2441</v>
      </c>
      <c r="H51">
        <v>1584.3</v>
      </c>
      <c r="I51">
        <v>16.651</v>
      </c>
      <c r="J51">
        <v>343.2</v>
      </c>
      <c r="K51">
        <v>2644</v>
      </c>
      <c r="L51">
        <v>1963.5</v>
      </c>
      <c r="M51">
        <v>17.247</v>
      </c>
      <c r="N51">
        <v>382.8</v>
      </c>
      <c r="O51">
        <v>2848</v>
      </c>
      <c r="P51">
        <v>2351.1999999999998</v>
      </c>
      <c r="Q51">
        <v>17.762</v>
      </c>
      <c r="R51">
        <v>419.5</v>
      </c>
      <c r="S51">
        <v>3031</v>
      </c>
      <c r="T51">
        <v>2799.7</v>
      </c>
      <c r="U51">
        <v>18.277000000000001</v>
      </c>
      <c r="V51">
        <v>458.6</v>
      </c>
      <c r="W51">
        <v>3219</v>
      </c>
    </row>
    <row r="52" spans="1:23" s="2" customFormat="1" x14ac:dyDescent="0.45"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</row>
    <row r="53" spans="1:23" s="4" customFormat="1" x14ac:dyDescent="0.45"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</row>
    <row r="55" spans="1:23" x14ac:dyDescent="0.45">
      <c r="A55" t="s">
        <v>96</v>
      </c>
      <c r="B55" t="s">
        <v>97</v>
      </c>
      <c r="C55" t="s">
        <v>85</v>
      </c>
      <c r="D55">
        <v>1227.7</v>
      </c>
      <c r="E55">
        <v>15.420999999999999</v>
      </c>
      <c r="F55">
        <v>334.8</v>
      </c>
      <c r="G55">
        <v>2556</v>
      </c>
      <c r="H55">
        <v>1539.7</v>
      </c>
      <c r="I55">
        <v>15.996</v>
      </c>
      <c r="J55">
        <v>376.2</v>
      </c>
      <c r="K55">
        <v>2769</v>
      </c>
      <c r="L55">
        <v>1898.5</v>
      </c>
      <c r="M55">
        <v>16.547000000000001</v>
      </c>
      <c r="N55">
        <v>419.1</v>
      </c>
      <c r="O55">
        <v>2982</v>
      </c>
      <c r="P55">
        <v>2264.1</v>
      </c>
      <c r="Q55">
        <v>17.024000000000001</v>
      </c>
      <c r="R55">
        <v>458.9</v>
      </c>
      <c r="S55">
        <v>3174</v>
      </c>
      <c r="T55">
        <v>2685.5</v>
      </c>
      <c r="U55">
        <v>17.5</v>
      </c>
      <c r="V55">
        <v>501.1</v>
      </c>
      <c r="W55">
        <v>3372</v>
      </c>
    </row>
    <row r="56" spans="1:23" x14ac:dyDescent="0.45">
      <c r="A56" t="s">
        <v>80</v>
      </c>
      <c r="B56" t="s">
        <v>81</v>
      </c>
      <c r="C56" t="s">
        <v>82</v>
      </c>
    </row>
    <row r="57" spans="1:23" s="4" customFormat="1" x14ac:dyDescent="0.45"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</row>
    <row r="58" spans="1:23" s="4" customFormat="1" x14ac:dyDescent="0.45"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</row>
    <row r="59" spans="1:23" x14ac:dyDescent="0.45">
      <c r="A59" t="s">
        <v>94</v>
      </c>
      <c r="B59" t="s">
        <v>115</v>
      </c>
      <c r="C59" t="s">
        <v>85</v>
      </c>
      <c r="D59">
        <v>1063.8</v>
      </c>
      <c r="E59">
        <v>14.749000000000001</v>
      </c>
      <c r="F59">
        <v>331.6</v>
      </c>
      <c r="G59">
        <v>2476</v>
      </c>
      <c r="H59">
        <v>1342.8</v>
      </c>
      <c r="I59">
        <v>15.324</v>
      </c>
      <c r="J59">
        <v>373.2</v>
      </c>
      <c r="K59">
        <v>2683</v>
      </c>
      <c r="L59">
        <v>1665.4</v>
      </c>
      <c r="M59">
        <v>15.875</v>
      </c>
      <c r="N59">
        <v>416.3</v>
      </c>
      <c r="O59">
        <v>2889</v>
      </c>
      <c r="P59">
        <v>1995.7</v>
      </c>
      <c r="Q59">
        <v>16.353000000000002</v>
      </c>
      <c r="R59">
        <v>456.4</v>
      </c>
      <c r="S59">
        <v>3075</v>
      </c>
      <c r="T59">
        <v>2378</v>
      </c>
      <c r="U59">
        <v>16.829000000000001</v>
      </c>
      <c r="V59">
        <v>498.9</v>
      </c>
      <c r="W59">
        <v>3266</v>
      </c>
    </row>
    <row r="60" spans="1:23" s="3" customFormat="1" x14ac:dyDescent="0.45"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</row>
    <row r="61" spans="1:23" x14ac:dyDescent="0.45">
      <c r="A61" t="s">
        <v>119</v>
      </c>
      <c r="B61" t="s">
        <v>84</v>
      </c>
      <c r="C61" t="s">
        <v>120</v>
      </c>
      <c r="D61">
        <v>905.4</v>
      </c>
      <c r="E61">
        <v>14.489000000000001</v>
      </c>
      <c r="F61">
        <v>297.60000000000002</v>
      </c>
      <c r="G61">
        <v>2596</v>
      </c>
      <c r="H61">
        <v>1163.2</v>
      </c>
      <c r="I61">
        <v>15.12</v>
      </c>
      <c r="J61">
        <v>336.5</v>
      </c>
      <c r="K61">
        <v>2812</v>
      </c>
      <c r="L61">
        <v>1465</v>
      </c>
      <c r="M61">
        <v>15.724</v>
      </c>
      <c r="N61">
        <v>376.8</v>
      </c>
      <c r="O61">
        <v>3029</v>
      </c>
      <c r="P61">
        <v>1776.9</v>
      </c>
      <c r="Q61">
        <v>16.247</v>
      </c>
      <c r="R61">
        <v>414.4</v>
      </c>
      <c r="S61">
        <v>3223</v>
      </c>
      <c r="T61">
        <v>2141.3000000000002</v>
      </c>
      <c r="U61">
        <v>16.766999999999999</v>
      </c>
      <c r="V61">
        <v>454.3</v>
      </c>
      <c r="W61">
        <v>3424</v>
      </c>
    </row>
    <row r="62" spans="1:23" x14ac:dyDescent="0.45">
      <c r="A62" t="s">
        <v>130</v>
      </c>
      <c r="B62" t="s">
        <v>99</v>
      </c>
      <c r="C62" t="s">
        <v>85</v>
      </c>
      <c r="D62">
        <v>948.1</v>
      </c>
      <c r="E62">
        <v>14.331</v>
      </c>
      <c r="F62">
        <v>322.10000000000002</v>
      </c>
      <c r="G62">
        <v>2476</v>
      </c>
      <c r="H62">
        <v>1201.0999999999999</v>
      </c>
      <c r="I62">
        <v>14.903</v>
      </c>
      <c r="J62">
        <v>362.9</v>
      </c>
      <c r="K62">
        <v>2683</v>
      </c>
      <c r="L62">
        <v>1494.5</v>
      </c>
      <c r="M62">
        <v>15.451000000000001</v>
      </c>
      <c r="N62">
        <v>405.2</v>
      </c>
      <c r="O62">
        <v>2889</v>
      </c>
      <c r="P62">
        <v>1795.4</v>
      </c>
      <c r="Q62">
        <v>15.926</v>
      </c>
      <c r="R62">
        <v>444.5</v>
      </c>
      <c r="S62">
        <v>3075</v>
      </c>
      <c r="T62">
        <v>2144.4</v>
      </c>
      <c r="U62">
        <v>16.399999999999999</v>
      </c>
      <c r="V62">
        <v>486.2</v>
      </c>
      <c r="W62">
        <v>3266</v>
      </c>
    </row>
    <row r="63" spans="1:23" x14ac:dyDescent="0.45">
      <c r="A63" t="s">
        <v>141</v>
      </c>
      <c r="B63" t="s">
        <v>78</v>
      </c>
      <c r="C63" t="s">
        <v>79</v>
      </c>
      <c r="D63">
        <v>920.2</v>
      </c>
      <c r="E63">
        <v>13.888</v>
      </c>
      <c r="F63">
        <v>343.5</v>
      </c>
      <c r="G63">
        <v>2696</v>
      </c>
      <c r="H63">
        <v>1158.3</v>
      </c>
      <c r="I63">
        <v>14.419</v>
      </c>
      <c r="J63">
        <v>386.4</v>
      </c>
      <c r="K63">
        <v>2921</v>
      </c>
      <c r="L63">
        <v>1433.4</v>
      </c>
      <c r="M63">
        <v>14.929</v>
      </c>
      <c r="N63">
        <v>430.8</v>
      </c>
      <c r="O63">
        <v>3145</v>
      </c>
      <c r="P63">
        <v>1714.6</v>
      </c>
      <c r="Q63">
        <v>15.372</v>
      </c>
      <c r="R63">
        <v>472.1</v>
      </c>
      <c r="S63">
        <v>3347</v>
      </c>
      <c r="T63">
        <v>2040</v>
      </c>
      <c r="U63">
        <v>15.814</v>
      </c>
      <c r="V63">
        <v>515.9</v>
      </c>
      <c r="W63">
        <v>3556</v>
      </c>
    </row>
    <row r="64" spans="1:23" x14ac:dyDescent="0.45">
      <c r="A64" t="s">
        <v>144</v>
      </c>
      <c r="B64" t="s">
        <v>84</v>
      </c>
      <c r="C64" t="s">
        <v>85</v>
      </c>
      <c r="D64">
        <v>941.9</v>
      </c>
      <c r="E64">
        <v>14.815</v>
      </c>
      <c r="F64">
        <v>289.7</v>
      </c>
      <c r="G64">
        <v>2300</v>
      </c>
      <c r="H64">
        <v>1188.7</v>
      </c>
      <c r="I64">
        <v>15.391999999999999</v>
      </c>
      <c r="J64">
        <v>326</v>
      </c>
      <c r="K64">
        <v>2491</v>
      </c>
      <c r="L64">
        <v>1474</v>
      </c>
      <c r="M64">
        <v>15.944000000000001</v>
      </c>
      <c r="N64">
        <v>363.7</v>
      </c>
      <c r="O64">
        <v>2683</v>
      </c>
      <c r="P64">
        <v>1765.9</v>
      </c>
      <c r="Q64">
        <v>16.422999999999998</v>
      </c>
      <c r="R64">
        <v>398.7</v>
      </c>
      <c r="S64">
        <v>2856</v>
      </c>
      <c r="T64">
        <v>2103.6999999999998</v>
      </c>
      <c r="U64">
        <v>16.899999999999999</v>
      </c>
      <c r="V64">
        <v>435.8</v>
      </c>
      <c r="W64">
        <v>3033</v>
      </c>
    </row>
    <row r="65" spans="1:23" x14ac:dyDescent="0.45">
      <c r="A65" t="s">
        <v>77</v>
      </c>
      <c r="B65" t="s">
        <v>78</v>
      </c>
      <c r="C65" t="s">
        <v>79</v>
      </c>
      <c r="D65">
        <v>816.1</v>
      </c>
      <c r="E65">
        <v>13.593</v>
      </c>
      <c r="F65">
        <v>324.89999999999998</v>
      </c>
      <c r="G65">
        <v>2597</v>
      </c>
      <c r="H65">
        <v>1027.5999999999999</v>
      </c>
      <c r="I65">
        <v>14.114000000000001</v>
      </c>
      <c r="J65">
        <v>365.5</v>
      </c>
      <c r="K65">
        <v>2813</v>
      </c>
      <c r="L65">
        <v>1272</v>
      </c>
      <c r="M65">
        <v>14.614000000000001</v>
      </c>
      <c r="N65">
        <v>407.5</v>
      </c>
      <c r="O65">
        <v>3029</v>
      </c>
      <c r="P65">
        <v>1521.9</v>
      </c>
      <c r="Q65">
        <v>15.048</v>
      </c>
      <c r="R65">
        <v>446.6</v>
      </c>
      <c r="S65">
        <v>3224</v>
      </c>
      <c r="T65">
        <v>1811.1</v>
      </c>
      <c r="U65">
        <v>15.481999999999999</v>
      </c>
      <c r="V65">
        <v>488.1</v>
      </c>
      <c r="W65">
        <v>3425</v>
      </c>
    </row>
    <row r="66" spans="1:23" s="4" customFormat="1" x14ac:dyDescent="0.45"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</row>
    <row r="67" spans="1:23" x14ac:dyDescent="0.45">
      <c r="A67" t="s">
        <v>88</v>
      </c>
      <c r="B67" t="s">
        <v>84</v>
      </c>
      <c r="C67" t="s">
        <v>89</v>
      </c>
      <c r="D67">
        <v>761.2</v>
      </c>
      <c r="E67">
        <v>13.669</v>
      </c>
      <c r="F67">
        <v>298</v>
      </c>
      <c r="G67">
        <v>2685</v>
      </c>
      <c r="H67">
        <v>958.5</v>
      </c>
      <c r="I67">
        <v>14.193</v>
      </c>
      <c r="J67">
        <v>335.2</v>
      </c>
      <c r="K67">
        <v>2909</v>
      </c>
      <c r="L67">
        <v>1186.5999999999999</v>
      </c>
      <c r="M67">
        <v>14.696</v>
      </c>
      <c r="N67">
        <v>373.8</v>
      </c>
      <c r="O67">
        <v>3132</v>
      </c>
      <c r="P67">
        <v>1419.9</v>
      </c>
      <c r="Q67">
        <v>15.132999999999999</v>
      </c>
      <c r="R67">
        <v>409.7</v>
      </c>
      <c r="S67">
        <v>3334</v>
      </c>
      <c r="T67">
        <v>1689.9</v>
      </c>
      <c r="U67">
        <v>15.57</v>
      </c>
      <c r="V67">
        <v>447.7</v>
      </c>
      <c r="W67">
        <v>3541</v>
      </c>
    </row>
    <row r="68" spans="1:23" x14ac:dyDescent="0.45">
      <c r="A68" t="s">
        <v>86</v>
      </c>
      <c r="B68" t="s">
        <v>78</v>
      </c>
      <c r="C68" t="s">
        <v>87</v>
      </c>
      <c r="D68">
        <v>745.3</v>
      </c>
      <c r="E68">
        <v>13.73</v>
      </c>
      <c r="F68">
        <v>288</v>
      </c>
      <c r="G68">
        <v>2372</v>
      </c>
      <c r="H68">
        <v>952.3</v>
      </c>
      <c r="I68">
        <v>14.308</v>
      </c>
      <c r="J68">
        <v>325.10000000000002</v>
      </c>
      <c r="K68">
        <v>2570</v>
      </c>
      <c r="L68">
        <v>1193.7</v>
      </c>
      <c r="M68">
        <v>14.862</v>
      </c>
      <c r="N68">
        <v>363.7</v>
      </c>
      <c r="O68">
        <v>2767</v>
      </c>
      <c r="P68">
        <v>1442.5</v>
      </c>
      <c r="Q68">
        <v>15.340999999999999</v>
      </c>
      <c r="R68">
        <v>399.5</v>
      </c>
      <c r="S68">
        <v>2945</v>
      </c>
      <c r="T68">
        <v>1732.3</v>
      </c>
      <c r="U68">
        <v>15.819000000000001</v>
      </c>
      <c r="V68">
        <v>437.6</v>
      </c>
      <c r="W68">
        <v>3129</v>
      </c>
    </row>
    <row r="69" spans="1:23" s="2" customFormat="1" x14ac:dyDescent="0.45"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</row>
    <row r="70" spans="1:23" x14ac:dyDescent="0.45">
      <c r="A70" t="s">
        <v>137</v>
      </c>
      <c r="B70" t="s">
        <v>78</v>
      </c>
      <c r="C70" t="s">
        <v>79</v>
      </c>
      <c r="D70">
        <v>611.1</v>
      </c>
      <c r="E70">
        <v>13.475</v>
      </c>
      <c r="F70">
        <v>249.8</v>
      </c>
      <c r="G70">
        <v>2258</v>
      </c>
      <c r="H70">
        <v>770.3</v>
      </c>
      <c r="I70">
        <v>13.994</v>
      </c>
      <c r="J70">
        <v>281</v>
      </c>
      <c r="K70">
        <v>2447</v>
      </c>
      <c r="L70">
        <v>954.1</v>
      </c>
      <c r="M70">
        <v>14.493</v>
      </c>
      <c r="N70">
        <v>313.39999999999998</v>
      </c>
      <c r="O70">
        <v>2635</v>
      </c>
      <c r="P70">
        <v>1142.2</v>
      </c>
      <c r="Q70">
        <v>14.925000000000001</v>
      </c>
      <c r="R70">
        <v>343.5</v>
      </c>
      <c r="S70">
        <v>2804</v>
      </c>
      <c r="T70">
        <v>1359.9</v>
      </c>
      <c r="U70">
        <v>15.356999999999999</v>
      </c>
      <c r="V70">
        <v>375.5</v>
      </c>
      <c r="W70">
        <v>2979</v>
      </c>
    </row>
    <row r="71" spans="1:23" s="4" customFormat="1" x14ac:dyDescent="0.45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71"/>
  <sheetViews>
    <sheetView zoomScale="85" zoomScaleNormal="85" workbookViewId="0">
      <pane xSplit="3" ySplit="1" topLeftCell="D8" activePane="bottomRight" state="frozen"/>
      <selection activeCell="AP1" sqref="AP1"/>
      <selection pane="topRight" activeCell="AP1" sqref="AP1"/>
      <selection pane="bottomLeft" activeCell="AP1" sqref="AP1"/>
      <selection pane="bottomRight" activeCell="AP1" sqref="AP1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174</v>
      </c>
      <c r="C1" t="s">
        <v>175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  <c r="S1" t="s">
        <v>191</v>
      </c>
      <c r="T1" t="s">
        <v>192</v>
      </c>
      <c r="U1" t="s">
        <v>193</v>
      </c>
      <c r="V1" t="s">
        <v>194</v>
      </c>
      <c r="W1" t="s">
        <v>195</v>
      </c>
    </row>
    <row r="2" spans="1:23" s="2" customFormat="1" x14ac:dyDescent="0.45"/>
    <row r="3" spans="1:23" s="2" customFormat="1" x14ac:dyDescent="0.45"/>
    <row r="4" spans="1:23" x14ac:dyDescent="0.45">
      <c r="A4" t="s">
        <v>116</v>
      </c>
      <c r="B4" t="s">
        <v>84</v>
      </c>
      <c r="C4" t="s">
        <v>85</v>
      </c>
      <c r="D4">
        <v>1.103319567612846</v>
      </c>
      <c r="E4">
        <v>1.1025654372606395</v>
      </c>
      <c r="F4">
        <v>1.0952536460000537</v>
      </c>
      <c r="G4">
        <v>1.1254396501004034</v>
      </c>
      <c r="H4">
        <v>1.0483437586717503</v>
      </c>
      <c r="I4">
        <v>1.049830505400482</v>
      </c>
      <c r="J4">
        <v>1.0452711900527965</v>
      </c>
      <c r="K4">
        <v>1.0765273059788814</v>
      </c>
      <c r="L4">
        <v>0.99999999999999989</v>
      </c>
      <c r="M4">
        <v>1.0043862940631454</v>
      </c>
      <c r="N4">
        <v>1</v>
      </c>
      <c r="O4">
        <v>1.0331830850798458</v>
      </c>
      <c r="P4">
        <v>0.96275741892138766</v>
      </c>
      <c r="Q4">
        <v>0.96967176385928378</v>
      </c>
      <c r="R4">
        <v>0.96635270390274408</v>
      </c>
      <c r="S4">
        <v>1.0002743323055254</v>
      </c>
      <c r="T4">
        <v>0.92497987230627388</v>
      </c>
      <c r="U4">
        <v>0.93265417215556001</v>
      </c>
      <c r="V4">
        <v>0.9310344524563301</v>
      </c>
      <c r="W4">
        <v>0.96439314844928092</v>
      </c>
    </row>
    <row r="5" spans="1:23" s="3" customFormat="1" x14ac:dyDescent="0.45"/>
    <row r="6" spans="1:23" s="2" customFormat="1" x14ac:dyDescent="0.45"/>
    <row r="7" spans="1:23" s="3" customFormat="1" x14ac:dyDescent="0.45"/>
    <row r="8" spans="1:23" s="2" customFormat="1" x14ac:dyDescent="0.45"/>
    <row r="9" spans="1:23" s="2" customFormat="1" x14ac:dyDescent="0.45"/>
    <row r="10" spans="1:23" s="2" customFormat="1" x14ac:dyDescent="0.45">
      <c r="A10" s="2" t="s">
        <v>102</v>
      </c>
      <c r="B10" s="2" t="s">
        <v>84</v>
      </c>
      <c r="C10" s="2" t="s">
        <v>82</v>
      </c>
      <c r="D10" s="2">
        <v>1.2127990058177518</v>
      </c>
      <c r="E10" s="2">
        <v>1.200409420495729</v>
      </c>
      <c r="F10" s="2">
        <v>1.1834419851508431</v>
      </c>
      <c r="G10" s="2">
        <v>1.2179788607928559</v>
      </c>
      <c r="H10" s="2">
        <v>1.1488614521476617</v>
      </c>
      <c r="I10" s="2">
        <v>1.146592615286959</v>
      </c>
      <c r="J10" s="2">
        <v>1.1287486704415595</v>
      </c>
      <c r="K10" s="2">
        <v>1.1677317033143131</v>
      </c>
      <c r="L10" s="2">
        <v>1.0920818436623316</v>
      </c>
      <c r="M10" s="2">
        <v>1.094858138628134</v>
      </c>
      <c r="N10" s="2">
        <v>1.0794757338479699</v>
      </c>
      <c r="O10" s="2">
        <v>1.1190388342116191</v>
      </c>
      <c r="P10" s="2">
        <v>1.0484777345551186</v>
      </c>
      <c r="Q10" s="2">
        <v>1.0554742042028127</v>
      </c>
      <c r="R10" s="2">
        <v>1.0412276351737366</v>
      </c>
      <c r="S10" s="2">
        <v>1.0818974676499604</v>
      </c>
      <c r="T10" s="2">
        <v>1.0096842289055774</v>
      </c>
      <c r="U10" s="2">
        <v>1.0205316862817317</v>
      </c>
      <c r="V10" s="2">
        <v>1.0060906023357179</v>
      </c>
      <c r="W10" s="2">
        <v>1.047936111024143</v>
      </c>
    </row>
    <row r="11" spans="1:23" s="2" customFormat="1" x14ac:dyDescent="0.45"/>
    <row r="12" spans="1:23" s="2" customFormat="1" x14ac:dyDescent="0.45"/>
    <row r="13" spans="1:23" s="2" customFormat="1" x14ac:dyDescent="0.45"/>
    <row r="14" spans="1:23" s="2" customFormat="1" x14ac:dyDescent="0.45"/>
    <row r="15" spans="1:23" s="2" customFormat="1" x14ac:dyDescent="0.45"/>
    <row r="16" spans="1:23" s="3" customFormat="1" x14ac:dyDescent="0.45">
      <c r="A16" s="3" t="s">
        <v>157</v>
      </c>
      <c r="B16" s="3" t="s">
        <v>84</v>
      </c>
      <c r="C16" s="3" t="s">
        <v>87</v>
      </c>
      <c r="D16" s="3">
        <v>1.2880685514825347</v>
      </c>
      <c r="E16" s="3">
        <v>1.2079903276195776</v>
      </c>
      <c r="F16" s="3">
        <v>1.2343605684104644</v>
      </c>
      <c r="G16" s="3">
        <v>1.2130003871152113</v>
      </c>
      <c r="H16" s="3">
        <v>1.2027134090394447</v>
      </c>
      <c r="I16" s="3">
        <v>1.1465103606915505</v>
      </c>
      <c r="J16" s="3">
        <v>1.1617253957608236</v>
      </c>
      <c r="K16" s="3">
        <v>1.1558693284060255</v>
      </c>
      <c r="L16" s="3">
        <v>1.1464257559556608</v>
      </c>
      <c r="M16" s="3">
        <v>1.0959728221526035</v>
      </c>
      <c r="N16" s="3">
        <v>1.1142821652771344</v>
      </c>
      <c r="O16" s="3">
        <v>1.1090752311539296</v>
      </c>
      <c r="P16" s="3">
        <v>1.0847482394034627</v>
      </c>
      <c r="Q16" s="3">
        <v>1.0474442325043971</v>
      </c>
      <c r="R16" s="3">
        <v>1.0606538002950636</v>
      </c>
      <c r="S16" s="3">
        <v>1.0632458704002801</v>
      </c>
      <c r="T16" s="3">
        <v>1.0380219382372844</v>
      </c>
      <c r="U16" s="3">
        <v>1.0102930415215206</v>
      </c>
      <c r="V16" s="3">
        <v>1.0201849963297982</v>
      </c>
      <c r="W16" s="3">
        <v>1.0284543665193699</v>
      </c>
    </row>
    <row r="17" spans="1:23" x14ac:dyDescent="0.45">
      <c r="A17" t="s">
        <v>114</v>
      </c>
      <c r="B17" t="s">
        <v>84</v>
      </c>
      <c r="C17" t="s">
        <v>87</v>
      </c>
      <c r="D17">
        <v>1.3033899872726571</v>
      </c>
      <c r="E17">
        <v>1.257278581486619</v>
      </c>
      <c r="F17">
        <v>1.2660876130529282</v>
      </c>
      <c r="G17">
        <v>1.2689983734329471</v>
      </c>
      <c r="H17">
        <v>1.2162703285044119</v>
      </c>
      <c r="I17">
        <v>1.1949235801898281</v>
      </c>
      <c r="J17">
        <v>1.1919538306546054</v>
      </c>
      <c r="K17">
        <v>1.2104454787493073</v>
      </c>
      <c r="L17">
        <v>1.1465161887216113</v>
      </c>
      <c r="M17">
        <v>1.1435492007625778</v>
      </c>
      <c r="N17">
        <v>1.1314790260007217</v>
      </c>
      <c r="O17">
        <v>1.1625285288124476</v>
      </c>
      <c r="P17">
        <v>1.0970044691482013</v>
      </c>
      <c r="Q17">
        <v>1.1010610405549368</v>
      </c>
      <c r="R17">
        <v>1.0867481929056806</v>
      </c>
      <c r="S17">
        <v>1.1221965212846181</v>
      </c>
      <c r="T17">
        <v>1.051164661095463</v>
      </c>
      <c r="U17">
        <v>1.0583579739663942</v>
      </c>
      <c r="V17">
        <v>1.0463132129539043</v>
      </c>
      <c r="W17">
        <v>1.082343925894623</v>
      </c>
    </row>
    <row r="18" spans="1:23" x14ac:dyDescent="0.45">
      <c r="A18" t="s">
        <v>104</v>
      </c>
      <c r="B18" t="s">
        <v>103</v>
      </c>
      <c r="C18" t="s">
        <v>106</v>
      </c>
      <c r="D18">
        <v>1.26119320691805</v>
      </c>
      <c r="E18">
        <v>1.3110351055732861</v>
      </c>
      <c r="F18">
        <v>1.2573062694874058</v>
      </c>
      <c r="G18">
        <v>1.338887359790826</v>
      </c>
      <c r="H18">
        <v>1.1972479318292073</v>
      </c>
      <c r="I18">
        <v>1.2503607488974648</v>
      </c>
      <c r="J18">
        <v>1.1983378086207699</v>
      </c>
      <c r="K18">
        <v>1.2814475395430407</v>
      </c>
      <c r="L18">
        <v>1.1469937452970036</v>
      </c>
      <c r="M18">
        <v>1.1954461930157596</v>
      </c>
      <c r="N18">
        <v>1.1521362980126706</v>
      </c>
      <c r="O18">
        <v>1.2298878940615849</v>
      </c>
      <c r="P18">
        <v>1.1033451972416697</v>
      </c>
      <c r="Q18">
        <v>1.1502451116727144</v>
      </c>
      <c r="R18">
        <v>1.1114636713331094</v>
      </c>
      <c r="S18">
        <v>1.1867994883962167</v>
      </c>
      <c r="T18">
        <v>1.0615292142611097</v>
      </c>
      <c r="U18">
        <v>1.1098874079809258</v>
      </c>
      <c r="V18">
        <v>1.0721717892512728</v>
      </c>
      <c r="W18">
        <v>1.1481372162017343</v>
      </c>
    </row>
    <row r="19" spans="1:23" s="3" customFormat="1" x14ac:dyDescent="0.45"/>
    <row r="20" spans="1:23" x14ac:dyDescent="0.45">
      <c r="A20" t="s">
        <v>91</v>
      </c>
      <c r="B20" t="s">
        <v>78</v>
      </c>
      <c r="C20" t="s">
        <v>87</v>
      </c>
      <c r="D20">
        <v>1.2872264288918667</v>
      </c>
      <c r="E20">
        <v>1.2685483183330268</v>
      </c>
      <c r="F20">
        <v>1.2658167959268514</v>
      </c>
      <c r="G20">
        <v>1.2899990607088805</v>
      </c>
      <c r="H20">
        <v>1.2161523392209896</v>
      </c>
      <c r="I20">
        <v>1.204804305613187</v>
      </c>
      <c r="J20">
        <v>1.2013135365256233</v>
      </c>
      <c r="K20">
        <v>1.2299889319382806</v>
      </c>
      <c r="L20">
        <v>1.1611897275324949</v>
      </c>
      <c r="M20">
        <v>1.1563101536875082</v>
      </c>
      <c r="N20">
        <v>1.1519340039872799</v>
      </c>
      <c r="O20">
        <v>1.1851228835054552</v>
      </c>
      <c r="P20">
        <v>1.1123216222943293</v>
      </c>
      <c r="Q20">
        <v>1.1110934989527457</v>
      </c>
      <c r="R20">
        <v>1.1064264884495951</v>
      </c>
      <c r="S20">
        <v>1.1421000141149109</v>
      </c>
      <c r="T20">
        <v>1.074854127847755</v>
      </c>
      <c r="U20">
        <v>1.0766613300659638</v>
      </c>
      <c r="V20">
        <v>1.0727468864143759</v>
      </c>
      <c r="W20">
        <v>1.109424560830039</v>
      </c>
    </row>
    <row r="21" spans="1:23" x14ac:dyDescent="0.45">
      <c r="A21" t="s">
        <v>134</v>
      </c>
      <c r="B21" t="s">
        <v>84</v>
      </c>
      <c r="C21" t="s">
        <v>85</v>
      </c>
      <c r="D21">
        <v>1.2953239957185125</v>
      </c>
      <c r="E21">
        <v>1.2796222705851699</v>
      </c>
      <c r="F21">
        <v>1.2801040667071855</v>
      </c>
      <c r="G21">
        <v>1.3051475702982955</v>
      </c>
      <c r="H21">
        <v>1.2254314488856128</v>
      </c>
      <c r="I21">
        <v>1.2178324222134149</v>
      </c>
      <c r="J21">
        <v>1.2162773828008759</v>
      </c>
      <c r="K21">
        <v>1.2460246449663903</v>
      </c>
      <c r="L21">
        <v>1.1702862369370932</v>
      </c>
      <c r="M21">
        <v>1.1667703451320821</v>
      </c>
      <c r="N21">
        <v>1.1654573887035404</v>
      </c>
      <c r="O21">
        <v>1.197270067598152</v>
      </c>
      <c r="P21">
        <v>1.121643001569159</v>
      </c>
      <c r="Q21">
        <v>1.125104229614597</v>
      </c>
      <c r="R21">
        <v>1.1220541578740217</v>
      </c>
      <c r="S21">
        <v>1.1576726472328647</v>
      </c>
      <c r="T21">
        <v>1.0770842597452588</v>
      </c>
      <c r="U21">
        <v>1.0842070823384251</v>
      </c>
      <c r="V21">
        <v>1.0816413415475279</v>
      </c>
      <c r="W21">
        <v>1.1183867962692298</v>
      </c>
    </row>
    <row r="22" spans="1:23" s="3" customFormat="1" x14ac:dyDescent="0.45"/>
    <row r="23" spans="1:23" s="2" customFormat="1" x14ac:dyDescent="0.45"/>
    <row r="24" spans="1:23" x14ac:dyDescent="0.45">
      <c r="A24" t="s">
        <v>140</v>
      </c>
      <c r="B24" t="s">
        <v>78</v>
      </c>
      <c r="C24" t="s">
        <v>87</v>
      </c>
      <c r="D24">
        <v>1.3237704061652256</v>
      </c>
      <c r="E24">
        <v>1.3071928740101209</v>
      </c>
      <c r="F24">
        <v>1.3130717230857976</v>
      </c>
      <c r="G24">
        <v>1.3388030665202455</v>
      </c>
      <c r="H24">
        <v>1.254210685480236</v>
      </c>
      <c r="I24">
        <v>1.245509112761479</v>
      </c>
      <c r="J24">
        <v>1.2500171334909029</v>
      </c>
      <c r="K24">
        <v>1.2805578666279178</v>
      </c>
      <c r="L24">
        <v>1.18760792990023</v>
      </c>
      <c r="M24">
        <v>1.1904809856086502</v>
      </c>
      <c r="N24">
        <v>1.1897514800752502</v>
      </c>
      <c r="O24">
        <v>1.2273851817992849</v>
      </c>
      <c r="P24">
        <v>1.1430969476965613</v>
      </c>
      <c r="Q24">
        <v>1.1526574286096825</v>
      </c>
      <c r="R24">
        <v>1.1494902347632201</v>
      </c>
      <c r="S24">
        <v>1.1915796985104985</v>
      </c>
      <c r="T24">
        <v>1.0997736448883033</v>
      </c>
      <c r="U24">
        <v>1.1114723016638526</v>
      </c>
      <c r="V24">
        <v>1.1093278518093677</v>
      </c>
      <c r="W24">
        <v>1.1510627147507435</v>
      </c>
    </row>
    <row r="25" spans="1:23" s="2" customFormat="1" x14ac:dyDescent="0.45"/>
    <row r="26" spans="1:23" s="4" customFormat="1" x14ac:dyDescent="0.45"/>
    <row r="27" spans="1:23" s="3" customFormat="1" x14ac:dyDescent="0.45"/>
    <row r="28" spans="1:23" x14ac:dyDescent="0.45">
      <c r="A28" t="s">
        <v>136</v>
      </c>
      <c r="B28" t="s">
        <v>78</v>
      </c>
      <c r="C28" t="s">
        <v>79</v>
      </c>
      <c r="D28">
        <v>1.3572824714763891</v>
      </c>
      <c r="E28">
        <v>1.3329759598666526</v>
      </c>
      <c r="F28">
        <v>1.329017229363503</v>
      </c>
      <c r="G28">
        <v>1.3578414358790771</v>
      </c>
      <c r="H28">
        <v>1.2795056305773242</v>
      </c>
      <c r="I28">
        <v>1.2660655408281356</v>
      </c>
      <c r="J28">
        <v>1.2610113896498341</v>
      </c>
      <c r="K28">
        <v>1.2949238182438376</v>
      </c>
      <c r="L28">
        <v>1.2205335146389187</v>
      </c>
      <c r="M28">
        <v>1.214194250501889</v>
      </c>
      <c r="N28">
        <v>1.2089380887607077</v>
      </c>
      <c r="O28">
        <v>1.2464881056960155</v>
      </c>
      <c r="P28">
        <v>1.1698620314952932</v>
      </c>
      <c r="Q28">
        <v>1.1700359801526485</v>
      </c>
      <c r="R28">
        <v>1.1635042814038505</v>
      </c>
      <c r="S28">
        <v>1.2048463830284692</v>
      </c>
      <c r="T28">
        <v>1.1261106754093353</v>
      </c>
      <c r="U28">
        <v>1.1316598761912933</v>
      </c>
      <c r="V28">
        <v>1.123752699992234</v>
      </c>
      <c r="W28">
        <v>1.168065214906401</v>
      </c>
    </row>
    <row r="29" spans="1:23" s="2" customFormat="1" x14ac:dyDescent="0.45"/>
    <row r="30" spans="1:23" s="2" customFormat="1" x14ac:dyDescent="0.45">
      <c r="A30" s="2" t="s">
        <v>102</v>
      </c>
      <c r="B30" s="2" t="s">
        <v>84</v>
      </c>
      <c r="C30" s="2" t="s">
        <v>85</v>
      </c>
      <c r="D30" s="2">
        <v>1.3725794878065221</v>
      </c>
      <c r="E30" s="2">
        <v>1.3177742065919142</v>
      </c>
      <c r="F30" s="2">
        <v>1.3381448451711013</v>
      </c>
      <c r="G30" s="2">
        <v>1.3363666379077996</v>
      </c>
      <c r="H30" s="2">
        <v>1.2894162202156154</v>
      </c>
      <c r="I30" s="2">
        <v>1.255388172139372</v>
      </c>
      <c r="J30" s="2">
        <v>1.2663516110865056</v>
      </c>
      <c r="K30" s="2">
        <v>1.2776040020603874</v>
      </c>
      <c r="L30" s="2">
        <v>1.2237844832845954</v>
      </c>
      <c r="M30" s="2">
        <v>1.1983804613660451</v>
      </c>
      <c r="N30" s="2">
        <v>1.2092515087309055</v>
      </c>
      <c r="O30" s="2">
        <v>1.2237948898999662</v>
      </c>
      <c r="P30" s="2">
        <v>1.1729676173539345</v>
      </c>
      <c r="Q30" s="2">
        <v>1.1556014000397643</v>
      </c>
      <c r="R30" s="2">
        <v>1.1646707956858011</v>
      </c>
      <c r="S30" s="2">
        <v>1.183372171458184</v>
      </c>
      <c r="T30" s="2">
        <v>1.1252020396774043</v>
      </c>
      <c r="U30" s="2">
        <v>1.1151047525539097</v>
      </c>
      <c r="V30" s="2">
        <v>1.121098734641178</v>
      </c>
      <c r="W30" s="2">
        <v>1.144203624228102</v>
      </c>
    </row>
    <row r="31" spans="1:23" s="3" customFormat="1" x14ac:dyDescent="0.45"/>
    <row r="32" spans="1:23" x14ac:dyDescent="0.45">
      <c r="A32" t="s">
        <v>83</v>
      </c>
      <c r="B32" t="s">
        <v>84</v>
      </c>
      <c r="C32" t="s">
        <v>85</v>
      </c>
      <c r="D32">
        <v>1.3987333975796075</v>
      </c>
      <c r="E32">
        <v>1.3411693127262527</v>
      </c>
      <c r="F32">
        <v>1.3432492400056413</v>
      </c>
      <c r="G32">
        <v>1.345253806387656</v>
      </c>
      <c r="H32">
        <v>1.3204361079306388</v>
      </c>
      <c r="I32">
        <v>1.2704924986150252</v>
      </c>
      <c r="J32">
        <v>1.2767460509862512</v>
      </c>
      <c r="K32">
        <v>1.2797520537412228</v>
      </c>
      <c r="L32">
        <v>1.251852967952054</v>
      </c>
      <c r="M32">
        <v>1.2137593619649532</v>
      </c>
      <c r="N32">
        <v>1.2187612577419453</v>
      </c>
      <c r="O32">
        <v>1.2261433903067689</v>
      </c>
      <c r="P32">
        <v>1.1913866853670498</v>
      </c>
      <c r="Q32">
        <v>1.1682082396284312</v>
      </c>
      <c r="R32">
        <v>1.1656730851795891</v>
      </c>
      <c r="S32">
        <v>1.1836933668772942</v>
      </c>
      <c r="T32">
        <v>1.1384338618574528</v>
      </c>
      <c r="U32">
        <v>1.1275328521177508</v>
      </c>
      <c r="V32">
        <v>1.1209900442962903</v>
      </c>
      <c r="W32">
        <v>1.1454021709967905</v>
      </c>
    </row>
    <row r="33" spans="1:23" s="3" customFormat="1" x14ac:dyDescent="0.45"/>
    <row r="34" spans="1:23" x14ac:dyDescent="0.45">
      <c r="A34" t="s">
        <v>98</v>
      </c>
      <c r="B34" t="s">
        <v>99</v>
      </c>
      <c r="C34" t="s">
        <v>85</v>
      </c>
      <c r="D34">
        <v>1.4300299573677613</v>
      </c>
      <c r="E34">
        <v>1.3997681170772067</v>
      </c>
      <c r="F34">
        <v>1.374837447283523</v>
      </c>
      <c r="G34">
        <v>1.4029274054957985</v>
      </c>
      <c r="H34">
        <v>1.3324377572630892</v>
      </c>
      <c r="I34">
        <v>1.3253681591921274</v>
      </c>
      <c r="J34">
        <v>1.2919552351449111</v>
      </c>
      <c r="K34">
        <v>1.3328367071614893</v>
      </c>
      <c r="L34">
        <v>1.2628528133425767</v>
      </c>
      <c r="M34">
        <v>1.2655516947246257</v>
      </c>
      <c r="N34">
        <v>1.2333942890798291</v>
      </c>
      <c r="O34">
        <v>1.2782160597884078</v>
      </c>
      <c r="P34">
        <v>1.2101015735624727</v>
      </c>
      <c r="Q34">
        <v>1.2171034816759823</v>
      </c>
      <c r="R34">
        <v>1.1863333978707851</v>
      </c>
      <c r="S34">
        <v>1.2318789273741124</v>
      </c>
      <c r="T34">
        <v>1.1648520642782445</v>
      </c>
      <c r="U34">
        <v>1.1734046809816507</v>
      </c>
      <c r="V34">
        <v>1.1467315119564776</v>
      </c>
      <c r="W34">
        <v>1.1897569544096691</v>
      </c>
    </row>
    <row r="35" spans="1:23" x14ac:dyDescent="0.45">
      <c r="A35" t="s">
        <v>112</v>
      </c>
      <c r="B35" t="s">
        <v>105</v>
      </c>
      <c r="C35" t="s">
        <v>113</v>
      </c>
      <c r="D35">
        <v>1.3919493436026951</v>
      </c>
      <c r="E35">
        <v>1.4493989855287441</v>
      </c>
      <c r="F35">
        <v>1.3998500071007496</v>
      </c>
      <c r="G35">
        <v>1.4932292770241455</v>
      </c>
      <c r="H35">
        <v>1.3272100225410854</v>
      </c>
      <c r="I35">
        <v>1.3850699083692051</v>
      </c>
      <c r="J35">
        <v>1.3402686468660747</v>
      </c>
      <c r="K35">
        <v>1.4326682749977468</v>
      </c>
      <c r="L35">
        <v>1.2691831662855191</v>
      </c>
      <c r="M35">
        <v>1.328965893916169</v>
      </c>
      <c r="N35">
        <v>1.2857575598474991</v>
      </c>
      <c r="O35">
        <v>1.3772100893503039</v>
      </c>
      <c r="P35">
        <v>1.2193384194050725</v>
      </c>
      <c r="Q35">
        <v>1.2793867308572131</v>
      </c>
      <c r="R35">
        <v>1.2398555823605588</v>
      </c>
      <c r="S35">
        <v>1.328105614972104</v>
      </c>
      <c r="T35">
        <v>1.1728466075199659</v>
      </c>
      <c r="U35">
        <v>1.2385085766885195</v>
      </c>
      <c r="V35">
        <v>1.1977823747709446</v>
      </c>
      <c r="W35">
        <v>1.2869291455941365</v>
      </c>
    </row>
    <row r="36" spans="1:23" s="2" customFormat="1" x14ac:dyDescent="0.45"/>
    <row r="37" spans="1:23" s="2" customFormat="1" x14ac:dyDescent="0.45"/>
    <row r="38" spans="1:23" x14ac:dyDescent="0.45">
      <c r="A38" t="s">
        <v>100</v>
      </c>
      <c r="B38" t="s">
        <v>78</v>
      </c>
      <c r="C38" t="s">
        <v>79</v>
      </c>
      <c r="D38">
        <v>1.4214835457698174</v>
      </c>
      <c r="E38">
        <v>1.4000710199525408</v>
      </c>
      <c r="F38">
        <v>1.3743748381913399</v>
      </c>
      <c r="G38">
        <v>1.4119041674916908</v>
      </c>
      <c r="H38">
        <v>1.3470198631916745</v>
      </c>
      <c r="I38">
        <v>1.3352135960066085</v>
      </c>
      <c r="J38">
        <v>1.3114460745746201</v>
      </c>
      <c r="K38">
        <v>1.351869694283669</v>
      </c>
      <c r="L38">
        <v>1.2823628953568569</v>
      </c>
      <c r="M38">
        <v>1.2760743396771546</v>
      </c>
      <c r="N38">
        <v>1.2559336089627398</v>
      </c>
      <c r="O38">
        <v>1.2967770521811113</v>
      </c>
      <c r="P38">
        <v>1.2357946807041489</v>
      </c>
      <c r="Q38">
        <v>1.2346197494511622</v>
      </c>
      <c r="R38">
        <v>1.2151481446281625</v>
      </c>
      <c r="S38">
        <v>1.2586051723881213</v>
      </c>
      <c r="T38">
        <v>1.185020470943793</v>
      </c>
      <c r="U38">
        <v>1.1870910913834416</v>
      </c>
      <c r="V38">
        <v>1.1704505455540675</v>
      </c>
      <c r="W38">
        <v>1.2140171646938291</v>
      </c>
    </row>
    <row r="39" spans="1:23" x14ac:dyDescent="0.45">
      <c r="A39" t="s">
        <v>107</v>
      </c>
      <c r="B39" t="s">
        <v>84</v>
      </c>
      <c r="C39" t="s">
        <v>89</v>
      </c>
      <c r="D39">
        <v>1.4376685415461892</v>
      </c>
      <c r="E39">
        <v>1.4091479511533167</v>
      </c>
      <c r="F39">
        <v>1.3788976162307087</v>
      </c>
      <c r="G39">
        <v>1.410643110685615</v>
      </c>
      <c r="H39">
        <v>1.3635577861277037</v>
      </c>
      <c r="I39">
        <v>1.3448367130008971</v>
      </c>
      <c r="J39">
        <v>1.3179737440428048</v>
      </c>
      <c r="K39">
        <v>1.3521684324078989</v>
      </c>
      <c r="L39">
        <v>1.2951548139339484</v>
      </c>
      <c r="M39">
        <v>1.2832535275734445</v>
      </c>
      <c r="N39">
        <v>1.2595157323255479</v>
      </c>
      <c r="O39">
        <v>1.2946679853312861</v>
      </c>
      <c r="P39">
        <v>1.2449786561011094</v>
      </c>
      <c r="Q39">
        <v>1.2372130085889752</v>
      </c>
      <c r="R39">
        <v>1.2162353397767744</v>
      </c>
      <c r="S39">
        <v>1.2515123472979313</v>
      </c>
      <c r="T39">
        <v>1.1936620665165152</v>
      </c>
      <c r="U39">
        <v>1.1889589929874627</v>
      </c>
      <c r="V39">
        <v>1.1728696063112949</v>
      </c>
      <c r="W39">
        <v>1.2063606361708556</v>
      </c>
    </row>
    <row r="40" spans="1:23" x14ac:dyDescent="0.45">
      <c r="A40" t="s">
        <v>125</v>
      </c>
      <c r="B40" t="s">
        <v>78</v>
      </c>
      <c r="C40" t="s">
        <v>87</v>
      </c>
      <c r="D40">
        <v>1.4650613554690715</v>
      </c>
      <c r="E40">
        <v>1.411248683888265</v>
      </c>
      <c r="F40">
        <v>1.4107558846736459</v>
      </c>
      <c r="G40">
        <v>1.4177923958247343</v>
      </c>
      <c r="H40">
        <v>1.3719991347720364</v>
      </c>
      <c r="I40">
        <v>1.335781728862121</v>
      </c>
      <c r="J40">
        <v>1.3316383405249781</v>
      </c>
      <c r="K40">
        <v>1.3471463335546685</v>
      </c>
      <c r="L40">
        <v>1.3021278259880447</v>
      </c>
      <c r="M40">
        <v>1.278428511299228</v>
      </c>
      <c r="N40">
        <v>1.2709632311170271</v>
      </c>
      <c r="O40">
        <v>1.2936865950253003</v>
      </c>
      <c r="P40">
        <v>1.2525037785405444</v>
      </c>
      <c r="Q40">
        <v>1.2301201484209492</v>
      </c>
      <c r="R40">
        <v>1.2280983172080358</v>
      </c>
      <c r="S40">
        <v>1.2485647018172998</v>
      </c>
      <c r="T40">
        <v>1.1980279685009367</v>
      </c>
      <c r="U40">
        <v>1.1867039648865085</v>
      </c>
      <c r="V40">
        <v>1.179627130640204</v>
      </c>
      <c r="W40">
        <v>1.208044925223686</v>
      </c>
    </row>
    <row r="41" spans="1:23" s="2" customFormat="1" x14ac:dyDescent="0.45"/>
    <row r="42" spans="1:23" s="4" customFormat="1" x14ac:dyDescent="0.45"/>
    <row r="43" spans="1:23" x14ac:dyDescent="0.45">
      <c r="A43" t="s">
        <v>102</v>
      </c>
      <c r="B43" t="s">
        <v>84</v>
      </c>
      <c r="C43" t="s">
        <v>87</v>
      </c>
      <c r="D43">
        <v>1.4773159389837496</v>
      </c>
      <c r="E43">
        <v>1.4089488080861381</v>
      </c>
      <c r="F43">
        <v>1.4399912221619713</v>
      </c>
      <c r="G43">
        <v>1.4279390898128566</v>
      </c>
      <c r="H43">
        <v>1.3864558721146905</v>
      </c>
      <c r="I43">
        <v>1.3396564285012569</v>
      </c>
      <c r="J43">
        <v>1.3614471802700772</v>
      </c>
      <c r="K43">
        <v>1.3630391935867674</v>
      </c>
      <c r="L43">
        <v>1.3122674458963079</v>
      </c>
      <c r="M43">
        <v>1.279353040901098</v>
      </c>
      <c r="N43">
        <v>1.2962425942629159</v>
      </c>
      <c r="O43">
        <v>1.3058588974011609</v>
      </c>
      <c r="P43">
        <v>1.2516515617551427</v>
      </c>
      <c r="Q43">
        <v>1.2314632407782329</v>
      </c>
      <c r="R43">
        <v>1.2432145807385981</v>
      </c>
      <c r="S43">
        <v>1.2603712121893216</v>
      </c>
      <c r="T43">
        <v>1.2061016645064313</v>
      </c>
      <c r="U43">
        <v>1.1897773938045086</v>
      </c>
      <c r="V43">
        <v>1.2013748231813903</v>
      </c>
      <c r="W43">
        <v>1.220488909160621</v>
      </c>
    </row>
    <row r="44" spans="1:23" s="4" customFormat="1" x14ac:dyDescent="0.45"/>
    <row r="45" spans="1:23" x14ac:dyDescent="0.45">
      <c r="A45" t="s">
        <v>142</v>
      </c>
      <c r="B45" t="s">
        <v>84</v>
      </c>
      <c r="C45" t="s">
        <v>87</v>
      </c>
      <c r="D45">
        <v>1.4839721838852158</v>
      </c>
      <c r="E45">
        <v>1.4785763960076737</v>
      </c>
      <c r="F45">
        <v>1.4674980007645235</v>
      </c>
      <c r="G45">
        <v>1.5048356362712865</v>
      </c>
      <c r="H45">
        <v>1.4036401242472236</v>
      </c>
      <c r="I45">
        <v>1.4076279743665288</v>
      </c>
      <c r="J45">
        <v>1.3961318738076325</v>
      </c>
      <c r="K45">
        <v>1.4390942244940768</v>
      </c>
      <c r="L45">
        <v>1.3330796947375465</v>
      </c>
      <c r="M45">
        <v>1.3390521109590039</v>
      </c>
      <c r="N45">
        <v>1.3315080976772511</v>
      </c>
      <c r="O45">
        <v>1.3740716618095248</v>
      </c>
      <c r="P45">
        <v>1.2818333804109185</v>
      </c>
      <c r="Q45">
        <v>1.2932749068535407</v>
      </c>
      <c r="R45">
        <v>1.2836904733647438</v>
      </c>
      <c r="S45">
        <v>1.3311107122107928</v>
      </c>
      <c r="T45">
        <v>1.2313863042745161</v>
      </c>
      <c r="U45">
        <v>1.2445945598084001</v>
      </c>
      <c r="V45">
        <v>1.2369946459794579</v>
      </c>
      <c r="W45">
        <v>1.2844053474989015</v>
      </c>
    </row>
    <row r="46" spans="1:23" s="2" customFormat="1" x14ac:dyDescent="0.45"/>
    <row r="47" spans="1:23" x14ac:dyDescent="0.45">
      <c r="A47" t="s">
        <v>123</v>
      </c>
      <c r="B47" t="s">
        <v>78</v>
      </c>
      <c r="C47" t="s">
        <v>87</v>
      </c>
      <c r="D47">
        <v>1.497486386463073</v>
      </c>
      <c r="E47">
        <v>1.4887319381895303</v>
      </c>
      <c r="F47">
        <v>1.4878627555642752</v>
      </c>
      <c r="G47">
        <v>1.5288749628395035</v>
      </c>
      <c r="H47">
        <v>1.4308681450918801</v>
      </c>
      <c r="I47">
        <v>1.4288734313088043</v>
      </c>
      <c r="J47">
        <v>1.4273550232183667</v>
      </c>
      <c r="K47">
        <v>1.4720399558350479</v>
      </c>
      <c r="L47">
        <v>1.3527097037502598</v>
      </c>
      <c r="M47">
        <v>1.3617985225011466</v>
      </c>
      <c r="N47">
        <v>1.3554552286311563</v>
      </c>
      <c r="O47">
        <v>1.4069969456542755</v>
      </c>
      <c r="P47">
        <v>1.3025812201527598</v>
      </c>
      <c r="Q47">
        <v>1.3193261735497102</v>
      </c>
      <c r="R47">
        <v>1.3101212602627459</v>
      </c>
      <c r="S47">
        <v>1.36608974463133</v>
      </c>
      <c r="T47">
        <v>1.2527600009964028</v>
      </c>
      <c r="U47">
        <v>1.2734605647454329</v>
      </c>
      <c r="V47">
        <v>1.2641252072572047</v>
      </c>
      <c r="W47">
        <v>1.3206672345151256</v>
      </c>
    </row>
    <row r="48" spans="1:23" x14ac:dyDescent="0.45">
      <c r="A48" t="s">
        <v>138</v>
      </c>
      <c r="B48" t="s">
        <v>84</v>
      </c>
      <c r="C48" t="s">
        <v>79</v>
      </c>
      <c r="D48">
        <v>1.4979147005812181</v>
      </c>
      <c r="E48">
        <v>1.5088191892903091</v>
      </c>
      <c r="F48">
        <v>1.5068444262240568</v>
      </c>
      <c r="G48">
        <v>1.5605580329705062</v>
      </c>
      <c r="H48">
        <v>1.423095131542782</v>
      </c>
      <c r="I48">
        <v>1.4434222896056756</v>
      </c>
      <c r="J48">
        <v>1.4399760571847107</v>
      </c>
      <c r="K48">
        <v>1.4957075551090084</v>
      </c>
      <c r="L48">
        <v>1.3609206501141811</v>
      </c>
      <c r="M48">
        <v>1.3836787598818461</v>
      </c>
      <c r="N48">
        <v>1.3817770036113253</v>
      </c>
      <c r="O48">
        <v>1.4353897076385327</v>
      </c>
      <c r="P48">
        <v>1.3127363448898366</v>
      </c>
      <c r="Q48">
        <v>1.3403972039552856</v>
      </c>
      <c r="R48">
        <v>1.3367686636502709</v>
      </c>
      <c r="S48">
        <v>1.3915585208896468</v>
      </c>
      <c r="T48">
        <v>1.2654688195099091</v>
      </c>
      <c r="U48">
        <v>1.2948643243651257</v>
      </c>
      <c r="V48">
        <v>1.291387296744076</v>
      </c>
      <c r="W48">
        <v>1.3453748451541914</v>
      </c>
    </row>
    <row r="49" spans="1:23" s="4" customFormat="1" x14ac:dyDescent="0.45"/>
    <row r="50" spans="1:23" x14ac:dyDescent="0.45">
      <c r="A50" t="s">
        <v>95</v>
      </c>
      <c r="B50" t="s">
        <v>128</v>
      </c>
      <c r="C50" t="s">
        <v>79</v>
      </c>
      <c r="D50">
        <v>1.5547751120888127</v>
      </c>
      <c r="E50">
        <v>1.466970454051693</v>
      </c>
      <c r="F50">
        <v>1.4600312210545086</v>
      </c>
      <c r="G50">
        <v>1.4593658113320529</v>
      </c>
      <c r="H50">
        <v>1.4550670789082936</v>
      </c>
      <c r="I50">
        <v>1.390853416412529</v>
      </c>
      <c r="J50">
        <v>1.3783167806412024</v>
      </c>
      <c r="K50">
        <v>1.3906439485854469</v>
      </c>
      <c r="L50">
        <v>1.3810644044300981</v>
      </c>
      <c r="M50">
        <v>1.3324846882949886</v>
      </c>
      <c r="N50">
        <v>1.3169547438996387</v>
      </c>
      <c r="O50">
        <v>1.337772717796309</v>
      </c>
      <c r="P50">
        <v>1.3229940681269585</v>
      </c>
      <c r="Q50">
        <v>1.2834728732241061</v>
      </c>
      <c r="R50">
        <v>1.2689327560049526</v>
      </c>
      <c r="S50">
        <v>1.2925101608313176</v>
      </c>
      <c r="T50">
        <v>1.266137727248029</v>
      </c>
      <c r="U50">
        <v>1.2366076183476582</v>
      </c>
      <c r="V50">
        <v>1.2221935904303378</v>
      </c>
      <c r="W50">
        <v>1.2484386867459147</v>
      </c>
    </row>
    <row r="51" spans="1:23" x14ac:dyDescent="0.45">
      <c r="A51" t="s">
        <v>108</v>
      </c>
      <c r="B51" t="s">
        <v>109</v>
      </c>
      <c r="C51" t="s">
        <v>110</v>
      </c>
      <c r="D51">
        <v>1.5594590441033871</v>
      </c>
      <c r="E51">
        <v>1.4877835166259856</v>
      </c>
      <c r="F51">
        <v>1.48300979607184</v>
      </c>
      <c r="G51">
        <v>1.4902218550360986</v>
      </c>
      <c r="H51">
        <v>1.4589524040288855</v>
      </c>
      <c r="I51">
        <v>1.4112242915009103</v>
      </c>
      <c r="J51">
        <v>1.4066692157065885</v>
      </c>
      <c r="K51">
        <v>1.4186902157508965</v>
      </c>
      <c r="L51">
        <v>1.3832951580324775</v>
      </c>
      <c r="M51">
        <v>1.3487847922156653</v>
      </c>
      <c r="N51">
        <v>1.3443869103985342</v>
      </c>
      <c r="O51">
        <v>1.3611519517297486</v>
      </c>
      <c r="P51">
        <v>1.3260269387464014</v>
      </c>
      <c r="Q51">
        <v>1.2977544783465464</v>
      </c>
      <c r="R51">
        <v>1.2935518027723676</v>
      </c>
      <c r="S51">
        <v>1.3132303929999338</v>
      </c>
      <c r="T51">
        <v>1.2584611897631939</v>
      </c>
      <c r="U51">
        <v>1.248645301002262</v>
      </c>
      <c r="V51">
        <v>1.2360446860351904</v>
      </c>
      <c r="W51">
        <v>1.2676055447930135</v>
      </c>
    </row>
    <row r="52" spans="1:23" s="2" customFormat="1" x14ac:dyDescent="0.45"/>
    <row r="53" spans="1:23" s="4" customFormat="1" x14ac:dyDescent="0.45"/>
    <row r="55" spans="1:23" x14ac:dyDescent="0.45">
      <c r="A55" t="s">
        <v>96</v>
      </c>
      <c r="B55" t="s">
        <v>97</v>
      </c>
      <c r="C55" t="s">
        <v>85</v>
      </c>
      <c r="D55">
        <v>1.5786253888791388</v>
      </c>
      <c r="E55">
        <v>1.5379383365367927</v>
      </c>
      <c r="F55">
        <v>1.5323540044543513</v>
      </c>
      <c r="G55">
        <v>1.5543023163683281</v>
      </c>
      <c r="H55">
        <v>1.49421173826438</v>
      </c>
      <c r="I55">
        <v>1.4693994119552518</v>
      </c>
      <c r="J55">
        <v>1.4616682591138486</v>
      </c>
      <c r="K55">
        <v>1.4903046909316378</v>
      </c>
      <c r="L55">
        <v>1.4094421855917705</v>
      </c>
      <c r="M55">
        <v>1.4028658538132719</v>
      </c>
      <c r="N55">
        <v>1.3863134049984933</v>
      </c>
      <c r="O55">
        <v>1.4286377771707486</v>
      </c>
      <c r="P55">
        <v>1.3510672394529344</v>
      </c>
      <c r="Q55">
        <v>1.3540384495495412</v>
      </c>
      <c r="R55">
        <v>1.3344202240135665</v>
      </c>
      <c r="S55">
        <v>1.3820619147066411</v>
      </c>
      <c r="T55">
        <v>1.2964562063560323</v>
      </c>
      <c r="U55">
        <v>1.3033695295895331</v>
      </c>
      <c r="V55">
        <v>1.2841776842745187</v>
      </c>
      <c r="W55">
        <v>1.3342106119754462</v>
      </c>
    </row>
    <row r="56" spans="1:23" x14ac:dyDescent="0.45">
      <c r="A56" t="s">
        <v>80</v>
      </c>
      <c r="B56" t="s">
        <v>81</v>
      </c>
      <c r="C56" t="s">
        <v>82</v>
      </c>
      <c r="D56">
        <v>1.5604214074893314</v>
      </c>
      <c r="E56">
        <v>1.6228410915836013</v>
      </c>
      <c r="F56">
        <v>1.56473391020412</v>
      </c>
      <c r="G56">
        <v>1.6768483369306237</v>
      </c>
      <c r="H56">
        <v>1.4829416238409474</v>
      </c>
      <c r="I56">
        <v>1.5519680509272944</v>
      </c>
      <c r="J56">
        <v>1.4964661123906655</v>
      </c>
      <c r="K56">
        <v>1.609267036668155</v>
      </c>
      <c r="L56">
        <v>1.4125750022633154</v>
      </c>
      <c r="M56">
        <v>1.4830984319987397</v>
      </c>
      <c r="N56">
        <v>1.4313468834531564</v>
      </c>
      <c r="O56">
        <v>1.5403335106491094</v>
      </c>
      <c r="P56">
        <v>1.3672025985513834</v>
      </c>
      <c r="Q56">
        <v>1.4360658118598233</v>
      </c>
      <c r="R56">
        <v>1.3867050182671965</v>
      </c>
      <c r="S56">
        <v>1.4941056510833219</v>
      </c>
      <c r="T56">
        <v>1.3223928513061021</v>
      </c>
      <c r="U56">
        <v>1.3901738601355749</v>
      </c>
      <c r="V56">
        <v>1.3426919143511544</v>
      </c>
      <c r="W56">
        <v>1.4469008716221425</v>
      </c>
    </row>
    <row r="57" spans="1:23" s="4" customFormat="1" x14ac:dyDescent="0.45"/>
    <row r="58" spans="1:23" s="4" customFormat="1" x14ac:dyDescent="0.45"/>
    <row r="59" spans="1:23" x14ac:dyDescent="0.45">
      <c r="A59" t="s">
        <v>94</v>
      </c>
      <c r="B59" t="s">
        <v>115</v>
      </c>
      <c r="C59" t="s">
        <v>85</v>
      </c>
      <c r="D59">
        <v>1.6133941387120909</v>
      </c>
      <c r="E59">
        <v>1.5722730144007304</v>
      </c>
      <c r="F59">
        <v>1.5753387200431495</v>
      </c>
      <c r="G59">
        <v>1.5922261853900153</v>
      </c>
      <c r="H59">
        <v>1.515709930743782</v>
      </c>
      <c r="I59">
        <v>1.4952001681453648</v>
      </c>
      <c r="J59">
        <v>1.4911026156658649</v>
      </c>
      <c r="K59">
        <v>1.5180998939824228</v>
      </c>
      <c r="L59">
        <v>1.434690276691611</v>
      </c>
      <c r="M59">
        <v>1.4294281695058921</v>
      </c>
      <c r="N59">
        <v>1.4205076558573366</v>
      </c>
      <c r="O59">
        <v>1.4567856963013592</v>
      </c>
      <c r="P59">
        <v>1.3734293193047238</v>
      </c>
      <c r="Q59">
        <v>1.3757717967739695</v>
      </c>
      <c r="R59">
        <v>1.3653141234993837</v>
      </c>
      <c r="S59">
        <v>1.406105749023715</v>
      </c>
      <c r="T59">
        <v>1.3205825351670994</v>
      </c>
      <c r="U59">
        <v>1.3249723131980453</v>
      </c>
      <c r="V59">
        <v>1.3176099916882917</v>
      </c>
      <c r="W59">
        <v>1.3592251668487194</v>
      </c>
    </row>
    <row r="60" spans="1:23" s="3" customFormat="1" x14ac:dyDescent="0.45"/>
    <row r="61" spans="1:23" x14ac:dyDescent="0.45">
      <c r="A61" t="s">
        <v>119</v>
      </c>
      <c r="B61" t="s">
        <v>84</v>
      </c>
      <c r="C61" t="s">
        <v>120</v>
      </c>
      <c r="D61">
        <v>1.6103539637232605</v>
      </c>
      <c r="E61">
        <v>1.5631313921972803</v>
      </c>
      <c r="F61">
        <v>1.563061233989044</v>
      </c>
      <c r="G61">
        <v>1.5727380838904825</v>
      </c>
      <c r="H61">
        <v>1.5207805385576982</v>
      </c>
      <c r="I61">
        <v>1.4832432232280319</v>
      </c>
      <c r="J61">
        <v>1.4855189823694175</v>
      </c>
      <c r="K61">
        <v>1.497897506358457</v>
      </c>
      <c r="L61">
        <v>1.4468127559116366</v>
      </c>
      <c r="M61">
        <v>1.4160372356286803</v>
      </c>
      <c r="N61">
        <v>1.42067125539141</v>
      </c>
      <c r="O61">
        <v>1.43495885500228</v>
      </c>
      <c r="P61">
        <v>1.3828368714649664</v>
      </c>
      <c r="Q61">
        <v>1.3628687088497498</v>
      </c>
      <c r="R61">
        <v>1.3642257001957403</v>
      </c>
      <c r="S61">
        <v>1.3853657548652127</v>
      </c>
      <c r="T61">
        <v>1.3318132599269323</v>
      </c>
      <c r="U61">
        <v>1.311240843897941</v>
      </c>
      <c r="V61">
        <v>1.3167132350489277</v>
      </c>
      <c r="W61">
        <v>1.3368296275629608</v>
      </c>
    </row>
    <row r="62" spans="1:23" x14ac:dyDescent="0.45">
      <c r="A62" t="s">
        <v>130</v>
      </c>
      <c r="B62" t="s">
        <v>99</v>
      </c>
      <c r="C62" t="s">
        <v>85</v>
      </c>
      <c r="D62">
        <v>1.641102112024861</v>
      </c>
      <c r="E62">
        <v>1.6395516430660013</v>
      </c>
      <c r="F62">
        <v>1.6066846688368956</v>
      </c>
      <c r="G62">
        <v>1.6575595728443979</v>
      </c>
      <c r="H62">
        <v>1.552856932470549</v>
      </c>
      <c r="I62">
        <v>1.5585091763014089</v>
      </c>
      <c r="J62">
        <v>1.5284174658133727</v>
      </c>
      <c r="K62">
        <v>1.5796215401064662</v>
      </c>
      <c r="L62">
        <v>1.479875579946522</v>
      </c>
      <c r="M62">
        <v>1.4896466030079523</v>
      </c>
      <c r="N62">
        <v>1.4608822660878444</v>
      </c>
      <c r="O62">
        <v>1.5170104144626932</v>
      </c>
      <c r="P62">
        <v>1.4196994479370868</v>
      </c>
      <c r="Q62">
        <v>1.4377590854344753</v>
      </c>
      <c r="R62">
        <v>1.40608659805928</v>
      </c>
      <c r="S62">
        <v>1.464539310233878</v>
      </c>
      <c r="T62">
        <v>1.3604022148734889</v>
      </c>
      <c r="U62">
        <v>1.3834472261264172</v>
      </c>
      <c r="V62">
        <v>1.3525048117700573</v>
      </c>
      <c r="W62">
        <v>1.4153847835241542</v>
      </c>
    </row>
    <row r="63" spans="1:23" x14ac:dyDescent="0.45">
      <c r="A63" t="s">
        <v>141</v>
      </c>
      <c r="B63" t="s">
        <v>78</v>
      </c>
      <c r="C63" t="s">
        <v>79</v>
      </c>
      <c r="D63">
        <v>1.6621119706874765</v>
      </c>
      <c r="E63">
        <v>1.6244006127091093</v>
      </c>
      <c r="F63">
        <v>1.6160251936885006</v>
      </c>
      <c r="G63">
        <v>1.6463570732779942</v>
      </c>
      <c r="H63">
        <v>1.5786160478806885</v>
      </c>
      <c r="I63">
        <v>1.5559221857962866</v>
      </c>
      <c r="J63">
        <v>1.541247505147346</v>
      </c>
      <c r="K63">
        <v>1.5844600760571403</v>
      </c>
      <c r="L63">
        <v>1.4896215036159852</v>
      </c>
      <c r="M63">
        <v>1.4823606986502127</v>
      </c>
      <c r="N63">
        <v>1.4665696627673304</v>
      </c>
      <c r="O63">
        <v>1.5147143756680934</v>
      </c>
      <c r="P63">
        <v>1.4351285671215412</v>
      </c>
      <c r="Q63">
        <v>1.4332730200120616</v>
      </c>
      <c r="R63">
        <v>1.4166646264636542</v>
      </c>
      <c r="S63">
        <v>1.4682145501049688</v>
      </c>
      <c r="T63">
        <v>1.3766855158907019</v>
      </c>
      <c r="U63">
        <v>1.3864541695567429</v>
      </c>
      <c r="V63">
        <v>1.3677290104013153</v>
      </c>
      <c r="W63">
        <v>1.4238764762054295</v>
      </c>
    </row>
    <row r="64" spans="1:23" x14ac:dyDescent="0.45">
      <c r="A64" t="s">
        <v>144</v>
      </c>
      <c r="B64" t="s">
        <v>84</v>
      </c>
      <c r="C64" t="s">
        <v>85</v>
      </c>
      <c r="D64">
        <v>1.6905939361067885</v>
      </c>
      <c r="E64">
        <v>1.6165861513882447</v>
      </c>
      <c r="F64">
        <v>1.6213273000109438</v>
      </c>
      <c r="G64">
        <v>1.6193751022415315</v>
      </c>
      <c r="H64">
        <v>1.584678487089612</v>
      </c>
      <c r="I64">
        <v>1.5329572435991294</v>
      </c>
      <c r="J64">
        <v>1.5321595065615095</v>
      </c>
      <c r="K64">
        <v>1.5409190503179631</v>
      </c>
      <c r="L64">
        <v>1.497239836307982</v>
      </c>
      <c r="M64">
        <v>1.4595960450558458</v>
      </c>
      <c r="N64">
        <v>1.4577984763569123</v>
      </c>
      <c r="O64">
        <v>1.4754126048271565</v>
      </c>
      <c r="P64">
        <v>1.4277275192253358</v>
      </c>
      <c r="Q64">
        <v>1.4027868988998498</v>
      </c>
      <c r="R64">
        <v>1.3988376038342061</v>
      </c>
      <c r="S64">
        <v>1.422742824665238</v>
      </c>
      <c r="T64">
        <v>1.3658973997793773</v>
      </c>
      <c r="U64">
        <v>1.3530453397092894</v>
      </c>
      <c r="V64">
        <v>1.3449023330330647</v>
      </c>
      <c r="W64">
        <v>1.3742831914223477</v>
      </c>
    </row>
    <row r="65" spans="1:23" x14ac:dyDescent="0.45">
      <c r="A65" t="s">
        <v>77</v>
      </c>
      <c r="B65" t="s">
        <v>78</v>
      </c>
      <c r="C65" t="s">
        <v>79</v>
      </c>
      <c r="D65">
        <v>1.6601217346642552</v>
      </c>
      <c r="E65">
        <v>1.6507687675432634</v>
      </c>
      <c r="F65">
        <v>1.6287394971741385</v>
      </c>
      <c r="G65">
        <v>1.6788413538785274</v>
      </c>
      <c r="H65">
        <v>1.5758854853672224</v>
      </c>
      <c r="I65">
        <v>1.573896972587737</v>
      </c>
      <c r="J65">
        <v>1.5552164051416311</v>
      </c>
      <c r="K65">
        <v>1.6092332569761307</v>
      </c>
      <c r="L65">
        <v>1.5103093134299568</v>
      </c>
      <c r="M65">
        <v>1.5128260191692064</v>
      </c>
      <c r="N65">
        <v>1.4965068760183105</v>
      </c>
      <c r="O65">
        <v>1.5526194982551322</v>
      </c>
      <c r="P65">
        <v>1.4497969176323453</v>
      </c>
      <c r="Q65">
        <v>1.4539911102651473</v>
      </c>
      <c r="R65">
        <v>1.4396733645216142</v>
      </c>
      <c r="S65">
        <v>1.496258774621434</v>
      </c>
      <c r="T65">
        <v>1.4004604189048033</v>
      </c>
      <c r="U65">
        <v>1.4094505481248325</v>
      </c>
      <c r="V65">
        <v>1.3958995191842676</v>
      </c>
      <c r="W65">
        <v>1.4538324091478645</v>
      </c>
    </row>
    <row r="66" spans="1:23" s="4" customFormat="1" x14ac:dyDescent="0.45"/>
    <row r="67" spans="1:23" x14ac:dyDescent="0.45">
      <c r="A67" t="s">
        <v>88</v>
      </c>
      <c r="B67" t="s">
        <v>84</v>
      </c>
      <c r="C67" t="s">
        <v>89</v>
      </c>
      <c r="D67">
        <v>1.714289518068314</v>
      </c>
      <c r="E67">
        <v>1.6671097303932201</v>
      </c>
      <c r="F67">
        <v>1.6681383260229381</v>
      </c>
      <c r="G67">
        <v>1.68280452456983</v>
      </c>
      <c r="H67">
        <v>1.6180055590869145</v>
      </c>
      <c r="I67">
        <v>1.5835799406124043</v>
      </c>
      <c r="J67">
        <v>1.5892070566047576</v>
      </c>
      <c r="K67">
        <v>1.6045187707151392</v>
      </c>
      <c r="L67">
        <v>1.5426066732580335</v>
      </c>
      <c r="M67">
        <v>1.516254023924033</v>
      </c>
      <c r="N67">
        <v>1.5223533309161685</v>
      </c>
      <c r="O67">
        <v>1.540900678723562</v>
      </c>
      <c r="P67">
        <v>1.481979926483376</v>
      </c>
      <c r="Q67">
        <v>1.4545060064565007</v>
      </c>
      <c r="R67">
        <v>1.4666097544422896</v>
      </c>
      <c r="S67">
        <v>1.484015191298232</v>
      </c>
      <c r="T67">
        <v>1.4286582412600173</v>
      </c>
      <c r="U67">
        <v>1.4034982304294423</v>
      </c>
      <c r="V67">
        <v>1.4168717626000231</v>
      </c>
      <c r="W67">
        <v>1.436725666600946</v>
      </c>
    </row>
    <row r="68" spans="1:23" x14ac:dyDescent="0.45">
      <c r="A68" t="s">
        <v>86</v>
      </c>
      <c r="B68" t="s">
        <v>78</v>
      </c>
      <c r="C68" t="s">
        <v>87</v>
      </c>
      <c r="D68">
        <v>1.7288770104575928</v>
      </c>
      <c r="E68">
        <v>1.6515422680624929</v>
      </c>
      <c r="F68">
        <v>1.6727403287534957</v>
      </c>
      <c r="G68">
        <v>1.6658399795404166</v>
      </c>
      <c r="H68">
        <v>1.6324781957842829</v>
      </c>
      <c r="I68">
        <v>1.5740684384652679</v>
      </c>
      <c r="J68">
        <v>1.5899580885969382</v>
      </c>
      <c r="K68">
        <v>1.5916953523201032</v>
      </c>
      <c r="L68">
        <v>1.5623463202390493</v>
      </c>
      <c r="M68">
        <v>1.5134733621317464</v>
      </c>
      <c r="N68">
        <v>1.5298286328169051</v>
      </c>
      <c r="O68">
        <v>1.5354418849584628</v>
      </c>
      <c r="P68">
        <v>1.4831255490445507</v>
      </c>
      <c r="Q68">
        <v>1.4511193870211685</v>
      </c>
      <c r="R68">
        <v>1.458430325944879</v>
      </c>
      <c r="S68">
        <v>1.4775875184655847</v>
      </c>
      <c r="T68">
        <v>1.4178500908874136</v>
      </c>
      <c r="U68">
        <v>1.3969491745075628</v>
      </c>
      <c r="V68">
        <v>1.4002961702743659</v>
      </c>
      <c r="W68">
        <v>1.427457237205531</v>
      </c>
    </row>
    <row r="69" spans="1:23" s="2" customFormat="1" x14ac:dyDescent="0.45"/>
    <row r="70" spans="1:23" x14ac:dyDescent="0.45">
      <c r="A70" t="s">
        <v>137</v>
      </c>
      <c r="B70" t="s">
        <v>78</v>
      </c>
      <c r="C70" t="s">
        <v>79</v>
      </c>
      <c r="D70">
        <v>1.7747495757804836</v>
      </c>
      <c r="E70">
        <v>1.7161354240351865</v>
      </c>
      <c r="F70">
        <v>1.7004018277190585</v>
      </c>
      <c r="G70">
        <v>1.726034049502672</v>
      </c>
      <c r="H70">
        <v>1.6789196094667855</v>
      </c>
      <c r="I70">
        <v>1.6371979689613936</v>
      </c>
      <c r="J70">
        <v>1.6213835689173148</v>
      </c>
      <c r="K70">
        <v>1.6532634403028632</v>
      </c>
      <c r="L70">
        <v>1.6022850830948623</v>
      </c>
      <c r="M70">
        <v>1.5727825328750209</v>
      </c>
      <c r="N70">
        <v>1.5569287193687016</v>
      </c>
      <c r="O70">
        <v>1.5933664993002767</v>
      </c>
      <c r="P70">
        <v>1.5318096942783952</v>
      </c>
      <c r="Q70">
        <v>1.5084162380116466</v>
      </c>
      <c r="R70">
        <v>1.4951641498738009</v>
      </c>
      <c r="S70">
        <v>1.5319143427503148</v>
      </c>
      <c r="T70">
        <v>1.4782716489129042</v>
      </c>
      <c r="U70">
        <v>1.4603292941711099</v>
      </c>
      <c r="V70">
        <v>1.4493992324808542</v>
      </c>
      <c r="W70">
        <v>1.4878758744659395</v>
      </c>
    </row>
    <row r="71" spans="1:23" s="4" customFormat="1" x14ac:dyDescent="0.45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71"/>
  <sheetViews>
    <sheetView zoomScale="85" zoomScaleNormal="85" workbookViewId="0">
      <pane xSplit="3" ySplit="1" topLeftCell="D2" activePane="bottomRight" state="frozen"/>
      <selection activeCell="AP1" sqref="AP1"/>
      <selection pane="topRight" activeCell="AP1" sqref="AP1"/>
      <selection pane="bottomLeft" activeCell="AP1" sqref="AP1"/>
      <selection pane="bottomRight" activeCell="AP1" sqref="AP1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174</v>
      </c>
      <c r="C1" t="s">
        <v>175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  <c r="S1" t="s">
        <v>191</v>
      </c>
      <c r="T1" t="s">
        <v>192</v>
      </c>
      <c r="U1" t="s">
        <v>193</v>
      </c>
      <c r="V1" t="s">
        <v>194</v>
      </c>
      <c r="W1" t="s">
        <v>195</v>
      </c>
    </row>
    <row r="2" spans="1:23" s="2" customFormat="1" x14ac:dyDescent="0.45"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</row>
    <row r="3" spans="1:23" s="2" customFormat="1" x14ac:dyDescent="0.4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</row>
    <row r="4" spans="1:23" x14ac:dyDescent="0.45">
      <c r="A4" t="s">
        <v>116</v>
      </c>
      <c r="B4" t="s">
        <v>84</v>
      </c>
      <c r="C4" t="s">
        <v>85</v>
      </c>
      <c r="D4">
        <v>4975.2</v>
      </c>
      <c r="E4">
        <v>20.204000000000001</v>
      </c>
      <c r="F4">
        <v>603.20000000000005</v>
      </c>
      <c r="G4">
        <v>3819</v>
      </c>
      <c r="H4">
        <v>6290.5</v>
      </c>
      <c r="I4">
        <v>21</v>
      </c>
      <c r="J4">
        <v>679.2</v>
      </c>
      <c r="K4">
        <v>4137</v>
      </c>
      <c r="L4">
        <v>7814.8</v>
      </c>
      <c r="M4">
        <v>21.763999999999999</v>
      </c>
      <c r="N4">
        <v>758</v>
      </c>
      <c r="O4">
        <v>4455</v>
      </c>
      <c r="P4">
        <v>9377.6</v>
      </c>
      <c r="Q4">
        <v>22.427</v>
      </c>
      <c r="R4">
        <v>831.3</v>
      </c>
      <c r="S4">
        <v>4742</v>
      </c>
      <c r="T4">
        <v>11190</v>
      </c>
      <c r="U4">
        <v>23.088999999999999</v>
      </c>
      <c r="V4">
        <v>909.2</v>
      </c>
      <c r="W4">
        <v>5037</v>
      </c>
    </row>
    <row r="5" spans="1:23" s="3" customFormat="1" x14ac:dyDescent="0.45"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</row>
    <row r="6" spans="1:23" s="2" customFormat="1" x14ac:dyDescent="0.45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</row>
    <row r="7" spans="1:23" s="3" customFormat="1" x14ac:dyDescent="0.45"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</row>
    <row r="8" spans="1:23" s="2" customFormat="1" x14ac:dyDescent="0.45"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3" s="2" customFormat="1" x14ac:dyDescent="0.45"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3" s="2" customFormat="1" x14ac:dyDescent="0.45">
      <c r="A10" s="2" t="s">
        <v>102</v>
      </c>
      <c r="B10" s="2" t="s">
        <v>84</v>
      </c>
      <c r="C10" s="2" t="s">
        <v>82</v>
      </c>
      <c r="D10">
        <v>2689.3</v>
      </c>
      <c r="E10">
        <v>19.167999999999999</v>
      </c>
      <c r="F10">
        <v>381.9</v>
      </c>
      <c r="G10">
        <v>2802</v>
      </c>
      <c r="H10">
        <v>3388.3</v>
      </c>
      <c r="I10">
        <v>19.905999999999999</v>
      </c>
      <c r="J10">
        <v>429.6</v>
      </c>
      <c r="K10">
        <v>3035</v>
      </c>
      <c r="L10">
        <v>4195.8</v>
      </c>
      <c r="M10">
        <v>20.613</v>
      </c>
      <c r="N10">
        <v>479.1</v>
      </c>
      <c r="O10">
        <v>3268</v>
      </c>
      <c r="P10">
        <v>5021.3999999999996</v>
      </c>
      <c r="Q10">
        <v>21.227</v>
      </c>
      <c r="R10">
        <v>525</v>
      </c>
      <c r="S10">
        <v>3479</v>
      </c>
      <c r="T10">
        <v>5976.6</v>
      </c>
      <c r="U10">
        <v>21.838999999999999</v>
      </c>
      <c r="V10">
        <v>573.79999999999995</v>
      </c>
      <c r="W10">
        <v>3695</v>
      </c>
    </row>
    <row r="11" spans="1:23" s="2" customFormat="1" x14ac:dyDescent="0.45"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3" s="2" customFormat="1" x14ac:dyDescent="0.45"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3" s="2" customFormat="1" x14ac:dyDescent="0.45"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3" s="2" customFormat="1" x14ac:dyDescent="0.45"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3" s="2" customFormat="1" x14ac:dyDescent="0.45"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3" s="3" customFormat="1" x14ac:dyDescent="0.45">
      <c r="A16" s="3" t="s">
        <v>157</v>
      </c>
      <c r="B16" s="3" t="s">
        <v>84</v>
      </c>
      <c r="C16" s="3" t="s">
        <v>87</v>
      </c>
      <c r="D16">
        <v>2088</v>
      </c>
      <c r="E16">
        <v>18.832000000000001</v>
      </c>
      <c r="F16">
        <v>312.60000000000002</v>
      </c>
      <c r="G16">
        <v>2802</v>
      </c>
      <c r="H16">
        <v>2696.6</v>
      </c>
      <c r="I16">
        <v>19.678000000000001</v>
      </c>
      <c r="J16">
        <v>353.9</v>
      </c>
      <c r="K16">
        <v>3035</v>
      </c>
      <c r="L16">
        <v>3411.2</v>
      </c>
      <c r="M16">
        <v>20.486000000000001</v>
      </c>
      <c r="N16">
        <v>396.8</v>
      </c>
      <c r="O16">
        <v>3268</v>
      </c>
      <c r="P16">
        <v>4151.8</v>
      </c>
      <c r="Q16">
        <v>21.184999999999999</v>
      </c>
      <c r="R16">
        <v>436.7</v>
      </c>
      <c r="S16">
        <v>3479</v>
      </c>
      <c r="T16">
        <v>5018.5</v>
      </c>
      <c r="U16">
        <v>21.88</v>
      </c>
      <c r="V16">
        <v>479.1</v>
      </c>
      <c r="W16">
        <v>3695</v>
      </c>
    </row>
    <row r="17" spans="1:23" x14ac:dyDescent="0.45">
      <c r="A17" t="s">
        <v>114</v>
      </c>
      <c r="B17" t="s">
        <v>84</v>
      </c>
      <c r="C17" t="s">
        <v>87</v>
      </c>
      <c r="D17">
        <v>2277.8000000000002</v>
      </c>
      <c r="E17">
        <v>18.027000000000001</v>
      </c>
      <c r="F17">
        <v>388.8</v>
      </c>
      <c r="G17">
        <v>2970</v>
      </c>
      <c r="H17">
        <v>2916.5</v>
      </c>
      <c r="I17">
        <v>18.795999999999999</v>
      </c>
      <c r="J17">
        <v>439.2</v>
      </c>
      <c r="K17">
        <v>3218</v>
      </c>
      <c r="L17">
        <v>3662.5</v>
      </c>
      <c r="M17">
        <v>19.532</v>
      </c>
      <c r="N17">
        <v>491.5</v>
      </c>
      <c r="O17">
        <v>3465</v>
      </c>
      <c r="P17">
        <v>4432.1000000000004</v>
      </c>
      <c r="Q17">
        <v>20.170000000000002</v>
      </c>
      <c r="R17">
        <v>540.20000000000005</v>
      </c>
      <c r="S17">
        <v>3688</v>
      </c>
      <c r="T17">
        <v>5329.3</v>
      </c>
      <c r="U17">
        <v>20.803999999999998</v>
      </c>
      <c r="V17">
        <v>591.79999999999995</v>
      </c>
      <c r="W17">
        <v>3917</v>
      </c>
    </row>
    <row r="18" spans="1:23" x14ac:dyDescent="0.45">
      <c r="A18" t="s">
        <v>104</v>
      </c>
      <c r="B18" t="s">
        <v>103</v>
      </c>
      <c r="C18" t="s">
        <v>106</v>
      </c>
      <c r="D18">
        <v>2303.9</v>
      </c>
      <c r="E18">
        <v>16.731000000000002</v>
      </c>
      <c r="F18">
        <v>491.9</v>
      </c>
      <c r="G18">
        <v>3311</v>
      </c>
      <c r="H18">
        <v>2947.1</v>
      </c>
      <c r="I18">
        <v>17.440999999999999</v>
      </c>
      <c r="J18">
        <v>555.5</v>
      </c>
      <c r="K18">
        <v>3587</v>
      </c>
      <c r="L18">
        <v>3698</v>
      </c>
      <c r="M18">
        <v>18.12</v>
      </c>
      <c r="N18">
        <v>621.5</v>
      </c>
      <c r="O18">
        <v>3863</v>
      </c>
      <c r="P18">
        <v>4472.5</v>
      </c>
      <c r="Q18">
        <v>18.709</v>
      </c>
      <c r="R18">
        <v>683</v>
      </c>
      <c r="S18">
        <v>4111</v>
      </c>
      <c r="T18">
        <v>5375.4</v>
      </c>
      <c r="U18">
        <v>19.295999999999999</v>
      </c>
      <c r="V18">
        <v>748.2</v>
      </c>
      <c r="W18">
        <v>4367</v>
      </c>
    </row>
    <row r="19" spans="1:23" s="3" customFormat="1" x14ac:dyDescent="0.45"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x14ac:dyDescent="0.45">
      <c r="A20" t="s">
        <v>91</v>
      </c>
      <c r="B20" t="s">
        <v>78</v>
      </c>
      <c r="C20" t="s">
        <v>87</v>
      </c>
      <c r="D20">
        <v>2380.6999999999998</v>
      </c>
      <c r="E20">
        <v>17.651</v>
      </c>
      <c r="F20">
        <v>432.9</v>
      </c>
      <c r="G20">
        <v>2977</v>
      </c>
      <c r="H20">
        <v>3031.7</v>
      </c>
      <c r="I20">
        <v>18.379000000000001</v>
      </c>
      <c r="J20">
        <v>488.3</v>
      </c>
      <c r="K20">
        <v>3225</v>
      </c>
      <c r="L20">
        <v>3789.2</v>
      </c>
      <c r="M20">
        <v>19.076000000000001</v>
      </c>
      <c r="N20">
        <v>545.79999999999995</v>
      </c>
      <c r="O20">
        <v>3473</v>
      </c>
      <c r="P20">
        <v>4568.3999999999996</v>
      </c>
      <c r="Q20">
        <v>19.681000000000001</v>
      </c>
      <c r="R20">
        <v>599.29999999999995</v>
      </c>
      <c r="S20">
        <v>3696</v>
      </c>
      <c r="T20">
        <v>5474.5</v>
      </c>
      <c r="U20">
        <v>20.283000000000001</v>
      </c>
      <c r="V20">
        <v>656.1</v>
      </c>
      <c r="W20">
        <v>3926</v>
      </c>
    </row>
    <row r="21" spans="1:23" x14ac:dyDescent="0.45">
      <c r="A21" t="s">
        <v>134</v>
      </c>
      <c r="B21" t="s">
        <v>84</v>
      </c>
      <c r="C21" t="s">
        <v>85</v>
      </c>
      <c r="D21">
        <v>2788.1</v>
      </c>
      <c r="E21">
        <v>17.462</v>
      </c>
      <c r="F21">
        <v>523.6</v>
      </c>
      <c r="G21">
        <v>3300</v>
      </c>
      <c r="H21">
        <v>3523.9</v>
      </c>
      <c r="I21">
        <v>18.148</v>
      </c>
      <c r="J21">
        <v>589.6</v>
      </c>
      <c r="K21">
        <v>3575</v>
      </c>
      <c r="L21">
        <v>4376.3999999999996</v>
      </c>
      <c r="M21">
        <v>18.806999999999999</v>
      </c>
      <c r="N21">
        <v>657.9</v>
      </c>
      <c r="O21">
        <v>3850</v>
      </c>
      <c r="P21">
        <v>5250.2</v>
      </c>
      <c r="Q21">
        <v>19.378</v>
      </c>
      <c r="R21">
        <v>721.5</v>
      </c>
      <c r="S21">
        <v>4098</v>
      </c>
      <c r="T21">
        <v>6263.4</v>
      </c>
      <c r="U21">
        <v>19.949000000000002</v>
      </c>
      <c r="V21">
        <v>789</v>
      </c>
      <c r="W21">
        <v>4353</v>
      </c>
    </row>
    <row r="22" spans="1:23" s="3" customFormat="1" x14ac:dyDescent="0.45"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2" customFormat="1" x14ac:dyDescent="0.45"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x14ac:dyDescent="0.45">
      <c r="A24" t="s">
        <v>140</v>
      </c>
      <c r="B24" t="s">
        <v>78</v>
      </c>
      <c r="C24" t="s">
        <v>87</v>
      </c>
      <c r="D24">
        <v>2308.1999999999998</v>
      </c>
      <c r="E24">
        <v>16.713999999999999</v>
      </c>
      <c r="F24">
        <v>494.4</v>
      </c>
      <c r="G24">
        <v>3462</v>
      </c>
      <c r="H24">
        <v>2943.1</v>
      </c>
      <c r="I24">
        <v>17.408999999999999</v>
      </c>
      <c r="J24">
        <v>557.79999999999995</v>
      </c>
      <c r="K24">
        <v>3750</v>
      </c>
      <c r="L24">
        <v>3683</v>
      </c>
      <c r="M24">
        <v>18.074999999999999</v>
      </c>
      <c r="N24">
        <v>623.70000000000005</v>
      </c>
      <c r="O24">
        <v>4038</v>
      </c>
      <c r="P24">
        <v>4445.1000000000004</v>
      </c>
      <c r="Q24">
        <v>18.652999999999999</v>
      </c>
      <c r="R24">
        <v>685</v>
      </c>
      <c r="S24">
        <v>4298</v>
      </c>
      <c r="T24">
        <v>5332.4</v>
      </c>
      <c r="U24">
        <v>19.228000000000002</v>
      </c>
      <c r="V24">
        <v>750.1</v>
      </c>
      <c r="W24">
        <v>4565</v>
      </c>
    </row>
    <row r="25" spans="1:23" s="2" customFormat="1" x14ac:dyDescent="0.45"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s="4" customFormat="1" x14ac:dyDescent="0.45"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s="3" customFormat="1" x14ac:dyDescent="0.45"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x14ac:dyDescent="0.45">
      <c r="A28" t="s">
        <v>136</v>
      </c>
      <c r="B28" t="s">
        <v>78</v>
      </c>
      <c r="C28" t="s">
        <v>79</v>
      </c>
      <c r="D28">
        <v>2075.1999999999998</v>
      </c>
      <c r="E28">
        <v>16.681000000000001</v>
      </c>
      <c r="F28">
        <v>447.1</v>
      </c>
      <c r="G28">
        <v>3294</v>
      </c>
      <c r="H28">
        <v>2620.6</v>
      </c>
      <c r="I28">
        <v>17.332000000000001</v>
      </c>
      <c r="J28">
        <v>503.3</v>
      </c>
      <c r="K28">
        <v>3568</v>
      </c>
      <c r="L28">
        <v>3252.2</v>
      </c>
      <c r="M28">
        <v>17.957999999999998</v>
      </c>
      <c r="N28">
        <v>561.6</v>
      </c>
      <c r="O28">
        <v>3842</v>
      </c>
      <c r="P28">
        <v>3899.4</v>
      </c>
      <c r="Q28">
        <v>18.501000000000001</v>
      </c>
      <c r="R28">
        <v>615.70000000000005</v>
      </c>
      <c r="S28">
        <v>4089</v>
      </c>
      <c r="T28">
        <v>4649.8</v>
      </c>
      <c r="U28">
        <v>19.044</v>
      </c>
      <c r="V28">
        <v>673.2</v>
      </c>
      <c r="W28">
        <v>4344</v>
      </c>
    </row>
    <row r="29" spans="1:23" s="2" customFormat="1" x14ac:dyDescent="0.45"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s="2" customFormat="1" x14ac:dyDescent="0.45">
      <c r="A30" s="2" t="s">
        <v>102</v>
      </c>
      <c r="B30" s="2" t="s">
        <v>84</v>
      </c>
      <c r="C30" s="2" t="s">
        <v>85</v>
      </c>
      <c r="D30">
        <v>1847.4</v>
      </c>
      <c r="E30">
        <v>17.45</v>
      </c>
      <c r="F30">
        <v>347.6</v>
      </c>
      <c r="G30">
        <v>2802</v>
      </c>
      <c r="H30">
        <v>2339.4</v>
      </c>
      <c r="I30">
        <v>18.145</v>
      </c>
      <c r="J30">
        <v>391.6</v>
      </c>
      <c r="K30">
        <v>3035</v>
      </c>
      <c r="L30">
        <v>2909.8</v>
      </c>
      <c r="M30">
        <v>18.811</v>
      </c>
      <c r="N30">
        <v>437.2</v>
      </c>
      <c r="O30">
        <v>3268</v>
      </c>
      <c r="P30">
        <v>3494.7</v>
      </c>
      <c r="Q30">
        <v>19.388000000000002</v>
      </c>
      <c r="R30">
        <v>479.5</v>
      </c>
      <c r="S30">
        <v>3479</v>
      </c>
      <c r="T30">
        <v>4173</v>
      </c>
      <c r="U30">
        <v>19.963000000000001</v>
      </c>
      <c r="V30">
        <v>524.5</v>
      </c>
      <c r="W30">
        <v>3695</v>
      </c>
    </row>
    <row r="31" spans="1:23" s="3" customFormat="1" x14ac:dyDescent="0.45"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x14ac:dyDescent="0.45">
      <c r="A32" t="s">
        <v>83</v>
      </c>
      <c r="B32" t="s">
        <v>84</v>
      </c>
      <c r="C32" t="s">
        <v>85</v>
      </c>
      <c r="D32">
        <v>1918.5</v>
      </c>
      <c r="E32">
        <v>17.888999999999999</v>
      </c>
      <c r="F32">
        <v>335.1</v>
      </c>
      <c r="G32">
        <v>2476</v>
      </c>
      <c r="H32">
        <v>2421.3000000000002</v>
      </c>
      <c r="I32">
        <v>18.585999999999999</v>
      </c>
      <c r="J32">
        <v>377.2</v>
      </c>
      <c r="K32">
        <v>2683</v>
      </c>
      <c r="L32">
        <v>3002.5</v>
      </c>
      <c r="M32">
        <v>19.253</v>
      </c>
      <c r="N32">
        <v>420.7</v>
      </c>
      <c r="O32">
        <v>2889</v>
      </c>
      <c r="P32">
        <v>3597.1</v>
      </c>
      <c r="Q32">
        <v>19.831</v>
      </c>
      <c r="R32">
        <v>461.2</v>
      </c>
      <c r="S32">
        <v>3075</v>
      </c>
      <c r="T32">
        <v>4285.2</v>
      </c>
      <c r="U32">
        <v>20.408000000000001</v>
      </c>
      <c r="V32">
        <v>504.2</v>
      </c>
      <c r="W32">
        <v>3266</v>
      </c>
    </row>
    <row r="33" spans="1:23" s="3" customFormat="1" x14ac:dyDescent="0.45"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x14ac:dyDescent="0.45">
      <c r="A34" t="s">
        <v>98</v>
      </c>
      <c r="B34" t="s">
        <v>99</v>
      </c>
      <c r="C34" t="s">
        <v>85</v>
      </c>
      <c r="D34">
        <v>1713.8</v>
      </c>
      <c r="E34">
        <v>17.391999999999999</v>
      </c>
      <c r="F34">
        <v>325.8</v>
      </c>
      <c r="G34">
        <v>2476</v>
      </c>
      <c r="H34">
        <v>2171.5</v>
      </c>
      <c r="I34">
        <v>18.087</v>
      </c>
      <c r="J34">
        <v>367</v>
      </c>
      <c r="K34">
        <v>2683</v>
      </c>
      <c r="L34">
        <v>2701.9</v>
      </c>
      <c r="M34">
        <v>18.751999999999999</v>
      </c>
      <c r="N34">
        <v>409.8</v>
      </c>
      <c r="O34">
        <v>2889</v>
      </c>
      <c r="P34">
        <v>3245.6</v>
      </c>
      <c r="Q34">
        <v>19.327999999999999</v>
      </c>
      <c r="R34">
        <v>449.5</v>
      </c>
      <c r="S34">
        <v>3075</v>
      </c>
      <c r="T34">
        <v>3875.8</v>
      </c>
      <c r="U34">
        <v>19.902000000000001</v>
      </c>
      <c r="V34">
        <v>491.7</v>
      </c>
      <c r="W34">
        <v>3266</v>
      </c>
    </row>
    <row r="35" spans="1:23" x14ac:dyDescent="0.45">
      <c r="A35" t="s">
        <v>112</v>
      </c>
      <c r="B35" t="s">
        <v>105</v>
      </c>
      <c r="C35" t="s">
        <v>113</v>
      </c>
      <c r="D35">
        <v>1735.4</v>
      </c>
      <c r="E35">
        <v>14.891999999999999</v>
      </c>
      <c r="F35">
        <v>525.4</v>
      </c>
      <c r="G35">
        <v>3311</v>
      </c>
      <c r="H35">
        <v>2218.1999999999998</v>
      </c>
      <c r="I35">
        <v>15.521000000000001</v>
      </c>
      <c r="J35">
        <v>593.20000000000005</v>
      </c>
      <c r="K35">
        <v>3587</v>
      </c>
      <c r="L35">
        <v>2781.5</v>
      </c>
      <c r="M35">
        <v>16.123000000000001</v>
      </c>
      <c r="N35">
        <v>663.6</v>
      </c>
      <c r="O35">
        <v>3863</v>
      </c>
      <c r="P35">
        <v>3362.4</v>
      </c>
      <c r="Q35">
        <v>16.645</v>
      </c>
      <c r="R35">
        <v>729.1</v>
      </c>
      <c r="S35">
        <v>4111</v>
      </c>
      <c r="T35">
        <v>4039.5</v>
      </c>
      <c r="U35">
        <v>17.164999999999999</v>
      </c>
      <c r="V35">
        <v>798.7</v>
      </c>
      <c r="W35">
        <v>4367</v>
      </c>
    </row>
    <row r="36" spans="1:23" s="2" customFormat="1" x14ac:dyDescent="0.45"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2" customFormat="1" x14ac:dyDescent="0.45"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x14ac:dyDescent="0.45">
      <c r="A38" t="s">
        <v>100</v>
      </c>
      <c r="B38" t="s">
        <v>78</v>
      </c>
      <c r="C38" t="s">
        <v>79</v>
      </c>
      <c r="D38">
        <v>1448.9</v>
      </c>
      <c r="E38">
        <v>16.422999999999998</v>
      </c>
      <c r="F38">
        <v>327.10000000000002</v>
      </c>
      <c r="G38">
        <v>2597</v>
      </c>
      <c r="H38">
        <v>1824.6</v>
      </c>
      <c r="I38">
        <v>17.052</v>
      </c>
      <c r="J38">
        <v>368</v>
      </c>
      <c r="K38">
        <v>2813</v>
      </c>
      <c r="L38">
        <v>2258.5</v>
      </c>
      <c r="M38">
        <v>17.657</v>
      </c>
      <c r="N38">
        <v>410.3</v>
      </c>
      <c r="O38">
        <v>3029</v>
      </c>
      <c r="P38">
        <v>2702</v>
      </c>
      <c r="Q38">
        <v>18.181000000000001</v>
      </c>
      <c r="R38">
        <v>449.6</v>
      </c>
      <c r="S38">
        <v>3224</v>
      </c>
      <c r="T38">
        <v>3215</v>
      </c>
      <c r="U38">
        <v>18.704000000000001</v>
      </c>
      <c r="V38">
        <v>491.4</v>
      </c>
      <c r="W38">
        <v>3425</v>
      </c>
    </row>
    <row r="39" spans="1:23" x14ac:dyDescent="0.45">
      <c r="A39" t="s">
        <v>107</v>
      </c>
      <c r="B39" t="s">
        <v>84</v>
      </c>
      <c r="C39" t="s">
        <v>89</v>
      </c>
      <c r="D39">
        <v>1357.1</v>
      </c>
      <c r="E39">
        <v>16.532</v>
      </c>
      <c r="F39">
        <v>300.39999999999998</v>
      </c>
      <c r="G39">
        <v>2685</v>
      </c>
      <c r="H39">
        <v>1708.3</v>
      </c>
      <c r="I39">
        <v>17.164000000000001</v>
      </c>
      <c r="J39">
        <v>337.8</v>
      </c>
      <c r="K39">
        <v>2909</v>
      </c>
      <c r="L39">
        <v>2113.9</v>
      </c>
      <c r="M39">
        <v>17.771000000000001</v>
      </c>
      <c r="N39">
        <v>376.7</v>
      </c>
      <c r="O39">
        <v>3132</v>
      </c>
      <c r="P39">
        <v>2528.6999999999998</v>
      </c>
      <c r="Q39">
        <v>18.297999999999998</v>
      </c>
      <c r="R39">
        <v>412.8</v>
      </c>
      <c r="S39">
        <v>3334</v>
      </c>
      <c r="T39">
        <v>3008.6</v>
      </c>
      <c r="U39">
        <v>18.824000000000002</v>
      </c>
      <c r="V39">
        <v>451.1</v>
      </c>
      <c r="W39">
        <v>3541</v>
      </c>
    </row>
    <row r="40" spans="1:23" x14ac:dyDescent="0.45">
      <c r="A40" t="s">
        <v>125</v>
      </c>
      <c r="B40" t="s">
        <v>78</v>
      </c>
      <c r="C40" t="s">
        <v>87</v>
      </c>
      <c r="D40">
        <v>1375.6</v>
      </c>
      <c r="E40">
        <v>16.396999999999998</v>
      </c>
      <c r="F40">
        <v>312</v>
      </c>
      <c r="G40">
        <v>2662</v>
      </c>
      <c r="H40">
        <v>1756.3</v>
      </c>
      <c r="I40">
        <v>17.084</v>
      </c>
      <c r="J40">
        <v>352.2</v>
      </c>
      <c r="K40">
        <v>2883</v>
      </c>
      <c r="L40">
        <v>2199.9</v>
      </c>
      <c r="M40">
        <v>17.742000000000001</v>
      </c>
      <c r="N40">
        <v>393.9</v>
      </c>
      <c r="O40">
        <v>3105</v>
      </c>
      <c r="P40">
        <v>2656.6</v>
      </c>
      <c r="Q40">
        <v>18.311</v>
      </c>
      <c r="R40">
        <v>432.7</v>
      </c>
      <c r="S40">
        <v>3305</v>
      </c>
      <c r="T40">
        <v>3188</v>
      </c>
      <c r="U40">
        <v>18.878</v>
      </c>
      <c r="V40">
        <v>473.8</v>
      </c>
      <c r="W40">
        <v>3511</v>
      </c>
    </row>
    <row r="41" spans="1:23" s="2" customFormat="1" x14ac:dyDescent="0.45"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4" customFormat="1" x14ac:dyDescent="0.45"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45">
      <c r="A43" t="s">
        <v>102</v>
      </c>
      <c r="B43" t="s">
        <v>84</v>
      </c>
      <c r="C43" t="s">
        <v>87</v>
      </c>
      <c r="D43">
        <v>1232.8</v>
      </c>
      <c r="E43">
        <v>15.772</v>
      </c>
      <c r="F43">
        <v>314.2</v>
      </c>
      <c r="G43">
        <v>2802</v>
      </c>
      <c r="H43">
        <v>1586.3</v>
      </c>
      <c r="I43">
        <v>16.465</v>
      </c>
      <c r="J43">
        <v>355.4</v>
      </c>
      <c r="K43">
        <v>3035</v>
      </c>
      <c r="L43">
        <v>2000.5</v>
      </c>
      <c r="M43">
        <v>17.129000000000001</v>
      </c>
      <c r="N43">
        <v>398.1</v>
      </c>
      <c r="O43">
        <v>3268</v>
      </c>
      <c r="P43">
        <v>2429.1</v>
      </c>
      <c r="Q43">
        <v>17.702000000000002</v>
      </c>
      <c r="R43">
        <v>437.9</v>
      </c>
      <c r="S43">
        <v>3479</v>
      </c>
      <c r="T43">
        <v>2930</v>
      </c>
      <c r="U43">
        <v>18.274000000000001</v>
      </c>
      <c r="V43">
        <v>480.1</v>
      </c>
      <c r="W43">
        <v>3695</v>
      </c>
    </row>
    <row r="44" spans="1:23" s="4" customFormat="1" x14ac:dyDescent="0.45"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x14ac:dyDescent="0.45">
      <c r="A45" t="s">
        <v>142</v>
      </c>
      <c r="B45" t="s">
        <v>84</v>
      </c>
      <c r="C45" t="s">
        <v>87</v>
      </c>
      <c r="D45">
        <v>1322.7</v>
      </c>
      <c r="E45">
        <v>15.035</v>
      </c>
      <c r="F45">
        <v>389.2</v>
      </c>
      <c r="G45">
        <v>2970</v>
      </c>
      <c r="H45">
        <v>1689.7</v>
      </c>
      <c r="I45">
        <v>15.667999999999999</v>
      </c>
      <c r="J45">
        <v>439.3</v>
      </c>
      <c r="K45">
        <v>3218</v>
      </c>
      <c r="L45">
        <v>2117.6999999999998</v>
      </c>
      <c r="M45">
        <v>16.273</v>
      </c>
      <c r="N45">
        <v>491.4</v>
      </c>
      <c r="O45">
        <v>3465</v>
      </c>
      <c r="P45">
        <v>2559</v>
      </c>
      <c r="Q45">
        <v>16.797999999999998</v>
      </c>
      <c r="R45">
        <v>539.79999999999995</v>
      </c>
      <c r="S45">
        <v>3688</v>
      </c>
      <c r="T45">
        <v>3073</v>
      </c>
      <c r="U45">
        <v>17.321000000000002</v>
      </c>
      <c r="V45">
        <v>591.29999999999995</v>
      </c>
      <c r="W45">
        <v>3917</v>
      </c>
    </row>
    <row r="46" spans="1:23" s="2" customFormat="1" x14ac:dyDescent="0.45"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x14ac:dyDescent="0.45">
      <c r="A47" t="s">
        <v>123</v>
      </c>
      <c r="B47" t="s">
        <v>78</v>
      </c>
      <c r="C47" t="s">
        <v>87</v>
      </c>
      <c r="D47">
        <v>1373.7</v>
      </c>
      <c r="E47">
        <v>14.698</v>
      </c>
      <c r="F47">
        <v>432.6</v>
      </c>
      <c r="G47">
        <v>2977</v>
      </c>
      <c r="H47">
        <v>1746.3</v>
      </c>
      <c r="I47">
        <v>15.298</v>
      </c>
      <c r="J47">
        <v>487.8</v>
      </c>
      <c r="K47">
        <v>3225</v>
      </c>
      <c r="L47">
        <v>2179.5</v>
      </c>
      <c r="M47">
        <v>15.872999999999999</v>
      </c>
      <c r="N47">
        <v>545</v>
      </c>
      <c r="O47">
        <v>3473</v>
      </c>
      <c r="P47">
        <v>2624.8</v>
      </c>
      <c r="Q47">
        <v>16.370999999999999</v>
      </c>
      <c r="R47">
        <v>598.20000000000005</v>
      </c>
      <c r="S47">
        <v>3696</v>
      </c>
      <c r="T47">
        <v>3142.4</v>
      </c>
      <c r="U47">
        <v>16.867999999999999</v>
      </c>
      <c r="V47">
        <v>654.79999999999995</v>
      </c>
      <c r="W47">
        <v>3926</v>
      </c>
    </row>
    <row r="48" spans="1:23" x14ac:dyDescent="0.45">
      <c r="A48" t="s">
        <v>138</v>
      </c>
      <c r="B48" t="s">
        <v>84</v>
      </c>
      <c r="C48" t="s">
        <v>79</v>
      </c>
      <c r="D48">
        <v>1305.0999999999999</v>
      </c>
      <c r="E48">
        <v>14.397</v>
      </c>
      <c r="F48">
        <v>437.4</v>
      </c>
      <c r="G48">
        <v>3218</v>
      </c>
      <c r="H48">
        <v>1646.4</v>
      </c>
      <c r="I48">
        <v>14.955</v>
      </c>
      <c r="J48">
        <v>492.2</v>
      </c>
      <c r="K48">
        <v>3486</v>
      </c>
      <c r="L48">
        <v>2041.5</v>
      </c>
      <c r="M48">
        <v>15.492000000000001</v>
      </c>
      <c r="N48">
        <v>549.1</v>
      </c>
      <c r="O48">
        <v>3754</v>
      </c>
      <c r="P48">
        <v>2446</v>
      </c>
      <c r="Q48">
        <v>15.958</v>
      </c>
      <c r="R48">
        <v>601.9</v>
      </c>
      <c r="S48">
        <v>3995</v>
      </c>
      <c r="T48">
        <v>2914.8</v>
      </c>
      <c r="U48">
        <v>16.422999999999998</v>
      </c>
      <c r="V48">
        <v>658</v>
      </c>
      <c r="W48">
        <v>4244</v>
      </c>
    </row>
    <row r="49" spans="1:23" s="4" customFormat="1" x14ac:dyDescent="0.45"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</row>
    <row r="50" spans="1:23" x14ac:dyDescent="0.45">
      <c r="A50" t="s">
        <v>95</v>
      </c>
      <c r="B50" t="s">
        <v>128</v>
      </c>
      <c r="C50" t="s">
        <v>79</v>
      </c>
      <c r="D50">
        <v>1087.5999999999999</v>
      </c>
      <c r="E50">
        <v>16.289000000000001</v>
      </c>
      <c r="F50">
        <v>251.6</v>
      </c>
      <c r="G50">
        <v>2258</v>
      </c>
      <c r="H50">
        <v>1371.1</v>
      </c>
      <c r="I50">
        <v>16.917999999999999</v>
      </c>
      <c r="J50">
        <v>283.10000000000002</v>
      </c>
      <c r="K50">
        <v>2447</v>
      </c>
      <c r="L50">
        <v>1698.6</v>
      </c>
      <c r="M50">
        <v>17.521000000000001</v>
      </c>
      <c r="N50">
        <v>315.8</v>
      </c>
      <c r="O50">
        <v>2635</v>
      </c>
      <c r="P50">
        <v>2033.5</v>
      </c>
      <c r="Q50">
        <v>18.045000000000002</v>
      </c>
      <c r="R50">
        <v>346.1</v>
      </c>
      <c r="S50">
        <v>2804</v>
      </c>
      <c r="T50">
        <v>2421</v>
      </c>
      <c r="U50">
        <v>18.565999999999999</v>
      </c>
      <c r="V50">
        <v>378.3</v>
      </c>
      <c r="W50">
        <v>2979</v>
      </c>
    </row>
    <row r="51" spans="1:23" x14ac:dyDescent="0.45">
      <c r="A51" t="s">
        <v>108</v>
      </c>
      <c r="B51" t="s">
        <v>109</v>
      </c>
      <c r="C51" t="s">
        <v>110</v>
      </c>
      <c r="D51">
        <v>1256.0999999999999</v>
      </c>
      <c r="E51">
        <v>16.03</v>
      </c>
      <c r="F51">
        <v>305</v>
      </c>
      <c r="G51">
        <v>2441</v>
      </c>
      <c r="H51">
        <v>1584.3</v>
      </c>
      <c r="I51">
        <v>16.651</v>
      </c>
      <c r="J51">
        <v>343.2</v>
      </c>
      <c r="K51">
        <v>2644</v>
      </c>
      <c r="L51">
        <v>1963.5</v>
      </c>
      <c r="M51">
        <v>17.247</v>
      </c>
      <c r="N51">
        <v>382.8</v>
      </c>
      <c r="O51">
        <v>2848</v>
      </c>
      <c r="P51">
        <v>2351.1999999999998</v>
      </c>
      <c r="Q51">
        <v>17.762</v>
      </c>
      <c r="R51">
        <v>419.5</v>
      </c>
      <c r="S51">
        <v>3031</v>
      </c>
      <c r="T51">
        <v>2799.7</v>
      </c>
      <c r="U51">
        <v>18.277000000000001</v>
      </c>
      <c r="V51">
        <v>458.6</v>
      </c>
      <c r="W51">
        <v>3219</v>
      </c>
    </row>
    <row r="52" spans="1:23" s="2" customFormat="1" x14ac:dyDescent="0.45"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</row>
    <row r="53" spans="1:23" s="4" customFormat="1" x14ac:dyDescent="0.45"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</row>
    <row r="55" spans="1:23" x14ac:dyDescent="0.45">
      <c r="A55" t="s">
        <v>96</v>
      </c>
      <c r="B55" t="s">
        <v>97</v>
      </c>
      <c r="C55" t="s">
        <v>85</v>
      </c>
      <c r="D55">
        <v>1227.7</v>
      </c>
      <c r="E55">
        <v>15.420999999999999</v>
      </c>
      <c r="F55">
        <v>334.8</v>
      </c>
      <c r="G55">
        <v>2556</v>
      </c>
      <c r="H55">
        <v>1539.7</v>
      </c>
      <c r="I55">
        <v>15.996</v>
      </c>
      <c r="J55">
        <v>376.2</v>
      </c>
      <c r="K55">
        <v>2769</v>
      </c>
      <c r="L55">
        <v>1898.5</v>
      </c>
      <c r="M55">
        <v>16.547000000000001</v>
      </c>
      <c r="N55">
        <v>419.1</v>
      </c>
      <c r="O55">
        <v>2982</v>
      </c>
      <c r="P55">
        <v>2264.1</v>
      </c>
      <c r="Q55">
        <v>17.024000000000001</v>
      </c>
      <c r="R55">
        <v>458.9</v>
      </c>
      <c r="S55">
        <v>3174</v>
      </c>
      <c r="T55">
        <v>2685.5</v>
      </c>
      <c r="U55">
        <v>17.5</v>
      </c>
      <c r="V55">
        <v>501.1</v>
      </c>
      <c r="W55">
        <v>3372</v>
      </c>
    </row>
    <row r="56" spans="1:23" x14ac:dyDescent="0.45">
      <c r="A56" t="s">
        <v>80</v>
      </c>
      <c r="B56" t="s">
        <v>81</v>
      </c>
      <c r="C56" t="s">
        <v>82</v>
      </c>
    </row>
    <row r="57" spans="1:23" s="4" customFormat="1" x14ac:dyDescent="0.45"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</row>
    <row r="58" spans="1:23" s="4" customFormat="1" x14ac:dyDescent="0.45"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</row>
    <row r="59" spans="1:23" x14ac:dyDescent="0.45">
      <c r="A59" t="s">
        <v>94</v>
      </c>
      <c r="B59" t="s">
        <v>115</v>
      </c>
      <c r="C59" t="s">
        <v>85</v>
      </c>
      <c r="D59">
        <v>1063.8</v>
      </c>
      <c r="E59">
        <v>14.749000000000001</v>
      </c>
      <c r="F59">
        <v>331.6</v>
      </c>
      <c r="G59">
        <v>2476</v>
      </c>
      <c r="H59">
        <v>1342.8</v>
      </c>
      <c r="I59">
        <v>15.324</v>
      </c>
      <c r="J59">
        <v>373.2</v>
      </c>
      <c r="K59">
        <v>2683</v>
      </c>
      <c r="L59">
        <v>1665.4</v>
      </c>
      <c r="M59">
        <v>15.875</v>
      </c>
      <c r="N59">
        <v>416.3</v>
      </c>
      <c r="O59">
        <v>2889</v>
      </c>
      <c r="P59">
        <v>1995.7</v>
      </c>
      <c r="Q59">
        <v>16.353000000000002</v>
      </c>
      <c r="R59">
        <v>456.4</v>
      </c>
      <c r="S59">
        <v>3075</v>
      </c>
      <c r="T59">
        <v>2378</v>
      </c>
      <c r="U59">
        <v>16.829000000000001</v>
      </c>
      <c r="V59">
        <v>498.9</v>
      </c>
      <c r="W59">
        <v>3266</v>
      </c>
    </row>
    <row r="60" spans="1:23" s="3" customFormat="1" x14ac:dyDescent="0.45"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</row>
    <row r="61" spans="1:23" x14ac:dyDescent="0.45">
      <c r="A61" t="s">
        <v>119</v>
      </c>
      <c r="B61" t="s">
        <v>84</v>
      </c>
      <c r="C61" t="s">
        <v>120</v>
      </c>
      <c r="D61">
        <v>905.4</v>
      </c>
      <c r="E61">
        <v>14.489000000000001</v>
      </c>
      <c r="F61">
        <v>297.60000000000002</v>
      </c>
      <c r="G61">
        <v>2596</v>
      </c>
      <c r="H61">
        <v>1163.2</v>
      </c>
      <c r="I61">
        <v>15.12</v>
      </c>
      <c r="J61">
        <v>336.5</v>
      </c>
      <c r="K61">
        <v>2812</v>
      </c>
      <c r="L61">
        <v>1465</v>
      </c>
      <c r="M61">
        <v>15.724</v>
      </c>
      <c r="N61">
        <v>376.8</v>
      </c>
      <c r="O61">
        <v>3029</v>
      </c>
      <c r="P61">
        <v>1776.9</v>
      </c>
      <c r="Q61">
        <v>16.247</v>
      </c>
      <c r="R61">
        <v>414.4</v>
      </c>
      <c r="S61">
        <v>3223</v>
      </c>
      <c r="T61">
        <v>2141.3000000000002</v>
      </c>
      <c r="U61">
        <v>16.766999999999999</v>
      </c>
      <c r="V61">
        <v>454.3</v>
      </c>
      <c r="W61">
        <v>3424</v>
      </c>
    </row>
    <row r="62" spans="1:23" x14ac:dyDescent="0.45">
      <c r="A62" t="s">
        <v>130</v>
      </c>
      <c r="B62" t="s">
        <v>99</v>
      </c>
      <c r="C62" t="s">
        <v>85</v>
      </c>
      <c r="D62">
        <v>948.1</v>
      </c>
      <c r="E62">
        <v>14.331</v>
      </c>
      <c r="F62">
        <v>322.10000000000002</v>
      </c>
      <c r="G62">
        <v>2476</v>
      </c>
      <c r="H62">
        <v>1201.0999999999999</v>
      </c>
      <c r="I62">
        <v>14.903</v>
      </c>
      <c r="J62">
        <v>362.9</v>
      </c>
      <c r="K62">
        <v>2683</v>
      </c>
      <c r="L62">
        <v>1494.5</v>
      </c>
      <c r="M62">
        <v>15.451000000000001</v>
      </c>
      <c r="N62">
        <v>405.2</v>
      </c>
      <c r="O62">
        <v>2889</v>
      </c>
      <c r="P62">
        <v>1795.4</v>
      </c>
      <c r="Q62">
        <v>15.926</v>
      </c>
      <c r="R62">
        <v>444.5</v>
      </c>
      <c r="S62">
        <v>3075</v>
      </c>
      <c r="T62">
        <v>2144.4</v>
      </c>
      <c r="U62">
        <v>16.399999999999999</v>
      </c>
      <c r="V62">
        <v>486.2</v>
      </c>
      <c r="W62">
        <v>3266</v>
      </c>
    </row>
    <row r="63" spans="1:23" x14ac:dyDescent="0.45">
      <c r="A63" t="s">
        <v>141</v>
      </c>
      <c r="B63" t="s">
        <v>78</v>
      </c>
      <c r="C63" t="s">
        <v>79</v>
      </c>
      <c r="D63">
        <v>920.2</v>
      </c>
      <c r="E63">
        <v>13.888</v>
      </c>
      <c r="F63">
        <v>343.5</v>
      </c>
      <c r="G63">
        <v>2696</v>
      </c>
      <c r="H63">
        <v>1158.3</v>
      </c>
      <c r="I63">
        <v>14.419</v>
      </c>
      <c r="J63">
        <v>386.4</v>
      </c>
      <c r="K63">
        <v>2921</v>
      </c>
      <c r="L63">
        <v>1433.4</v>
      </c>
      <c r="M63">
        <v>14.929</v>
      </c>
      <c r="N63">
        <v>430.8</v>
      </c>
      <c r="O63">
        <v>3145</v>
      </c>
      <c r="P63">
        <v>1714.6</v>
      </c>
      <c r="Q63">
        <v>15.372</v>
      </c>
      <c r="R63">
        <v>472.1</v>
      </c>
      <c r="S63">
        <v>3347</v>
      </c>
      <c r="T63">
        <v>2040</v>
      </c>
      <c r="U63">
        <v>15.814</v>
      </c>
      <c r="V63">
        <v>515.9</v>
      </c>
      <c r="W63">
        <v>3556</v>
      </c>
    </row>
    <row r="64" spans="1:23" x14ac:dyDescent="0.45">
      <c r="A64" t="s">
        <v>144</v>
      </c>
      <c r="B64" t="s">
        <v>84</v>
      </c>
      <c r="C64" t="s">
        <v>85</v>
      </c>
      <c r="D64">
        <v>941.9</v>
      </c>
      <c r="E64">
        <v>14.815</v>
      </c>
      <c r="F64">
        <v>289.7</v>
      </c>
      <c r="G64">
        <v>2300</v>
      </c>
      <c r="H64">
        <v>1188.7</v>
      </c>
      <c r="I64">
        <v>15.391999999999999</v>
      </c>
      <c r="J64">
        <v>326</v>
      </c>
      <c r="K64">
        <v>2491</v>
      </c>
      <c r="L64">
        <v>1474</v>
      </c>
      <c r="M64">
        <v>15.944000000000001</v>
      </c>
      <c r="N64">
        <v>363.7</v>
      </c>
      <c r="O64">
        <v>2683</v>
      </c>
      <c r="P64">
        <v>1765.9</v>
      </c>
      <c r="Q64">
        <v>16.422999999999998</v>
      </c>
      <c r="R64">
        <v>398.7</v>
      </c>
      <c r="S64">
        <v>2856</v>
      </c>
      <c r="T64">
        <v>2103.6999999999998</v>
      </c>
      <c r="U64">
        <v>16.899999999999999</v>
      </c>
      <c r="V64">
        <v>435.8</v>
      </c>
      <c r="W64">
        <v>3033</v>
      </c>
    </row>
    <row r="65" spans="1:23" x14ac:dyDescent="0.45">
      <c r="A65" t="s">
        <v>77</v>
      </c>
      <c r="B65" t="s">
        <v>78</v>
      </c>
      <c r="C65" t="s">
        <v>79</v>
      </c>
      <c r="D65">
        <v>816.1</v>
      </c>
      <c r="E65">
        <v>13.593</v>
      </c>
      <c r="F65">
        <v>324.89999999999998</v>
      </c>
      <c r="G65">
        <v>2597</v>
      </c>
      <c r="H65">
        <v>1027.5999999999999</v>
      </c>
      <c r="I65">
        <v>14.114000000000001</v>
      </c>
      <c r="J65">
        <v>365.5</v>
      </c>
      <c r="K65">
        <v>2813</v>
      </c>
      <c r="L65">
        <v>1272</v>
      </c>
      <c r="M65">
        <v>14.614000000000001</v>
      </c>
      <c r="N65">
        <v>407.5</v>
      </c>
      <c r="O65">
        <v>3029</v>
      </c>
      <c r="P65">
        <v>1521.9</v>
      </c>
      <c r="Q65">
        <v>15.048</v>
      </c>
      <c r="R65">
        <v>446.6</v>
      </c>
      <c r="S65">
        <v>3224</v>
      </c>
      <c r="T65">
        <v>1811.1</v>
      </c>
      <c r="U65">
        <v>15.481999999999999</v>
      </c>
      <c r="V65">
        <v>488.1</v>
      </c>
      <c r="W65">
        <v>3425</v>
      </c>
    </row>
    <row r="66" spans="1:23" s="4" customFormat="1" x14ac:dyDescent="0.45"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</row>
    <row r="67" spans="1:23" x14ac:dyDescent="0.45">
      <c r="A67" t="s">
        <v>88</v>
      </c>
      <c r="B67" t="s">
        <v>84</v>
      </c>
      <c r="C67" t="s">
        <v>89</v>
      </c>
      <c r="D67">
        <v>761.2</v>
      </c>
      <c r="E67">
        <v>13.669</v>
      </c>
      <c r="F67">
        <v>298</v>
      </c>
      <c r="G67">
        <v>2685</v>
      </c>
      <c r="H67">
        <v>958.5</v>
      </c>
      <c r="I67">
        <v>14.193</v>
      </c>
      <c r="J67">
        <v>335.2</v>
      </c>
      <c r="K67">
        <v>2909</v>
      </c>
      <c r="L67">
        <v>1186.5999999999999</v>
      </c>
      <c r="M67">
        <v>14.696</v>
      </c>
      <c r="N67">
        <v>373.8</v>
      </c>
      <c r="O67">
        <v>3132</v>
      </c>
      <c r="P67">
        <v>1419.9</v>
      </c>
      <c r="Q67">
        <v>15.132999999999999</v>
      </c>
      <c r="R67">
        <v>409.7</v>
      </c>
      <c r="S67">
        <v>3334</v>
      </c>
      <c r="T67">
        <v>1689.9</v>
      </c>
      <c r="U67">
        <v>15.57</v>
      </c>
      <c r="V67">
        <v>447.7</v>
      </c>
      <c r="W67">
        <v>3541</v>
      </c>
    </row>
    <row r="68" spans="1:23" x14ac:dyDescent="0.45">
      <c r="A68" t="s">
        <v>86</v>
      </c>
      <c r="B68" t="s">
        <v>78</v>
      </c>
      <c r="C68" t="s">
        <v>87</v>
      </c>
      <c r="D68">
        <v>745.3</v>
      </c>
      <c r="E68">
        <v>13.73</v>
      </c>
      <c r="F68">
        <v>288</v>
      </c>
      <c r="G68">
        <v>2372</v>
      </c>
      <c r="H68">
        <v>952.3</v>
      </c>
      <c r="I68">
        <v>14.308</v>
      </c>
      <c r="J68">
        <v>325.10000000000002</v>
      </c>
      <c r="K68">
        <v>2570</v>
      </c>
      <c r="L68">
        <v>1193.7</v>
      </c>
      <c r="M68">
        <v>14.862</v>
      </c>
      <c r="N68">
        <v>363.7</v>
      </c>
      <c r="O68">
        <v>2767</v>
      </c>
      <c r="P68">
        <v>1442.5</v>
      </c>
      <c r="Q68">
        <v>15.340999999999999</v>
      </c>
      <c r="R68">
        <v>399.5</v>
      </c>
      <c r="S68">
        <v>2945</v>
      </c>
      <c r="T68">
        <v>1732.3</v>
      </c>
      <c r="U68">
        <v>15.819000000000001</v>
      </c>
      <c r="V68">
        <v>437.6</v>
      </c>
      <c r="W68">
        <v>3129</v>
      </c>
    </row>
    <row r="69" spans="1:23" s="2" customFormat="1" x14ac:dyDescent="0.45"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</row>
    <row r="70" spans="1:23" x14ac:dyDescent="0.45">
      <c r="A70" t="s">
        <v>137</v>
      </c>
      <c r="B70" t="s">
        <v>78</v>
      </c>
      <c r="C70" t="s">
        <v>79</v>
      </c>
      <c r="D70">
        <v>611.1</v>
      </c>
      <c r="E70">
        <v>13.475</v>
      </c>
      <c r="F70">
        <v>249.8</v>
      </c>
      <c r="G70">
        <v>2258</v>
      </c>
      <c r="H70">
        <v>770.3</v>
      </c>
      <c r="I70">
        <v>13.994</v>
      </c>
      <c r="J70">
        <v>281</v>
      </c>
      <c r="K70">
        <v>2447</v>
      </c>
      <c r="L70">
        <v>954.1</v>
      </c>
      <c r="M70">
        <v>14.493</v>
      </c>
      <c r="N70">
        <v>313.39999999999998</v>
      </c>
      <c r="O70">
        <v>2635</v>
      </c>
      <c r="P70">
        <v>1142.2</v>
      </c>
      <c r="Q70">
        <v>14.925000000000001</v>
      </c>
      <c r="R70">
        <v>343.5</v>
      </c>
      <c r="S70">
        <v>2804</v>
      </c>
      <c r="T70">
        <v>1359.9</v>
      </c>
      <c r="U70">
        <v>15.356999999999999</v>
      </c>
      <c r="V70">
        <v>375.5</v>
      </c>
      <c r="W70">
        <v>2979</v>
      </c>
    </row>
    <row r="71" spans="1:23" s="4" customFormat="1" x14ac:dyDescent="0.45"/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71"/>
  <sheetViews>
    <sheetView zoomScaleNormal="100" workbookViewId="0">
      <pane xSplit="3" ySplit="1" topLeftCell="D23" activePane="bottomRight" state="frozen"/>
      <selection pane="topRight" activeCell="D1" sqref="D1"/>
      <selection pane="bottomLeft" activeCell="A2" sqref="A2"/>
      <selection pane="bottomRight" activeCell="A19" sqref="A19:XFD19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174</v>
      </c>
      <c r="C1" t="s">
        <v>175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  <c r="S1" t="s">
        <v>191</v>
      </c>
      <c r="T1" t="s">
        <v>192</v>
      </c>
      <c r="U1" t="s">
        <v>193</v>
      </c>
      <c r="V1" t="s">
        <v>194</v>
      </c>
      <c r="W1" t="s">
        <v>195</v>
      </c>
    </row>
    <row r="2" spans="1:23" s="2" customFormat="1" x14ac:dyDescent="0.45">
      <c r="A2" s="2" t="s">
        <v>91</v>
      </c>
      <c r="B2" s="2" t="s">
        <v>78</v>
      </c>
      <c r="C2" s="2" t="s">
        <v>82</v>
      </c>
      <c r="D2" s="2">
        <v>1.0721287703940703</v>
      </c>
      <c r="E2" s="2">
        <v>1.0887584409062843</v>
      </c>
      <c r="F2" s="2">
        <v>1.0538881532725513</v>
      </c>
      <c r="G2" s="2">
        <v>1.1084994403939936</v>
      </c>
      <c r="H2" s="2">
        <v>1.0183168768277722</v>
      </c>
      <c r="I2" s="2">
        <v>1.0372954757520843</v>
      </c>
      <c r="J2" s="2">
        <v>1.0055967997613378</v>
      </c>
      <c r="K2" s="2">
        <v>1.0602781969534028</v>
      </c>
      <c r="L2" s="2">
        <v>0.97206421059930059</v>
      </c>
      <c r="M2" s="2">
        <v>0.9938333155725857</v>
      </c>
      <c r="N2" s="2">
        <v>0.96430404107926582</v>
      </c>
      <c r="O2" s="2">
        <v>1.0197233204294214</v>
      </c>
      <c r="P2" s="2">
        <v>0.9333243249865415</v>
      </c>
      <c r="Q2" s="2">
        <v>0.95660927142507535</v>
      </c>
      <c r="R2" s="2">
        <v>0.9286518846280537</v>
      </c>
      <c r="S2" s="2">
        <v>0.98452292061303481</v>
      </c>
      <c r="T2" s="2">
        <v>0.89901917272813958</v>
      </c>
      <c r="U2" s="2">
        <v>0.9268690111543626</v>
      </c>
      <c r="V2" s="2">
        <v>0.89776082771315935</v>
      </c>
      <c r="W2" s="2">
        <v>0.95610106719616961</v>
      </c>
    </row>
    <row r="3" spans="1:23" s="2" customFormat="1" x14ac:dyDescent="0.45">
      <c r="A3" s="2" t="s">
        <v>111</v>
      </c>
      <c r="B3" s="2" t="s">
        <v>84</v>
      </c>
      <c r="C3" s="2" t="s">
        <v>82</v>
      </c>
      <c r="D3" s="2">
        <v>1.1215584100723823</v>
      </c>
      <c r="E3" s="2">
        <v>1.0807321164772536</v>
      </c>
      <c r="F3" s="2">
        <v>1.0673020782665883</v>
      </c>
      <c r="G3" s="2">
        <v>1.0810751589007241</v>
      </c>
      <c r="H3" s="2">
        <v>1.0524732687929419</v>
      </c>
      <c r="I3" s="2">
        <v>1.0264816167994757</v>
      </c>
      <c r="J3" s="2">
        <v>1.0099765969495302</v>
      </c>
      <c r="K3" s="2">
        <v>1.0318945511626858</v>
      </c>
      <c r="L3" s="2">
        <v>0.99362393835125407</v>
      </c>
      <c r="M3" s="2">
        <v>0.97877418369384928</v>
      </c>
      <c r="N3" s="2">
        <v>0.96038770073353796</v>
      </c>
      <c r="O3" s="2">
        <v>0.98764481889876021</v>
      </c>
      <c r="P3" s="2">
        <v>0.9518004252922948</v>
      </c>
      <c r="Q3" s="2">
        <v>0.94195189090564124</v>
      </c>
      <c r="R3" s="2">
        <v>0.92461816078157277</v>
      </c>
      <c r="S3" s="2">
        <v>0.95383236385258985</v>
      </c>
      <c r="T3" s="2">
        <v>0.9128412741395685</v>
      </c>
      <c r="U3" s="2">
        <v>0.90657953810970238</v>
      </c>
      <c r="V3" s="2">
        <v>0.89122680589578107</v>
      </c>
      <c r="W3" s="2">
        <v>0.92036488183394138</v>
      </c>
    </row>
    <row r="4" spans="1:23" x14ac:dyDescent="0.45">
      <c r="A4" t="s">
        <v>116</v>
      </c>
      <c r="B4" t="s">
        <v>84</v>
      </c>
      <c r="C4" t="s">
        <v>85</v>
      </c>
      <c r="D4">
        <v>1.103319567612846</v>
      </c>
      <c r="E4">
        <v>1.1025654372606395</v>
      </c>
      <c r="F4">
        <v>1.0952536460000537</v>
      </c>
      <c r="G4">
        <v>1.1254396501004034</v>
      </c>
      <c r="H4">
        <v>1.0483437586717503</v>
      </c>
      <c r="I4">
        <v>1.049830505400482</v>
      </c>
      <c r="J4">
        <v>1.0452711900527965</v>
      </c>
      <c r="K4">
        <v>1.0765273059788814</v>
      </c>
      <c r="L4">
        <v>0.99999999999999989</v>
      </c>
      <c r="M4">
        <v>1.0043862940631454</v>
      </c>
      <c r="N4">
        <v>1</v>
      </c>
      <c r="O4">
        <v>1.0331830850798458</v>
      </c>
      <c r="P4">
        <v>0.96275741892138766</v>
      </c>
      <c r="Q4">
        <v>0.96967176385928378</v>
      </c>
      <c r="R4">
        <v>0.96635270390274408</v>
      </c>
      <c r="S4">
        <v>1.0002743323055254</v>
      </c>
      <c r="T4">
        <v>0.92497987230627388</v>
      </c>
      <c r="U4">
        <v>0.93265417215556001</v>
      </c>
      <c r="V4">
        <v>0.9310344524563301</v>
      </c>
      <c r="W4">
        <v>0.96439314844928092</v>
      </c>
    </row>
    <row r="5" spans="1:23" s="3" customFormat="1" x14ac:dyDescent="0.45">
      <c r="A5" s="3" t="s">
        <v>155</v>
      </c>
      <c r="B5" s="3" t="s">
        <v>109</v>
      </c>
      <c r="C5" s="3" t="s">
        <v>85</v>
      </c>
      <c r="D5" s="3">
        <v>1.127118754368365</v>
      </c>
      <c r="E5" s="3">
        <v>1.0903862720656263</v>
      </c>
      <c r="F5" s="3">
        <v>1.0936135286967106</v>
      </c>
      <c r="G5" s="3">
        <v>1.0998723444137353</v>
      </c>
      <c r="H5" s="3">
        <v>1.0586616792530463</v>
      </c>
      <c r="I5" s="3">
        <v>1.0360332956209777</v>
      </c>
      <c r="J5" s="3">
        <v>1.0349930547942578</v>
      </c>
      <c r="K5" s="3">
        <v>1.0491426237551991</v>
      </c>
      <c r="L5" s="3">
        <v>1.0028543648802033</v>
      </c>
      <c r="M5" s="3">
        <v>0.9888572415179715</v>
      </c>
      <c r="N5" s="3">
        <v>0.98645753939065728</v>
      </c>
      <c r="O5" s="3">
        <v>1.0057479988966096</v>
      </c>
      <c r="P5" s="3">
        <v>0.95676609832089876</v>
      </c>
      <c r="Q5" s="3">
        <v>0.95083212934300743</v>
      </c>
      <c r="R5" s="3">
        <v>0.94543667711249635</v>
      </c>
      <c r="S5" s="3">
        <v>0.97025977213275039</v>
      </c>
      <c r="T5" s="3">
        <v>0.91962425834689454</v>
      </c>
      <c r="U5" s="3">
        <v>0.91626605175891662</v>
      </c>
      <c r="V5" s="3">
        <v>0.91183990107814694</v>
      </c>
      <c r="W5" s="3">
        <v>0.93758105221377364</v>
      </c>
    </row>
    <row r="6" spans="1:23" s="2" customFormat="1" x14ac:dyDescent="0.45">
      <c r="A6" s="2" t="s">
        <v>140</v>
      </c>
      <c r="B6" s="2" t="s">
        <v>78</v>
      </c>
      <c r="C6" s="2" t="s">
        <v>82</v>
      </c>
      <c r="D6" s="2">
        <v>1.1164101294625939</v>
      </c>
      <c r="E6" s="2">
        <v>1.1312818688422202</v>
      </c>
      <c r="F6" s="2">
        <v>1.1075563294955633</v>
      </c>
      <c r="G6" s="2">
        <v>1.1597013799561913</v>
      </c>
      <c r="H6" s="2">
        <v>1.0616190005817288</v>
      </c>
      <c r="I6" s="2">
        <v>1.0790161668492113</v>
      </c>
      <c r="J6" s="2">
        <v>1.0580066172410341</v>
      </c>
      <c r="K6" s="2">
        <v>1.1104818832380272</v>
      </c>
      <c r="L6" s="2">
        <v>1.0093485813524397</v>
      </c>
      <c r="M6" s="2">
        <v>1.0333641750230296</v>
      </c>
      <c r="N6" s="2">
        <v>1.0111611563361824</v>
      </c>
      <c r="O6" s="2">
        <v>1.0665552887685603</v>
      </c>
      <c r="P6" s="2">
        <v>0.97338392564466569</v>
      </c>
      <c r="Q6" s="2">
        <v>1.0005058767219075</v>
      </c>
      <c r="R6" s="2">
        <v>0.9789413506493474</v>
      </c>
      <c r="S6" s="2">
        <v>1.0350427335707855</v>
      </c>
      <c r="T6" s="2">
        <v>0.93852808839572699</v>
      </c>
      <c r="U6" s="2">
        <v>0.96676021455094119</v>
      </c>
      <c r="V6" s="2">
        <v>0.94661436120270792</v>
      </c>
      <c r="W6" s="2">
        <v>1.0017025879867747</v>
      </c>
    </row>
    <row r="7" spans="1:23" s="3" customFormat="1" x14ac:dyDescent="0.45">
      <c r="A7" s="3" t="s">
        <v>161</v>
      </c>
      <c r="B7" s="3" t="s">
        <v>78</v>
      </c>
      <c r="C7" s="3" t="s">
        <v>87</v>
      </c>
      <c r="D7" s="3">
        <v>1.1371233919895298</v>
      </c>
      <c r="E7" s="3">
        <v>1.1091695191427935</v>
      </c>
      <c r="F7" s="3">
        <v>1.1148672974313538</v>
      </c>
      <c r="G7" s="3">
        <v>1.127493227613485</v>
      </c>
      <c r="H7" s="3">
        <v>1.0757770636503978</v>
      </c>
      <c r="I7" s="3">
        <v>1.0556766666560808</v>
      </c>
      <c r="J7" s="3">
        <v>1.0602143812191815</v>
      </c>
      <c r="K7" s="3">
        <v>1.0765333222490656</v>
      </c>
      <c r="L7" s="3">
        <v>1.0239076157362252</v>
      </c>
      <c r="M7" s="3">
        <v>1.0105061941989739</v>
      </c>
      <c r="N7" s="3">
        <v>1.0139343797663332</v>
      </c>
      <c r="O7" s="3">
        <v>1.0339388493175179</v>
      </c>
      <c r="P7" s="3">
        <v>0.98114118480680756</v>
      </c>
      <c r="Q7" s="3">
        <v>0.97313676895611467</v>
      </c>
      <c r="R7" s="3">
        <v>0.97471210482474768</v>
      </c>
      <c r="S7" s="3">
        <v>0.99834842353439224</v>
      </c>
      <c r="T7" s="3">
        <v>0.94438489224832489</v>
      </c>
      <c r="U7" s="3">
        <v>0.94176752891820159</v>
      </c>
      <c r="V7" s="3">
        <v>0.9416296136082617</v>
      </c>
      <c r="W7" s="3">
        <v>0.96861477130126505</v>
      </c>
    </row>
    <row r="8" spans="1:23" s="2" customFormat="1" x14ac:dyDescent="0.45">
      <c r="A8" s="2" t="s">
        <v>133</v>
      </c>
      <c r="B8" s="2" t="s">
        <v>84</v>
      </c>
      <c r="C8" s="2" t="s">
        <v>82</v>
      </c>
      <c r="D8" s="2">
        <v>1.1796773458576872</v>
      </c>
      <c r="E8" s="2">
        <v>1.2022840309479437</v>
      </c>
      <c r="F8" s="2">
        <v>1.1670634311574715</v>
      </c>
      <c r="G8" s="2">
        <v>1.2263888562567935</v>
      </c>
      <c r="H8" s="2">
        <v>1.1191746570112124</v>
      </c>
      <c r="I8" s="2">
        <v>1.1467830631252989</v>
      </c>
      <c r="J8" s="2">
        <v>1.1134872987496924</v>
      </c>
      <c r="K8" s="2">
        <v>1.1744841760670919</v>
      </c>
      <c r="L8" s="2">
        <v>1.0700809802312816</v>
      </c>
      <c r="M8" s="2">
        <v>1.0960165189693576</v>
      </c>
      <c r="N8" s="2">
        <v>1.0682835427205075</v>
      </c>
      <c r="O8" s="2">
        <v>1.1267110123385673</v>
      </c>
      <c r="P8" s="2">
        <v>1.0289050244756357</v>
      </c>
      <c r="Q8" s="2">
        <v>1.0558844317539988</v>
      </c>
      <c r="R8" s="2">
        <v>1.0305787077598534</v>
      </c>
      <c r="S8" s="2">
        <v>1.0887704750077549</v>
      </c>
      <c r="T8" s="2">
        <v>0.99279230922534456</v>
      </c>
      <c r="U8" s="2">
        <v>1.0203205368090675</v>
      </c>
      <c r="V8" s="2">
        <v>0.99767050214745712</v>
      </c>
      <c r="W8" s="2">
        <v>1.0545800655091895</v>
      </c>
    </row>
    <row r="9" spans="1:23" s="2" customFormat="1" x14ac:dyDescent="0.45">
      <c r="A9" s="2" t="s">
        <v>91</v>
      </c>
      <c r="B9" s="2" t="s">
        <v>78</v>
      </c>
      <c r="C9" s="2" t="s">
        <v>85</v>
      </c>
      <c r="D9" s="2">
        <v>1.2024854847967619</v>
      </c>
      <c r="E9" s="2">
        <v>1.1894214567420029</v>
      </c>
      <c r="F9" s="2">
        <v>1.1825306243946005</v>
      </c>
      <c r="G9" s="2">
        <v>1.2101515671445666</v>
      </c>
      <c r="H9" s="2">
        <v>1.1374597987761974</v>
      </c>
      <c r="I9" s="2">
        <v>1.1313840098053545</v>
      </c>
      <c r="J9" s="2">
        <v>1.1236829353820381</v>
      </c>
      <c r="K9" s="2">
        <v>1.1558357112727615</v>
      </c>
      <c r="L9" s="2">
        <v>1.0858499291554504</v>
      </c>
      <c r="M9" s="2">
        <v>1.0855460744013483</v>
      </c>
      <c r="N9" s="2">
        <v>1.0772476917129195</v>
      </c>
      <c r="O9" s="2">
        <v>1.1134474872105573</v>
      </c>
      <c r="P9" s="2">
        <v>1.0398228028828895</v>
      </c>
      <c r="Q9" s="2">
        <v>1.0427136483622876</v>
      </c>
      <c r="R9" s="2">
        <v>1.0345205931115431</v>
      </c>
      <c r="S9" s="2">
        <v>1.0726239109996483</v>
      </c>
      <c r="T9" s="2">
        <v>1.0017114399915301</v>
      </c>
      <c r="U9" s="2">
        <v>1.0093813463743977</v>
      </c>
      <c r="V9" s="2">
        <v>0.99991640379804902</v>
      </c>
      <c r="W9" s="2">
        <v>1.0408571325071763</v>
      </c>
    </row>
    <row r="10" spans="1:23" s="2" customFormat="1" x14ac:dyDescent="0.45">
      <c r="A10" s="2" t="s">
        <v>102</v>
      </c>
      <c r="B10" s="2" t="s">
        <v>84</v>
      </c>
      <c r="C10" s="2" t="s">
        <v>82</v>
      </c>
      <c r="D10" s="2">
        <v>1.2127990058177518</v>
      </c>
      <c r="E10" s="2">
        <v>1.200409420495729</v>
      </c>
      <c r="F10" s="2">
        <v>1.1834419851508431</v>
      </c>
      <c r="G10" s="2">
        <v>1.2179788607928559</v>
      </c>
      <c r="H10" s="2">
        <v>1.1488614521476617</v>
      </c>
      <c r="I10" s="2">
        <v>1.146592615286959</v>
      </c>
      <c r="J10" s="2">
        <v>1.1287486704415595</v>
      </c>
      <c r="K10" s="2">
        <v>1.1677317033143131</v>
      </c>
      <c r="L10" s="2">
        <v>1.0920818436623316</v>
      </c>
      <c r="M10" s="2">
        <v>1.094858138628134</v>
      </c>
      <c r="N10" s="2">
        <v>1.0794757338479699</v>
      </c>
      <c r="O10" s="2">
        <v>1.1190388342116191</v>
      </c>
      <c r="P10" s="2">
        <v>1.0484777345551186</v>
      </c>
      <c r="Q10" s="2">
        <v>1.0554742042028127</v>
      </c>
      <c r="R10" s="2">
        <v>1.0412276351737366</v>
      </c>
      <c r="S10" s="2">
        <v>1.0818974676499604</v>
      </c>
      <c r="T10" s="2">
        <v>1.0096842289055774</v>
      </c>
      <c r="U10" s="2">
        <v>1.0205316862817317</v>
      </c>
      <c r="V10" s="2">
        <v>1.0060906023357179</v>
      </c>
      <c r="W10" s="2">
        <v>1.047936111024143</v>
      </c>
    </row>
    <row r="11" spans="1:23" s="2" customFormat="1" x14ac:dyDescent="0.45">
      <c r="A11" s="2" t="s">
        <v>138</v>
      </c>
      <c r="B11" s="2" t="s">
        <v>84</v>
      </c>
      <c r="C11" s="2" t="s">
        <v>82</v>
      </c>
      <c r="D11" s="2">
        <v>1.2193855507720863</v>
      </c>
      <c r="E11" s="2">
        <v>1.2371036437929992</v>
      </c>
      <c r="F11" s="2">
        <v>1.2266808098077322</v>
      </c>
      <c r="G11" s="2">
        <v>1.2794401926887566</v>
      </c>
      <c r="H11" s="2">
        <v>1.1573171764732726</v>
      </c>
      <c r="I11" s="2">
        <v>1.1833072405694949</v>
      </c>
      <c r="J11" s="2">
        <v>1.1709618025620474</v>
      </c>
      <c r="K11" s="2">
        <v>1.2257849083059953</v>
      </c>
      <c r="L11" s="2">
        <v>1.105606526807128</v>
      </c>
      <c r="M11" s="2">
        <v>1.1331892245783382</v>
      </c>
      <c r="N11" s="2">
        <v>1.1221622915877154</v>
      </c>
      <c r="O11" s="2">
        <v>1.1753361537971212</v>
      </c>
      <c r="P11" s="2">
        <v>1.0674070416601569</v>
      </c>
      <c r="Q11" s="2">
        <v>1.0980364426011453</v>
      </c>
      <c r="R11" s="2">
        <v>1.0866017650592372</v>
      </c>
      <c r="S11" s="2">
        <v>1.1398781173658017</v>
      </c>
      <c r="T11" s="2">
        <v>1.0283875135090654</v>
      </c>
      <c r="U11" s="2">
        <v>1.0609376352111075</v>
      </c>
      <c r="V11" s="2">
        <v>1.0493384153292094</v>
      </c>
      <c r="W11" s="2">
        <v>1.102364240812914</v>
      </c>
    </row>
    <row r="12" spans="1:23" s="2" customFormat="1" x14ac:dyDescent="0.45">
      <c r="A12" s="2" t="s">
        <v>149</v>
      </c>
      <c r="B12" s="2" t="s">
        <v>78</v>
      </c>
      <c r="C12" s="2" t="s">
        <v>87</v>
      </c>
      <c r="D12" s="2">
        <v>1.2497115725903498</v>
      </c>
      <c r="E12" s="2">
        <v>1.1757223953339502</v>
      </c>
      <c r="F12" s="2">
        <v>1.1910591712719005</v>
      </c>
      <c r="G12" s="2">
        <v>1.1752912010971774</v>
      </c>
      <c r="H12" s="2">
        <v>1.173408854158275</v>
      </c>
      <c r="I12" s="2">
        <v>1.1176169979710198</v>
      </c>
      <c r="J12" s="2">
        <v>1.1266909403436929</v>
      </c>
      <c r="K12" s="2">
        <v>1.1212030030426878</v>
      </c>
      <c r="L12" s="2">
        <v>1.1090427441955135</v>
      </c>
      <c r="M12" s="2">
        <v>1.0664189067753156</v>
      </c>
      <c r="N12" s="2">
        <v>1.0723745362853168</v>
      </c>
      <c r="O12" s="2">
        <v>1.0730192032351591</v>
      </c>
      <c r="P12" s="2">
        <v>1.0532629489729093</v>
      </c>
      <c r="Q12" s="2">
        <v>1.0286311108248507</v>
      </c>
      <c r="R12" s="2">
        <v>1.0251630165245857</v>
      </c>
      <c r="S12" s="2">
        <v>1.0386465447039106</v>
      </c>
      <c r="T12" s="2">
        <v>1.0060507446611628</v>
      </c>
      <c r="U12" s="2">
        <v>0.98772563401528857</v>
      </c>
      <c r="V12" s="2">
        <v>0.98323259561698284</v>
      </c>
      <c r="W12" s="2">
        <v>1.0007090879184843</v>
      </c>
    </row>
    <row r="13" spans="1:23" s="2" customFormat="1" x14ac:dyDescent="0.45">
      <c r="A13" s="2" t="s">
        <v>140</v>
      </c>
      <c r="B13" s="2" t="s">
        <v>78</v>
      </c>
      <c r="C13" s="2" t="s">
        <v>85</v>
      </c>
      <c r="D13" s="2">
        <v>1.2438543867399163</v>
      </c>
      <c r="E13" s="2">
        <v>1.2311280704918584</v>
      </c>
      <c r="F13" s="2">
        <v>1.2341796144040695</v>
      </c>
      <c r="G13" s="2">
        <v>1.2617312747509994</v>
      </c>
      <c r="H13" s="2">
        <v>1.1796152541484173</v>
      </c>
      <c r="I13" s="2">
        <v>1.1736498922767176</v>
      </c>
      <c r="J13" s="2">
        <v>1.1757682227371196</v>
      </c>
      <c r="K13" s="2">
        <v>1.2074903656688474</v>
      </c>
      <c r="L13" s="2">
        <v>1.1198567775602686</v>
      </c>
      <c r="M13" s="2">
        <v>1.123516760018219</v>
      </c>
      <c r="N13" s="2">
        <v>1.1219314655055619</v>
      </c>
      <c r="O13" s="2">
        <v>1.1591267441369009</v>
      </c>
      <c r="P13" s="2">
        <v>1.0796814802550114</v>
      </c>
      <c r="Q13" s="2">
        <v>1.0868146018075882</v>
      </c>
      <c r="R13" s="2">
        <v>1.0857528890239199</v>
      </c>
      <c r="S13" s="2">
        <v>1.1240511311623438</v>
      </c>
      <c r="T13" s="2">
        <v>1.0395609018073193</v>
      </c>
      <c r="U13" s="2">
        <v>1.0486233840383485</v>
      </c>
      <c r="V13" s="2">
        <v>1.0484982755209071</v>
      </c>
      <c r="W13" s="2">
        <v>1.086462963517357</v>
      </c>
    </row>
    <row r="14" spans="1:23" s="2" customFormat="1" x14ac:dyDescent="0.45">
      <c r="A14" s="2" t="s">
        <v>111</v>
      </c>
      <c r="B14" s="2" t="s">
        <v>84</v>
      </c>
      <c r="C14" s="2" t="s">
        <v>85</v>
      </c>
      <c r="D14" s="2">
        <v>1.2894267548670113</v>
      </c>
      <c r="E14" s="2">
        <v>1.1939279291638472</v>
      </c>
      <c r="F14" s="2">
        <v>1.2251753086541206</v>
      </c>
      <c r="G14" s="2">
        <v>1.1927302000394522</v>
      </c>
      <c r="H14" s="2">
        <v>1.1987187048315198</v>
      </c>
      <c r="I14" s="2">
        <v>1.1312799053420388</v>
      </c>
      <c r="J14" s="2">
        <v>1.1492056192773914</v>
      </c>
      <c r="K14" s="2">
        <v>1.1354140475404779</v>
      </c>
      <c r="L14" s="2">
        <v>1.1313087296465165</v>
      </c>
      <c r="M14" s="2">
        <v>1.0759125351489187</v>
      </c>
      <c r="N14" s="2">
        <v>1.0919905733493336</v>
      </c>
      <c r="O14" s="2">
        <v>1.0847404880649467</v>
      </c>
      <c r="P14" s="2">
        <v>1.0813836819251537</v>
      </c>
      <c r="Q14" s="2">
        <v>1.0339794031094702</v>
      </c>
      <c r="R14" s="2">
        <v>1.0493650249566298</v>
      </c>
      <c r="S14" s="2">
        <v>1.0459899527436411</v>
      </c>
      <c r="T14" s="2">
        <v>1.0312818309871064</v>
      </c>
      <c r="U14" s="2">
        <v>0.99383692380004407</v>
      </c>
      <c r="V14" s="2">
        <v>1.005769078611525</v>
      </c>
      <c r="W14" s="2">
        <v>1.0082749030442788</v>
      </c>
    </row>
    <row r="15" spans="1:23" s="2" customFormat="1" x14ac:dyDescent="0.45">
      <c r="A15" s="2" t="s">
        <v>123</v>
      </c>
      <c r="B15" s="2" t="s">
        <v>78</v>
      </c>
      <c r="C15" s="2" t="s">
        <v>82</v>
      </c>
      <c r="D15" s="2">
        <v>1.2629006602323314</v>
      </c>
      <c r="E15" s="2">
        <v>1.287443196970526</v>
      </c>
      <c r="F15" s="2">
        <v>1.2550910499891974</v>
      </c>
      <c r="G15" s="2">
        <v>1.3233718345901748</v>
      </c>
      <c r="H15" s="2">
        <v>1.2045747227853614</v>
      </c>
      <c r="I15" s="2">
        <v>1.2349604985264973</v>
      </c>
      <c r="J15" s="2">
        <v>1.2015944097767315</v>
      </c>
      <c r="K15" s="2">
        <v>1.2739592993731157</v>
      </c>
      <c r="L15" s="2">
        <v>1.1448339570510555</v>
      </c>
      <c r="M15" s="2">
        <v>1.1792662084477998</v>
      </c>
      <c r="N15" s="2">
        <v>1.1468728985316785</v>
      </c>
      <c r="O15" s="2">
        <v>1.2192807986266916</v>
      </c>
      <c r="P15" s="2">
        <v>1.1035074322573148</v>
      </c>
      <c r="Q15" s="2">
        <v>1.1420056041625679</v>
      </c>
      <c r="R15" s="2">
        <v>1.1096408295262856</v>
      </c>
      <c r="S15" s="2">
        <v>1.1830727137946577</v>
      </c>
      <c r="T15" s="2">
        <v>1.0627692666390156</v>
      </c>
      <c r="U15" s="2">
        <v>1.1029138135681222</v>
      </c>
      <c r="V15" s="2">
        <v>1.0720157609476857</v>
      </c>
      <c r="W15" s="2">
        <v>1.1443409482434161</v>
      </c>
    </row>
    <row r="16" spans="1:23" s="3" customFormat="1" x14ac:dyDescent="0.45">
      <c r="A16" s="3" t="s">
        <v>157</v>
      </c>
      <c r="B16" s="3" t="s">
        <v>84</v>
      </c>
      <c r="C16" s="3" t="s">
        <v>87</v>
      </c>
      <c r="D16" s="3">
        <v>1.2880685514825347</v>
      </c>
      <c r="E16" s="3">
        <v>1.2079903276195776</v>
      </c>
      <c r="F16" s="3">
        <v>1.2343605684104644</v>
      </c>
      <c r="G16" s="3">
        <v>1.2130003871152113</v>
      </c>
      <c r="H16" s="3">
        <v>1.2027134090394447</v>
      </c>
      <c r="I16" s="3">
        <v>1.1465103606915505</v>
      </c>
      <c r="J16" s="3">
        <v>1.1617253957608236</v>
      </c>
      <c r="K16" s="3">
        <v>1.1558693284060255</v>
      </c>
      <c r="L16" s="3">
        <v>1.1464257559556608</v>
      </c>
      <c r="M16" s="3">
        <v>1.0959728221526035</v>
      </c>
      <c r="N16" s="3">
        <v>1.1142821652771344</v>
      </c>
      <c r="O16" s="3">
        <v>1.1090752311539296</v>
      </c>
      <c r="P16" s="3">
        <v>1.0847482394034627</v>
      </c>
      <c r="Q16" s="3">
        <v>1.0474442325043971</v>
      </c>
      <c r="R16" s="3">
        <v>1.0606538002950636</v>
      </c>
      <c r="S16" s="3">
        <v>1.0632458704002801</v>
      </c>
      <c r="T16" s="3">
        <v>1.0380219382372844</v>
      </c>
      <c r="U16" s="3">
        <v>1.0102930415215206</v>
      </c>
      <c r="V16" s="3">
        <v>1.0201849963297982</v>
      </c>
      <c r="W16" s="3">
        <v>1.0284543665193699</v>
      </c>
    </row>
    <row r="17" spans="1:23" x14ac:dyDescent="0.45">
      <c r="A17" t="s">
        <v>114</v>
      </c>
      <c r="B17" t="s">
        <v>84</v>
      </c>
      <c r="C17" t="s">
        <v>87</v>
      </c>
      <c r="D17">
        <v>1.3033899872726571</v>
      </c>
      <c r="E17">
        <v>1.257278581486619</v>
      </c>
      <c r="F17">
        <v>1.2660876130529282</v>
      </c>
      <c r="G17">
        <v>1.2689983734329471</v>
      </c>
      <c r="H17">
        <v>1.2162703285044119</v>
      </c>
      <c r="I17">
        <v>1.1949235801898281</v>
      </c>
      <c r="J17">
        <v>1.1919538306546054</v>
      </c>
      <c r="K17">
        <v>1.2104454787493073</v>
      </c>
      <c r="L17">
        <v>1.1465161887216113</v>
      </c>
      <c r="M17">
        <v>1.1435492007625778</v>
      </c>
      <c r="N17">
        <v>1.1314790260007217</v>
      </c>
      <c r="O17">
        <v>1.1625285288124476</v>
      </c>
      <c r="P17">
        <v>1.0970044691482013</v>
      </c>
      <c r="Q17">
        <v>1.1010610405549368</v>
      </c>
      <c r="R17">
        <v>1.0867481929056806</v>
      </c>
      <c r="S17">
        <v>1.1221965212846181</v>
      </c>
      <c r="T17">
        <v>1.051164661095463</v>
      </c>
      <c r="U17">
        <v>1.0583579739663942</v>
      </c>
      <c r="V17">
        <v>1.0463132129539043</v>
      </c>
      <c r="W17">
        <v>1.082343925894623</v>
      </c>
    </row>
    <row r="18" spans="1:23" x14ac:dyDescent="0.45">
      <c r="A18" t="s">
        <v>104</v>
      </c>
      <c r="B18" t="s">
        <v>103</v>
      </c>
      <c r="C18" t="s">
        <v>106</v>
      </c>
      <c r="D18">
        <v>1.26119320691805</v>
      </c>
      <c r="E18">
        <v>1.3110351055732861</v>
      </c>
      <c r="F18">
        <v>1.2573062694874058</v>
      </c>
      <c r="G18">
        <v>1.338887359790826</v>
      </c>
      <c r="H18">
        <v>1.1972479318292073</v>
      </c>
      <c r="I18">
        <v>1.2503607488974648</v>
      </c>
      <c r="J18">
        <v>1.1983378086207699</v>
      </c>
      <c r="K18">
        <v>1.2814475395430407</v>
      </c>
      <c r="L18">
        <v>1.1469937452970036</v>
      </c>
      <c r="M18">
        <v>1.1954461930157596</v>
      </c>
      <c r="N18">
        <v>1.1521362980126706</v>
      </c>
      <c r="O18">
        <v>1.2298878940615849</v>
      </c>
      <c r="P18">
        <v>1.1033451972416697</v>
      </c>
      <c r="Q18">
        <v>1.1502451116727144</v>
      </c>
      <c r="R18">
        <v>1.1114636713331094</v>
      </c>
      <c r="S18">
        <v>1.1867994883962167</v>
      </c>
      <c r="T18">
        <v>1.0615292142611097</v>
      </c>
      <c r="U18">
        <v>1.1098874079809258</v>
      </c>
      <c r="V18">
        <v>1.0721717892512728</v>
      </c>
      <c r="W18">
        <v>1.1481372162017343</v>
      </c>
    </row>
    <row r="19" spans="1:23" s="3" customFormat="1" x14ac:dyDescent="0.45">
      <c r="A19" s="3" t="s">
        <v>160</v>
      </c>
      <c r="B19" s="3" t="s">
        <v>84</v>
      </c>
      <c r="C19" s="3" t="s">
        <v>79</v>
      </c>
      <c r="D19" s="3">
        <v>1.2802623019061543</v>
      </c>
      <c r="E19" s="3">
        <v>1.2716579862914772</v>
      </c>
      <c r="F19" s="3">
        <v>1.2701914063551789</v>
      </c>
      <c r="G19" s="3">
        <v>1.3074594824579697</v>
      </c>
      <c r="H19" s="3">
        <v>1.2140206045402517</v>
      </c>
      <c r="I19" s="3">
        <v>1.213772314005064</v>
      </c>
      <c r="J19" s="3">
        <v>1.2111416370003565</v>
      </c>
      <c r="K19" s="3">
        <v>1.2513892254981767</v>
      </c>
      <c r="L19" s="3">
        <v>1.1569035553667986</v>
      </c>
      <c r="M19" s="3">
        <v>1.1649253798939989</v>
      </c>
      <c r="N19" s="3">
        <v>1.161284438798277</v>
      </c>
      <c r="O19" s="3">
        <v>1.2039231016879164</v>
      </c>
      <c r="P19" s="3">
        <v>1.1093077519771595</v>
      </c>
      <c r="Q19" s="3">
        <v>1.1230095327805369</v>
      </c>
      <c r="R19" s="3">
        <v>1.1188042873573436</v>
      </c>
      <c r="S19" s="3">
        <v>1.1624388463588085</v>
      </c>
      <c r="T19" s="3">
        <v>1.0703759311830847</v>
      </c>
      <c r="U19" s="3">
        <v>1.0872071224851045</v>
      </c>
      <c r="V19" s="3">
        <v>1.0831862330219104</v>
      </c>
      <c r="W19" s="3">
        <v>1.1267283325511159</v>
      </c>
    </row>
    <row r="20" spans="1:23" x14ac:dyDescent="0.45">
      <c r="A20" t="s">
        <v>91</v>
      </c>
      <c r="B20" t="s">
        <v>78</v>
      </c>
      <c r="C20" t="s">
        <v>87</v>
      </c>
      <c r="D20">
        <v>1.2872264288918667</v>
      </c>
      <c r="E20">
        <v>1.2685483183330268</v>
      </c>
      <c r="F20">
        <v>1.2658167959268514</v>
      </c>
      <c r="G20">
        <v>1.2899990607088805</v>
      </c>
      <c r="H20">
        <v>1.2161523392209896</v>
      </c>
      <c r="I20">
        <v>1.204804305613187</v>
      </c>
      <c r="J20">
        <v>1.2013135365256233</v>
      </c>
      <c r="K20">
        <v>1.2299889319382806</v>
      </c>
      <c r="L20">
        <v>1.1611897275324949</v>
      </c>
      <c r="M20">
        <v>1.1563101536875082</v>
      </c>
      <c r="N20">
        <v>1.1519340039872799</v>
      </c>
      <c r="O20">
        <v>1.1851228835054552</v>
      </c>
      <c r="P20">
        <v>1.1123216222943293</v>
      </c>
      <c r="Q20">
        <v>1.1110934989527457</v>
      </c>
      <c r="R20">
        <v>1.1064264884495951</v>
      </c>
      <c r="S20">
        <v>1.1421000141149109</v>
      </c>
      <c r="T20">
        <v>1.074854127847755</v>
      </c>
      <c r="U20">
        <v>1.0766613300659638</v>
      </c>
      <c r="V20">
        <v>1.0727468864143759</v>
      </c>
      <c r="W20">
        <v>1.109424560830039</v>
      </c>
    </row>
    <row r="21" spans="1:23" x14ac:dyDescent="0.45">
      <c r="A21" t="s">
        <v>134</v>
      </c>
      <c r="B21" t="s">
        <v>84</v>
      </c>
      <c r="C21" t="s">
        <v>85</v>
      </c>
      <c r="D21">
        <v>1.2953239957185125</v>
      </c>
      <c r="E21">
        <v>1.2796222705851699</v>
      </c>
      <c r="F21">
        <v>1.2801040667071855</v>
      </c>
      <c r="G21">
        <v>1.3051475702982955</v>
      </c>
      <c r="H21">
        <v>1.2254314488856128</v>
      </c>
      <c r="I21">
        <v>1.2178324222134149</v>
      </c>
      <c r="J21">
        <v>1.2162773828008759</v>
      </c>
      <c r="K21">
        <v>1.2460246449663903</v>
      </c>
      <c r="L21">
        <v>1.1702862369370932</v>
      </c>
      <c r="M21">
        <v>1.1667703451320821</v>
      </c>
      <c r="N21">
        <v>1.1654573887035404</v>
      </c>
      <c r="O21">
        <v>1.197270067598152</v>
      </c>
      <c r="P21">
        <v>1.121643001569159</v>
      </c>
      <c r="Q21">
        <v>1.125104229614597</v>
      </c>
      <c r="R21">
        <v>1.1220541578740217</v>
      </c>
      <c r="S21">
        <v>1.1576726472328647</v>
      </c>
      <c r="T21">
        <v>1.0770842597452588</v>
      </c>
      <c r="U21">
        <v>1.0842070823384251</v>
      </c>
      <c r="V21">
        <v>1.0816413415475279</v>
      </c>
      <c r="W21">
        <v>1.1183867962692298</v>
      </c>
    </row>
    <row r="22" spans="1:23" s="3" customFormat="1" x14ac:dyDescent="0.45">
      <c r="A22" s="3" t="s">
        <v>163</v>
      </c>
      <c r="B22" s="3" t="s">
        <v>164</v>
      </c>
      <c r="C22" s="3" t="s">
        <v>79</v>
      </c>
      <c r="D22" s="3">
        <v>1.285648854708644</v>
      </c>
      <c r="E22" s="3">
        <v>1.3218827953870054</v>
      </c>
      <c r="F22" s="3">
        <v>1.2863605074474391</v>
      </c>
      <c r="G22" s="3">
        <v>1.3694278780021731</v>
      </c>
      <c r="H22" s="3">
        <v>1.2272917967714105</v>
      </c>
      <c r="I22" s="3">
        <v>1.2657842902159819</v>
      </c>
      <c r="J22" s="3">
        <v>1.2325926174001955</v>
      </c>
      <c r="K22" s="3">
        <v>1.3157271605875256</v>
      </c>
      <c r="L22" s="3">
        <v>1.1759848888707529</v>
      </c>
      <c r="M22" s="3">
        <v>1.2179251042541845</v>
      </c>
      <c r="N22" s="3">
        <v>1.1848646983394822</v>
      </c>
      <c r="O22" s="3">
        <v>1.2686126471978838</v>
      </c>
      <c r="P22" s="3">
        <v>1.1338508506807594</v>
      </c>
      <c r="Q22" s="3">
        <v>1.1774278367141338</v>
      </c>
      <c r="R22" s="3">
        <v>1.1452434119441064</v>
      </c>
      <c r="S22" s="3">
        <v>1.2278844284133923</v>
      </c>
      <c r="T22" s="3">
        <v>1.0930770091431297</v>
      </c>
      <c r="U22" s="3">
        <v>1.1389354808977914</v>
      </c>
      <c r="V22" s="3">
        <v>1.1070187562403042</v>
      </c>
      <c r="W22" s="3">
        <v>1.1891094967647478</v>
      </c>
    </row>
    <row r="23" spans="1:23" s="2" customFormat="1" x14ac:dyDescent="0.45">
      <c r="A23" s="2" t="s">
        <v>153</v>
      </c>
      <c r="B23" s="2" t="s">
        <v>103</v>
      </c>
      <c r="C23" s="2" t="s">
        <v>82</v>
      </c>
      <c r="D23" s="2">
        <v>1.3201526585445689</v>
      </c>
      <c r="E23" s="2">
        <v>1.337916638445438</v>
      </c>
      <c r="F23" s="2">
        <v>1.2813701281413374</v>
      </c>
      <c r="G23" s="2">
        <v>1.3451640774854754</v>
      </c>
      <c r="H23" s="2">
        <v>1.2468670759776896</v>
      </c>
      <c r="I23" s="2">
        <v>1.2716949602936127</v>
      </c>
      <c r="J23" s="2">
        <v>1.218349814240683</v>
      </c>
      <c r="K23" s="2">
        <v>1.2835759028722666</v>
      </c>
      <c r="L23" s="2">
        <v>1.1816556162667009</v>
      </c>
      <c r="M23" s="2">
        <v>1.2160378928667133</v>
      </c>
      <c r="N23" s="2">
        <v>1.1618820212302208</v>
      </c>
      <c r="O23" s="2">
        <v>1.2307592485667074</v>
      </c>
      <c r="P23" s="2">
        <v>1.1319285834447523</v>
      </c>
      <c r="Q23" s="2">
        <v>1.1700305800308219</v>
      </c>
      <c r="R23" s="2">
        <v>1.1180932310792877</v>
      </c>
      <c r="S23" s="2">
        <v>1.1882243428743233</v>
      </c>
      <c r="T23" s="2">
        <v>1.0862285308275674</v>
      </c>
      <c r="U23" s="2">
        <v>1.1279492427141857</v>
      </c>
      <c r="V23" s="2">
        <v>1.0768757067311436</v>
      </c>
      <c r="W23" s="2">
        <v>1.1486450276535825</v>
      </c>
    </row>
    <row r="24" spans="1:23" x14ac:dyDescent="0.45">
      <c r="A24" t="s">
        <v>140</v>
      </c>
      <c r="B24" t="s">
        <v>78</v>
      </c>
      <c r="C24" t="s">
        <v>87</v>
      </c>
      <c r="D24">
        <v>1.3237704061652256</v>
      </c>
      <c r="E24">
        <v>1.3071928740101209</v>
      </c>
      <c r="F24">
        <v>1.3130717230857976</v>
      </c>
      <c r="G24">
        <v>1.3388030665202455</v>
      </c>
      <c r="H24">
        <v>1.254210685480236</v>
      </c>
      <c r="I24">
        <v>1.245509112761479</v>
      </c>
      <c r="J24">
        <v>1.2500171334909029</v>
      </c>
      <c r="K24">
        <v>1.2805578666279178</v>
      </c>
      <c r="L24">
        <v>1.18760792990023</v>
      </c>
      <c r="M24">
        <v>1.1904809856086502</v>
      </c>
      <c r="N24">
        <v>1.1897514800752502</v>
      </c>
      <c r="O24">
        <v>1.2273851817992849</v>
      </c>
      <c r="P24">
        <v>1.1430969476965613</v>
      </c>
      <c r="Q24">
        <v>1.1526574286096825</v>
      </c>
      <c r="R24">
        <v>1.1494902347632201</v>
      </c>
      <c r="S24">
        <v>1.1915796985104985</v>
      </c>
      <c r="T24">
        <v>1.0997736448883033</v>
      </c>
      <c r="U24">
        <v>1.1114723016638526</v>
      </c>
      <c r="V24">
        <v>1.1093278518093677</v>
      </c>
      <c r="W24">
        <v>1.1510627147507435</v>
      </c>
    </row>
    <row r="25" spans="1:23" s="2" customFormat="1" x14ac:dyDescent="0.45">
      <c r="A25" s="2" t="s">
        <v>133</v>
      </c>
      <c r="B25" s="2" t="s">
        <v>84</v>
      </c>
      <c r="C25" s="2" t="s">
        <v>85</v>
      </c>
      <c r="D25" s="2">
        <v>1.3246111338863686</v>
      </c>
      <c r="E25" s="2">
        <v>1.3185880162025712</v>
      </c>
      <c r="F25" s="2">
        <v>1.3106830027768532</v>
      </c>
      <c r="G25" s="2">
        <v>1.3437814830793717</v>
      </c>
      <c r="H25" s="2">
        <v>1.2526510929140202</v>
      </c>
      <c r="I25" s="2">
        <v>1.2551551651717319</v>
      </c>
      <c r="J25" s="2">
        <v>1.2465249869650763</v>
      </c>
      <c r="K25" s="2">
        <v>1.2845804853437599</v>
      </c>
      <c r="L25" s="2">
        <v>1.1963429098089007</v>
      </c>
      <c r="M25" s="2">
        <v>1.199624165567678</v>
      </c>
      <c r="N25" s="2">
        <v>1.1945834513151379</v>
      </c>
      <c r="O25" s="2">
        <v>1.2318514384674255</v>
      </c>
      <c r="P25" s="2">
        <v>1.1468316641204253</v>
      </c>
      <c r="Q25" s="2">
        <v>1.1545774461618719</v>
      </c>
      <c r="R25" s="2">
        <v>1.1488514006409909</v>
      </c>
      <c r="S25" s="2">
        <v>1.1893645111799149</v>
      </c>
      <c r="T25" s="2">
        <v>1.1057682865282981</v>
      </c>
      <c r="U25" s="2">
        <v>1.1156661099856036</v>
      </c>
      <c r="V25" s="2">
        <v>1.1112373007866498</v>
      </c>
      <c r="W25" s="2">
        <v>1.1524737322066749</v>
      </c>
    </row>
    <row r="26" spans="1:23" s="4" customFormat="1" x14ac:dyDescent="0.45">
      <c r="A26" s="4" t="s">
        <v>111</v>
      </c>
      <c r="B26" s="4" t="s">
        <v>84</v>
      </c>
      <c r="C26" s="4" t="s">
        <v>87</v>
      </c>
      <c r="D26" s="4">
        <v>1.3980214277890508</v>
      </c>
      <c r="E26" s="4">
        <v>1.2796168797242125</v>
      </c>
      <c r="F26" s="4">
        <v>1.3271329211703335</v>
      </c>
      <c r="G26" s="4">
        <v>1.277720519131192</v>
      </c>
      <c r="H26" s="4">
        <v>1.2926456198398033</v>
      </c>
      <c r="I26" s="4">
        <v>1.2131074037420941</v>
      </c>
      <c r="J26" s="4">
        <v>1.2382784894320693</v>
      </c>
      <c r="K26" s="4">
        <v>1.2169647207257981</v>
      </c>
      <c r="L26" s="4">
        <v>1.2096160345975062</v>
      </c>
      <c r="M26" s="4">
        <v>1.1530000590202958</v>
      </c>
      <c r="N26" s="4">
        <v>1.1676184397011</v>
      </c>
      <c r="O26" s="4">
        <v>1.1618993399602273</v>
      </c>
      <c r="P26" s="4">
        <v>1.1632034670391935</v>
      </c>
      <c r="Q26" s="4">
        <v>1.1097284885941567</v>
      </c>
      <c r="R26" s="4">
        <v>1.1283805803245173</v>
      </c>
      <c r="S26" s="4">
        <v>1.1221308993921966</v>
      </c>
      <c r="T26" s="4">
        <v>1.1078217369459782</v>
      </c>
      <c r="U26" s="4">
        <v>1.0653067100228115</v>
      </c>
      <c r="V26" s="4">
        <v>1.0803158996703752</v>
      </c>
      <c r="W26" s="4">
        <v>1.0798034650037127</v>
      </c>
    </row>
    <row r="27" spans="1:23" s="3" customFormat="1" x14ac:dyDescent="0.45">
      <c r="A27" s="3" t="s">
        <v>156</v>
      </c>
      <c r="B27" s="3" t="s">
        <v>109</v>
      </c>
      <c r="C27" s="3" t="s">
        <v>85</v>
      </c>
      <c r="D27" s="3">
        <v>1.3988459907392559</v>
      </c>
      <c r="E27" s="3">
        <v>1.2807334839970992</v>
      </c>
      <c r="F27" s="3">
        <v>1.3106656320287449</v>
      </c>
      <c r="G27" s="3">
        <v>1.2667818378299702</v>
      </c>
      <c r="H27" s="3">
        <v>1.2963268805008485</v>
      </c>
      <c r="I27" s="3">
        <v>1.2119735914594594</v>
      </c>
      <c r="J27" s="3">
        <v>1.2268434750137402</v>
      </c>
      <c r="K27" s="3">
        <v>1.20564780546128</v>
      </c>
      <c r="L27" s="3">
        <v>1.213658401675892</v>
      </c>
      <c r="M27" s="3">
        <v>1.1526830907312435</v>
      </c>
      <c r="N27" s="3">
        <v>1.1582415828355863</v>
      </c>
      <c r="O27" s="3">
        <v>1.1517019482431092</v>
      </c>
      <c r="P27" s="3">
        <v>1.1540706907810316</v>
      </c>
      <c r="Q27" s="3">
        <v>1.1058081261004657</v>
      </c>
      <c r="R27" s="3">
        <v>1.1074267677566154</v>
      </c>
      <c r="S27" s="3">
        <v>1.1086321960367558</v>
      </c>
      <c r="T27" s="3">
        <v>1.1021915576111614</v>
      </c>
      <c r="U27" s="3">
        <v>1.0635161808355009</v>
      </c>
      <c r="V27" s="3">
        <v>1.0630908323254988</v>
      </c>
      <c r="W27" s="3">
        <v>1.0694417040437496</v>
      </c>
    </row>
    <row r="28" spans="1:23" x14ac:dyDescent="0.45">
      <c r="A28" t="s">
        <v>136</v>
      </c>
      <c r="B28" t="s">
        <v>78</v>
      </c>
      <c r="C28" t="s">
        <v>79</v>
      </c>
      <c r="D28">
        <v>1.3572824714763891</v>
      </c>
      <c r="E28">
        <v>1.3329759598666526</v>
      </c>
      <c r="F28">
        <v>1.329017229363503</v>
      </c>
      <c r="G28">
        <v>1.3578414358790771</v>
      </c>
      <c r="H28">
        <v>1.2795056305773242</v>
      </c>
      <c r="I28">
        <v>1.2660655408281356</v>
      </c>
      <c r="J28">
        <v>1.2610113896498341</v>
      </c>
      <c r="K28">
        <v>1.2949238182438376</v>
      </c>
      <c r="L28">
        <v>1.2205335146389187</v>
      </c>
      <c r="M28">
        <v>1.214194250501889</v>
      </c>
      <c r="N28">
        <v>1.2089380887607077</v>
      </c>
      <c r="O28">
        <v>1.2464881056960155</v>
      </c>
      <c r="P28">
        <v>1.1698620314952932</v>
      </c>
      <c r="Q28">
        <v>1.1700359801526485</v>
      </c>
      <c r="R28">
        <v>1.1635042814038505</v>
      </c>
      <c r="S28">
        <v>1.2048463830284692</v>
      </c>
      <c r="T28">
        <v>1.1261106754093353</v>
      </c>
      <c r="U28">
        <v>1.1316598761912933</v>
      </c>
      <c r="V28">
        <v>1.123752699992234</v>
      </c>
      <c r="W28">
        <v>1.168065214906401</v>
      </c>
    </row>
    <row r="29" spans="1:23" s="2" customFormat="1" x14ac:dyDescent="0.45">
      <c r="A29" s="2" t="s">
        <v>138</v>
      </c>
      <c r="B29" s="2" t="s">
        <v>84</v>
      </c>
      <c r="C29" s="2" t="s">
        <v>85</v>
      </c>
      <c r="D29" s="2">
        <v>1.3542705270422961</v>
      </c>
      <c r="E29" s="2">
        <v>1.349398939642384</v>
      </c>
      <c r="F29" s="2">
        <v>1.3617457717814883</v>
      </c>
      <c r="G29" s="2">
        <v>1.3944243078867513</v>
      </c>
      <c r="H29" s="2">
        <v>1.2834417313820095</v>
      </c>
      <c r="I29" s="2">
        <v>1.2879945461849027</v>
      </c>
      <c r="J29" s="2">
        <v>1.2979266119107018</v>
      </c>
      <c r="K29" s="2">
        <v>1.3338468739042311</v>
      </c>
      <c r="L29" s="2">
        <v>1.2233215674523785</v>
      </c>
      <c r="M29" s="2">
        <v>1.2336743988699086</v>
      </c>
      <c r="N29" s="2">
        <v>1.2413167324255672</v>
      </c>
      <c r="O29" s="2">
        <v>1.2793182588384866</v>
      </c>
      <c r="P29" s="2">
        <v>1.1798564229905213</v>
      </c>
      <c r="Q29" s="2">
        <v>1.1929681214950025</v>
      </c>
      <c r="R29" s="2">
        <v>1.200954725020809</v>
      </c>
      <c r="S29" s="2">
        <v>1.2382359023675091</v>
      </c>
      <c r="T29" s="2">
        <v>1.1349216937299402</v>
      </c>
      <c r="U29" s="2">
        <v>1.1524824678730823</v>
      </c>
      <c r="V29" s="2">
        <v>1.1578257996922017</v>
      </c>
      <c r="W29" s="2">
        <v>1.197291253012734</v>
      </c>
    </row>
    <row r="30" spans="1:23" s="2" customFormat="1" x14ac:dyDescent="0.45">
      <c r="A30" s="2" t="s">
        <v>102</v>
      </c>
      <c r="B30" s="2" t="s">
        <v>84</v>
      </c>
      <c r="C30" s="2" t="s">
        <v>85</v>
      </c>
      <c r="D30" s="2">
        <v>1.3725794878065221</v>
      </c>
      <c r="E30" s="2">
        <v>1.3177742065919142</v>
      </c>
      <c r="F30" s="2">
        <v>1.3381448451711013</v>
      </c>
      <c r="G30" s="2">
        <v>1.3363666379077996</v>
      </c>
      <c r="H30" s="2">
        <v>1.2894162202156154</v>
      </c>
      <c r="I30" s="2">
        <v>1.255388172139372</v>
      </c>
      <c r="J30" s="2">
        <v>1.2663516110865056</v>
      </c>
      <c r="K30" s="2">
        <v>1.2776040020603874</v>
      </c>
      <c r="L30" s="2">
        <v>1.2237844832845954</v>
      </c>
      <c r="M30" s="2">
        <v>1.1983804613660451</v>
      </c>
      <c r="N30" s="2">
        <v>1.2092515087309055</v>
      </c>
      <c r="O30" s="2">
        <v>1.2237948898999662</v>
      </c>
      <c r="P30" s="2">
        <v>1.1729676173539345</v>
      </c>
      <c r="Q30" s="2">
        <v>1.1556014000397643</v>
      </c>
      <c r="R30" s="2">
        <v>1.1646707956858011</v>
      </c>
      <c r="S30" s="2">
        <v>1.183372171458184</v>
      </c>
      <c r="T30" s="2">
        <v>1.1252020396774043</v>
      </c>
      <c r="U30" s="2">
        <v>1.1151047525539097</v>
      </c>
      <c r="V30" s="2">
        <v>1.121098734641178</v>
      </c>
      <c r="W30" s="2">
        <v>1.144203624228102</v>
      </c>
    </row>
    <row r="31" spans="1:23" s="3" customFormat="1" x14ac:dyDescent="0.45">
      <c r="A31" s="3" t="s">
        <v>158</v>
      </c>
      <c r="B31" s="3" t="s">
        <v>118</v>
      </c>
      <c r="C31" s="3" t="s">
        <v>85</v>
      </c>
      <c r="D31" s="3">
        <v>1.3931951871602164</v>
      </c>
      <c r="E31" s="3">
        <v>1.3235245133579163</v>
      </c>
      <c r="F31" s="3">
        <v>1.3276509279431983</v>
      </c>
      <c r="G31" s="3">
        <v>1.3217496908634179</v>
      </c>
      <c r="H31" s="3">
        <v>1.3064137811324492</v>
      </c>
      <c r="I31" s="3">
        <v>1.2590052026340124</v>
      </c>
      <c r="J31" s="3">
        <v>1.2542154024663996</v>
      </c>
      <c r="K31" s="3">
        <v>1.263033421332848</v>
      </c>
      <c r="L31" s="3">
        <v>1.2306266123136034</v>
      </c>
      <c r="M31" s="3">
        <v>1.1963411890763425</v>
      </c>
      <c r="N31" s="3">
        <v>1.1893526103689949</v>
      </c>
      <c r="O31" s="3">
        <v>1.2046499301264295</v>
      </c>
      <c r="P31" s="3">
        <v>1.1746807211700672</v>
      </c>
      <c r="Q31" s="3">
        <v>1.152570442652973</v>
      </c>
      <c r="R31" s="3">
        <v>1.1414855420444496</v>
      </c>
      <c r="S31" s="3">
        <v>1.1640051311016846</v>
      </c>
      <c r="T31" s="3">
        <v>1.1249559801198761</v>
      </c>
      <c r="U31" s="3">
        <v>1.1109612625018648</v>
      </c>
      <c r="V31" s="3">
        <v>1.0984550245800455</v>
      </c>
      <c r="W31" s="3">
        <v>1.1246232018189222</v>
      </c>
    </row>
    <row r="32" spans="1:23" x14ac:dyDescent="0.45">
      <c r="A32" t="s">
        <v>83</v>
      </c>
      <c r="B32" t="s">
        <v>84</v>
      </c>
      <c r="C32" t="s">
        <v>85</v>
      </c>
      <c r="D32">
        <v>1.3987333975796075</v>
      </c>
      <c r="E32">
        <v>1.3411693127262527</v>
      </c>
      <c r="F32">
        <v>1.3432492400056413</v>
      </c>
      <c r="G32">
        <v>1.345253806387656</v>
      </c>
      <c r="H32">
        <v>1.3204361079306388</v>
      </c>
      <c r="I32">
        <v>1.2704924986150252</v>
      </c>
      <c r="J32">
        <v>1.2767460509862512</v>
      </c>
      <c r="K32">
        <v>1.2797520537412228</v>
      </c>
      <c r="L32">
        <v>1.251852967952054</v>
      </c>
      <c r="M32">
        <v>1.2137593619649532</v>
      </c>
      <c r="N32">
        <v>1.2187612577419453</v>
      </c>
      <c r="O32">
        <v>1.2261433903067689</v>
      </c>
      <c r="P32">
        <v>1.1913866853670498</v>
      </c>
      <c r="Q32">
        <v>1.1682082396284312</v>
      </c>
      <c r="R32">
        <v>1.1656730851795891</v>
      </c>
      <c r="S32">
        <v>1.1836933668772942</v>
      </c>
      <c r="T32">
        <v>1.1384338618574528</v>
      </c>
      <c r="U32">
        <v>1.1275328521177508</v>
      </c>
      <c r="V32">
        <v>1.1209900442962903</v>
      </c>
      <c r="W32">
        <v>1.1454021709967905</v>
      </c>
    </row>
    <row r="33" spans="1:23" s="3" customFormat="1" x14ac:dyDescent="0.45">
      <c r="A33" s="3" t="s">
        <v>159</v>
      </c>
      <c r="B33" s="3" t="s">
        <v>84</v>
      </c>
      <c r="C33" s="3" t="s">
        <v>87</v>
      </c>
      <c r="D33" s="3">
        <v>1.4316660928257674</v>
      </c>
      <c r="E33" s="3">
        <v>1.3445257180776808</v>
      </c>
      <c r="F33" s="3">
        <v>1.3612368321029986</v>
      </c>
      <c r="G33" s="3">
        <v>1.3393633342092208</v>
      </c>
      <c r="H33" s="3">
        <v>1.3332408314823829</v>
      </c>
      <c r="I33" s="3">
        <v>1.2764369107832381</v>
      </c>
      <c r="J33" s="3">
        <v>1.2790536839840363</v>
      </c>
      <c r="K33" s="3">
        <v>1.2770534361350616</v>
      </c>
      <c r="L33" s="3">
        <v>1.2571749105635892</v>
      </c>
      <c r="M33" s="3">
        <v>1.2121588075132497</v>
      </c>
      <c r="N33" s="3">
        <v>1.2153906767304019</v>
      </c>
      <c r="O33" s="3">
        <v>1.2174434636638973</v>
      </c>
      <c r="P33" s="3">
        <v>1.2009827762294667</v>
      </c>
      <c r="Q33" s="3">
        <v>1.1645476697546415</v>
      </c>
      <c r="R33" s="3">
        <v>1.1678851500582845</v>
      </c>
      <c r="S33" s="3">
        <v>1.1731530612743457</v>
      </c>
      <c r="T33" s="3">
        <v>1.1478241353929546</v>
      </c>
      <c r="U33" s="3">
        <v>1.1169981587849518</v>
      </c>
      <c r="V33" s="3">
        <v>1.1213131389960991</v>
      </c>
      <c r="W33" s="3">
        <v>1.1290135828710477</v>
      </c>
    </row>
    <row r="34" spans="1:23" x14ac:dyDescent="0.45">
      <c r="A34" t="s">
        <v>98</v>
      </c>
      <c r="B34" t="s">
        <v>99</v>
      </c>
      <c r="C34" t="s">
        <v>85</v>
      </c>
      <c r="D34">
        <v>1.4300299573677613</v>
      </c>
      <c r="E34">
        <v>1.3997681170772067</v>
      </c>
      <c r="F34">
        <v>1.374837447283523</v>
      </c>
      <c r="G34">
        <v>1.4029274054957985</v>
      </c>
      <c r="H34">
        <v>1.3324377572630892</v>
      </c>
      <c r="I34">
        <v>1.3253681591921274</v>
      </c>
      <c r="J34">
        <v>1.2919552351449111</v>
      </c>
      <c r="K34">
        <v>1.3328367071614893</v>
      </c>
      <c r="L34">
        <v>1.2628528133425767</v>
      </c>
      <c r="M34">
        <v>1.2655516947246257</v>
      </c>
      <c r="N34">
        <v>1.2333942890798291</v>
      </c>
      <c r="O34">
        <v>1.2782160597884078</v>
      </c>
      <c r="P34">
        <v>1.2101015735624727</v>
      </c>
      <c r="Q34">
        <v>1.2171034816759823</v>
      </c>
      <c r="R34">
        <v>1.1863333978707851</v>
      </c>
      <c r="S34">
        <v>1.2318789273741124</v>
      </c>
      <c r="T34">
        <v>1.1648520642782445</v>
      </c>
      <c r="U34">
        <v>1.1734046809816507</v>
      </c>
      <c r="V34">
        <v>1.1467315119564776</v>
      </c>
      <c r="W34">
        <v>1.1897569544096691</v>
      </c>
    </row>
    <row r="35" spans="1:23" x14ac:dyDescent="0.45">
      <c r="A35" t="s">
        <v>112</v>
      </c>
      <c r="B35" t="s">
        <v>105</v>
      </c>
      <c r="C35" t="s">
        <v>113</v>
      </c>
      <c r="D35">
        <v>1.3919493436026951</v>
      </c>
      <c r="E35">
        <v>1.4493989855287441</v>
      </c>
      <c r="F35">
        <v>1.3998500071007496</v>
      </c>
      <c r="G35">
        <v>1.4932292770241455</v>
      </c>
      <c r="H35">
        <v>1.3272100225410854</v>
      </c>
      <c r="I35">
        <v>1.3850699083692051</v>
      </c>
      <c r="J35">
        <v>1.3402686468660747</v>
      </c>
      <c r="K35">
        <v>1.4326682749977468</v>
      </c>
      <c r="L35">
        <v>1.2691831662855191</v>
      </c>
      <c r="M35">
        <v>1.328965893916169</v>
      </c>
      <c r="N35">
        <v>1.2857575598474991</v>
      </c>
      <c r="O35">
        <v>1.3772100893503039</v>
      </c>
      <c r="P35">
        <v>1.2193384194050725</v>
      </c>
      <c r="Q35">
        <v>1.2793867308572131</v>
      </c>
      <c r="R35">
        <v>1.2398555823605588</v>
      </c>
      <c r="S35">
        <v>1.328105614972104</v>
      </c>
      <c r="T35">
        <v>1.1728466075199659</v>
      </c>
      <c r="U35">
        <v>1.2385085766885195</v>
      </c>
      <c r="V35">
        <v>1.1977823747709446</v>
      </c>
      <c r="W35">
        <v>1.2869291455941365</v>
      </c>
    </row>
    <row r="36" spans="1:23" s="2" customFormat="1" x14ac:dyDescent="0.45">
      <c r="A36" s="2" t="s">
        <v>123</v>
      </c>
      <c r="B36" s="2" t="s">
        <v>78</v>
      </c>
      <c r="C36" s="2" t="s">
        <v>85</v>
      </c>
      <c r="D36" s="2">
        <v>1.4061948377924436</v>
      </c>
      <c r="E36" s="2">
        <v>1.4007381178949625</v>
      </c>
      <c r="F36" s="2">
        <v>1.3974882798430575</v>
      </c>
      <c r="G36" s="2">
        <v>1.4398285018673431</v>
      </c>
      <c r="H36" s="2">
        <v>1.3395588002297352</v>
      </c>
      <c r="I36" s="2">
        <v>1.3440039190915976</v>
      </c>
      <c r="J36" s="2">
        <v>1.3365780335179245</v>
      </c>
      <c r="K36" s="2">
        <v>1.3859994368784903</v>
      </c>
      <c r="L36" s="2">
        <v>1.2714861128338859</v>
      </c>
      <c r="M36" s="2">
        <v>1.2823376434495906</v>
      </c>
      <c r="N36" s="2">
        <v>1.2742712957562221</v>
      </c>
      <c r="O36" s="2">
        <v>1.3258009184304314</v>
      </c>
      <c r="P36" s="2">
        <v>1.2239933839529118</v>
      </c>
      <c r="Q36" s="2">
        <v>1.242761606491267</v>
      </c>
      <c r="R36" s="2">
        <v>1.2312847700454566</v>
      </c>
      <c r="S36" s="2">
        <v>1.2870078308282296</v>
      </c>
      <c r="T36" s="2">
        <v>1.1772352596593707</v>
      </c>
      <c r="U36" s="2">
        <v>1.2000950545080096</v>
      </c>
      <c r="V36" s="2">
        <v>1.1878515905736959</v>
      </c>
      <c r="W36" s="2">
        <v>1.2454170385739469</v>
      </c>
    </row>
    <row r="37" spans="1:23" s="2" customFormat="1" x14ac:dyDescent="0.45">
      <c r="A37" s="2" t="s">
        <v>133</v>
      </c>
      <c r="B37" s="2" t="s">
        <v>84</v>
      </c>
      <c r="C37" s="2" t="s">
        <v>87</v>
      </c>
      <c r="D37" s="2">
        <v>1.4214375883806041</v>
      </c>
      <c r="E37" s="2">
        <v>1.409875015582035</v>
      </c>
      <c r="F37" s="2">
        <v>1.4063354364822986</v>
      </c>
      <c r="G37" s="2">
        <v>1.4357902903174389</v>
      </c>
      <c r="H37" s="2">
        <v>1.339838575750929</v>
      </c>
      <c r="I37" s="2">
        <v>1.341167076521943</v>
      </c>
      <c r="J37" s="2">
        <v>1.3333244871188317</v>
      </c>
      <c r="K37" s="2">
        <v>1.3719778358966239</v>
      </c>
      <c r="L37" s="2">
        <v>1.2813117876039781</v>
      </c>
      <c r="M37" s="2">
        <v>1.2814266995909995</v>
      </c>
      <c r="N37" s="2">
        <v>1.2794227079322218</v>
      </c>
      <c r="O37" s="2">
        <v>1.3158216735710415</v>
      </c>
      <c r="P37" s="2">
        <v>1.2252007137425824</v>
      </c>
      <c r="Q37" s="2">
        <v>1.2317697880169005</v>
      </c>
      <c r="R37" s="2">
        <v>1.227332694314397</v>
      </c>
      <c r="S37" s="2">
        <v>1.2686485695874179</v>
      </c>
      <c r="T37" s="2">
        <v>1.1825128382445169</v>
      </c>
      <c r="U37" s="2">
        <v>1.1910933186732864</v>
      </c>
      <c r="V37" s="2">
        <v>1.1885096980233658</v>
      </c>
      <c r="W37" s="2">
        <v>1.2298450037203592</v>
      </c>
    </row>
    <row r="38" spans="1:23" x14ac:dyDescent="0.45">
      <c r="A38" t="s">
        <v>100</v>
      </c>
      <c r="B38" t="s">
        <v>78</v>
      </c>
      <c r="C38" t="s">
        <v>79</v>
      </c>
      <c r="D38">
        <v>1.4214835457698174</v>
      </c>
      <c r="E38">
        <v>1.4000710199525408</v>
      </c>
      <c r="F38">
        <v>1.3743748381913399</v>
      </c>
      <c r="G38">
        <v>1.4119041674916908</v>
      </c>
      <c r="H38">
        <v>1.3470198631916745</v>
      </c>
      <c r="I38">
        <v>1.3352135960066085</v>
      </c>
      <c r="J38">
        <v>1.3114460745746201</v>
      </c>
      <c r="K38">
        <v>1.351869694283669</v>
      </c>
      <c r="L38">
        <v>1.2823628953568569</v>
      </c>
      <c r="M38">
        <v>1.2760743396771546</v>
      </c>
      <c r="N38">
        <v>1.2559336089627398</v>
      </c>
      <c r="O38">
        <v>1.2967770521811113</v>
      </c>
      <c r="P38">
        <v>1.2357946807041489</v>
      </c>
      <c r="Q38">
        <v>1.2346197494511622</v>
      </c>
      <c r="R38">
        <v>1.2151481446281625</v>
      </c>
      <c r="S38">
        <v>1.2586051723881213</v>
      </c>
      <c r="T38">
        <v>1.185020470943793</v>
      </c>
      <c r="U38">
        <v>1.1870910913834416</v>
      </c>
      <c r="V38">
        <v>1.1704505455540675</v>
      </c>
      <c r="W38">
        <v>1.2140171646938291</v>
      </c>
    </row>
    <row r="39" spans="1:23" x14ac:dyDescent="0.45">
      <c r="A39" t="s">
        <v>107</v>
      </c>
      <c r="B39" t="s">
        <v>84</v>
      </c>
      <c r="C39" t="s">
        <v>89</v>
      </c>
      <c r="D39">
        <v>1.4376685415461892</v>
      </c>
      <c r="E39">
        <v>1.4091479511533167</v>
      </c>
      <c r="F39">
        <v>1.3788976162307087</v>
      </c>
      <c r="G39">
        <v>1.410643110685615</v>
      </c>
      <c r="H39">
        <v>1.3635577861277037</v>
      </c>
      <c r="I39">
        <v>1.3448367130008971</v>
      </c>
      <c r="J39">
        <v>1.3179737440428048</v>
      </c>
      <c r="K39">
        <v>1.3521684324078989</v>
      </c>
      <c r="L39">
        <v>1.2951548139339484</v>
      </c>
      <c r="M39">
        <v>1.2832535275734445</v>
      </c>
      <c r="N39">
        <v>1.2595157323255479</v>
      </c>
      <c r="O39">
        <v>1.2946679853312861</v>
      </c>
      <c r="P39">
        <v>1.2449786561011094</v>
      </c>
      <c r="Q39">
        <v>1.2372130085889752</v>
      </c>
      <c r="R39">
        <v>1.2162353397767744</v>
      </c>
      <c r="S39">
        <v>1.2515123472979313</v>
      </c>
      <c r="T39">
        <v>1.1936620665165152</v>
      </c>
      <c r="U39">
        <v>1.1889589929874627</v>
      </c>
      <c r="V39">
        <v>1.1728696063112949</v>
      </c>
      <c r="W39">
        <v>1.2063606361708556</v>
      </c>
    </row>
    <row r="40" spans="1:23" x14ac:dyDescent="0.45">
      <c r="A40" t="s">
        <v>125</v>
      </c>
      <c r="B40" t="s">
        <v>78</v>
      </c>
      <c r="C40" t="s">
        <v>87</v>
      </c>
      <c r="D40">
        <v>1.4650613554690715</v>
      </c>
      <c r="E40">
        <v>1.411248683888265</v>
      </c>
      <c r="F40">
        <v>1.4107558846736459</v>
      </c>
      <c r="G40">
        <v>1.4177923958247343</v>
      </c>
      <c r="H40">
        <v>1.3719991347720364</v>
      </c>
      <c r="I40">
        <v>1.335781728862121</v>
      </c>
      <c r="J40">
        <v>1.3316383405249781</v>
      </c>
      <c r="K40">
        <v>1.3471463335546685</v>
      </c>
      <c r="L40">
        <v>1.3021278259880447</v>
      </c>
      <c r="M40">
        <v>1.278428511299228</v>
      </c>
      <c r="N40">
        <v>1.2709632311170271</v>
      </c>
      <c r="O40">
        <v>1.2936865950253003</v>
      </c>
      <c r="P40">
        <v>1.2525037785405444</v>
      </c>
      <c r="Q40">
        <v>1.2301201484209492</v>
      </c>
      <c r="R40">
        <v>1.2280983172080358</v>
      </c>
      <c r="S40">
        <v>1.2485647018172998</v>
      </c>
      <c r="T40">
        <v>1.1980279685009367</v>
      </c>
      <c r="U40">
        <v>1.1867039648865085</v>
      </c>
      <c r="V40">
        <v>1.179627130640204</v>
      </c>
      <c r="W40">
        <v>1.208044925223686</v>
      </c>
    </row>
    <row r="41" spans="1:23" s="2" customFormat="1" x14ac:dyDescent="0.45">
      <c r="A41" s="2" t="s">
        <v>138</v>
      </c>
      <c r="B41" s="2" t="s">
        <v>84</v>
      </c>
      <c r="C41" s="2" t="s">
        <v>87</v>
      </c>
      <c r="D41" s="2">
        <v>1.4471939442275472</v>
      </c>
      <c r="E41" s="2">
        <v>1.4373985196818917</v>
      </c>
      <c r="F41" s="2">
        <v>1.4540721059486812</v>
      </c>
      <c r="G41" s="2">
        <v>1.4851261945541869</v>
      </c>
      <c r="H41" s="2">
        <v>1.3670803800175515</v>
      </c>
      <c r="I41" s="2">
        <v>1.3730864150731625</v>
      </c>
      <c r="J41" s="2">
        <v>1.3818608086703388</v>
      </c>
      <c r="K41" s="2">
        <v>1.4215981868049012</v>
      </c>
      <c r="L41" s="2">
        <v>1.3034209597793012</v>
      </c>
      <c r="M41" s="2">
        <v>1.3120670292127308</v>
      </c>
      <c r="N41" s="2">
        <v>1.3220614084746858</v>
      </c>
      <c r="O41" s="2">
        <v>1.3604392195591448</v>
      </c>
      <c r="P41" s="2">
        <v>1.2537538399063561</v>
      </c>
      <c r="Q41" s="2">
        <v>1.2698262678751131</v>
      </c>
      <c r="R41" s="2">
        <v>1.2756860310139446</v>
      </c>
      <c r="S41" s="2">
        <v>1.3178993647021042</v>
      </c>
      <c r="T41" s="2">
        <v>1.2080889942829103</v>
      </c>
      <c r="U41" s="2">
        <v>1.2254603094332677</v>
      </c>
      <c r="V41" s="2">
        <v>1.2318485125351648</v>
      </c>
      <c r="W41" s="2">
        <v>1.2727536465762093</v>
      </c>
    </row>
    <row r="42" spans="1:23" s="4" customFormat="1" x14ac:dyDescent="0.45">
      <c r="A42" s="4" t="s">
        <v>152</v>
      </c>
      <c r="B42" s="4" t="s">
        <v>78</v>
      </c>
      <c r="C42" s="4" t="s">
        <v>87</v>
      </c>
      <c r="D42" s="4">
        <v>1.4478719712189299</v>
      </c>
      <c r="E42" s="4">
        <v>1.4475246817184375</v>
      </c>
      <c r="F42" s="4">
        <v>1.4470289554666511</v>
      </c>
      <c r="G42" s="4">
        <v>1.492261621185984</v>
      </c>
      <c r="H42" s="4">
        <v>1.3617806720330303</v>
      </c>
      <c r="I42" s="4">
        <v>1.3703213093554758</v>
      </c>
      <c r="J42" s="4">
        <v>1.3672302205427669</v>
      </c>
      <c r="K42" s="4">
        <v>1.4175193380166218</v>
      </c>
      <c r="L42" s="4">
        <v>1.3089385049831219</v>
      </c>
      <c r="M42" s="4">
        <v>1.3212326926716558</v>
      </c>
      <c r="N42" s="4">
        <v>1.3191452435575506</v>
      </c>
      <c r="O42" s="4">
        <v>1.3697003810532411</v>
      </c>
      <c r="P42" s="4">
        <v>1.2568829271868798</v>
      </c>
      <c r="Q42" s="4">
        <v>1.2738254945986192</v>
      </c>
      <c r="R42" s="4">
        <v>1.2716230148252894</v>
      </c>
      <c r="S42" s="4">
        <v>1.3226578855330084</v>
      </c>
      <c r="T42" s="4">
        <v>1.2093333836981464</v>
      </c>
      <c r="U42" s="4">
        <v>1.2296251230746968</v>
      </c>
      <c r="V42" s="4">
        <v>1.2272202261634628</v>
      </c>
      <c r="W42" s="4">
        <v>1.2784283552881934</v>
      </c>
    </row>
    <row r="43" spans="1:23" x14ac:dyDescent="0.45">
      <c r="A43" t="s">
        <v>102</v>
      </c>
      <c r="B43" t="s">
        <v>84</v>
      </c>
      <c r="C43" t="s">
        <v>87</v>
      </c>
      <c r="D43">
        <v>1.4773159389837496</v>
      </c>
      <c r="E43">
        <v>1.4089488080861381</v>
      </c>
      <c r="F43">
        <v>1.4399912221619713</v>
      </c>
      <c r="G43">
        <v>1.4279390898128566</v>
      </c>
      <c r="H43">
        <v>1.3864558721146905</v>
      </c>
      <c r="I43">
        <v>1.3396564285012569</v>
      </c>
      <c r="J43">
        <v>1.3614471802700772</v>
      </c>
      <c r="K43">
        <v>1.3630391935867674</v>
      </c>
      <c r="L43">
        <v>1.3122674458963079</v>
      </c>
      <c r="M43">
        <v>1.279353040901098</v>
      </c>
      <c r="N43">
        <v>1.2962425942629159</v>
      </c>
      <c r="O43">
        <v>1.3058588974011609</v>
      </c>
      <c r="P43">
        <v>1.2516515617551427</v>
      </c>
      <c r="Q43">
        <v>1.2314632407782329</v>
      </c>
      <c r="R43">
        <v>1.2432145807385981</v>
      </c>
      <c r="S43">
        <v>1.2603712121893216</v>
      </c>
      <c r="T43">
        <v>1.2061016645064313</v>
      </c>
      <c r="U43">
        <v>1.1897773938045086</v>
      </c>
      <c r="V43">
        <v>1.2013748231813903</v>
      </c>
      <c r="W43">
        <v>1.220488909160621</v>
      </c>
    </row>
    <row r="44" spans="1:23" s="4" customFormat="1" x14ac:dyDescent="0.45">
      <c r="A44" s="4" t="s">
        <v>111</v>
      </c>
      <c r="B44" s="4" t="s">
        <v>84</v>
      </c>
      <c r="C44" s="4" t="s">
        <v>92</v>
      </c>
      <c r="D44" s="4">
        <v>1.5295690521811058</v>
      </c>
      <c r="E44" s="4">
        <v>1.387540574590298</v>
      </c>
      <c r="F44" s="4">
        <v>1.4521685758116571</v>
      </c>
      <c r="G44" s="4">
        <v>1.3845880249081206</v>
      </c>
      <c r="H44" s="4">
        <v>1.4133654428344742</v>
      </c>
      <c r="I44" s="4">
        <v>1.3136733326539562</v>
      </c>
      <c r="J44" s="4">
        <v>1.3540683766953374</v>
      </c>
      <c r="K44" s="4">
        <v>1.3176652182036257</v>
      </c>
      <c r="L44" s="4">
        <v>1.3216782331817645</v>
      </c>
      <c r="M44" s="4">
        <v>1.2510391810561334</v>
      </c>
      <c r="N44" s="4">
        <v>1.275749953023998</v>
      </c>
      <c r="O44" s="4">
        <v>1.2602641974806195</v>
      </c>
      <c r="P44" s="4">
        <v>1.2705739038186097</v>
      </c>
      <c r="Q44" s="4">
        <v>1.2048440422405797</v>
      </c>
      <c r="R44" s="4">
        <v>1.2325028937043225</v>
      </c>
      <c r="S44" s="4">
        <v>1.217616376191254</v>
      </c>
      <c r="T44" s="4">
        <v>1.2133498931904909</v>
      </c>
      <c r="U44" s="4">
        <v>1.156473241890142</v>
      </c>
      <c r="V44" s="4">
        <v>1.1829680727306224</v>
      </c>
      <c r="W44" s="4">
        <v>1.1717981175509153</v>
      </c>
    </row>
    <row r="45" spans="1:23" x14ac:dyDescent="0.45">
      <c r="A45" t="s">
        <v>142</v>
      </c>
      <c r="B45" t="s">
        <v>84</v>
      </c>
      <c r="C45" t="s">
        <v>87</v>
      </c>
      <c r="D45">
        <v>1.4839721838852158</v>
      </c>
      <c r="E45">
        <v>1.4785763960076737</v>
      </c>
      <c r="F45">
        <v>1.4674980007645235</v>
      </c>
      <c r="G45">
        <v>1.5048356362712865</v>
      </c>
      <c r="H45">
        <v>1.4036401242472236</v>
      </c>
      <c r="I45">
        <v>1.4076279743665288</v>
      </c>
      <c r="J45">
        <v>1.3961318738076325</v>
      </c>
      <c r="K45">
        <v>1.4390942244940768</v>
      </c>
      <c r="L45">
        <v>1.3330796947375465</v>
      </c>
      <c r="M45">
        <v>1.3390521109590039</v>
      </c>
      <c r="N45">
        <v>1.3315080976772511</v>
      </c>
      <c r="O45">
        <v>1.3740716618095248</v>
      </c>
      <c r="P45">
        <v>1.2818333804109185</v>
      </c>
      <c r="Q45">
        <v>1.2932749068535407</v>
      </c>
      <c r="R45">
        <v>1.2836904733647438</v>
      </c>
      <c r="S45">
        <v>1.3311107122107928</v>
      </c>
      <c r="T45">
        <v>1.2313863042745161</v>
      </c>
      <c r="U45">
        <v>1.2445945598084001</v>
      </c>
      <c r="V45">
        <v>1.2369946459794579</v>
      </c>
      <c r="W45">
        <v>1.2844053474989015</v>
      </c>
    </row>
    <row r="46" spans="1:23" s="2" customFormat="1" x14ac:dyDescent="0.45">
      <c r="A46" s="2" t="s">
        <v>153</v>
      </c>
      <c r="B46" s="2" t="s">
        <v>103</v>
      </c>
      <c r="C46" s="2" t="s">
        <v>85</v>
      </c>
      <c r="D46" s="2">
        <v>1.502639895630635</v>
      </c>
      <c r="E46" s="2">
        <v>1.4872254270562779</v>
      </c>
      <c r="F46" s="2">
        <v>1.4577819769119775</v>
      </c>
      <c r="G46" s="2">
        <v>1.4938844539859095</v>
      </c>
      <c r="H46" s="2">
        <v>1.4129820937162314</v>
      </c>
      <c r="I46" s="2">
        <v>1.4112477647452912</v>
      </c>
      <c r="J46" s="2">
        <v>1.3802793514597147</v>
      </c>
      <c r="K46" s="2">
        <v>1.4232496367360625</v>
      </c>
      <c r="L46" s="2">
        <v>1.3346791267865397</v>
      </c>
      <c r="M46" s="2">
        <v>1.3447098957554546</v>
      </c>
      <c r="N46" s="2">
        <v>1.3125411954956347</v>
      </c>
      <c r="O46" s="2">
        <v>1.3605529630562967</v>
      </c>
      <c r="P46" s="2">
        <v>1.2741445198935488</v>
      </c>
      <c r="Q46" s="2">
        <v>1.2944446860126506</v>
      </c>
      <c r="R46" s="2">
        <v>1.2588514845898311</v>
      </c>
      <c r="S46" s="2">
        <v>1.3135215180156028</v>
      </c>
      <c r="T46" s="2">
        <v>1.2215042508308913</v>
      </c>
      <c r="U46" s="2">
        <v>1.2462791775247684</v>
      </c>
      <c r="V46" s="2">
        <v>1.2112173086131537</v>
      </c>
      <c r="W46" s="2">
        <v>1.2682123744972149</v>
      </c>
    </row>
    <row r="47" spans="1:23" x14ac:dyDescent="0.45">
      <c r="A47" t="s">
        <v>123</v>
      </c>
      <c r="B47" t="s">
        <v>78</v>
      </c>
      <c r="C47" t="s">
        <v>87</v>
      </c>
      <c r="D47">
        <v>1.497486386463073</v>
      </c>
      <c r="E47">
        <v>1.4887319381895303</v>
      </c>
      <c r="F47">
        <v>1.4878627555642752</v>
      </c>
      <c r="G47">
        <v>1.5288749628395035</v>
      </c>
      <c r="H47">
        <v>1.4308681450918801</v>
      </c>
      <c r="I47">
        <v>1.4288734313088043</v>
      </c>
      <c r="J47">
        <v>1.4273550232183667</v>
      </c>
      <c r="K47">
        <v>1.4720399558350479</v>
      </c>
      <c r="L47">
        <v>1.3527097037502598</v>
      </c>
      <c r="M47">
        <v>1.3617985225011466</v>
      </c>
      <c r="N47">
        <v>1.3554552286311563</v>
      </c>
      <c r="O47">
        <v>1.4069969456542755</v>
      </c>
      <c r="P47">
        <v>1.3025812201527598</v>
      </c>
      <c r="Q47">
        <v>1.3193261735497102</v>
      </c>
      <c r="R47">
        <v>1.3101212602627459</v>
      </c>
      <c r="S47">
        <v>1.36608974463133</v>
      </c>
      <c r="T47">
        <v>1.2527600009964028</v>
      </c>
      <c r="U47">
        <v>1.2734605647454329</v>
      </c>
      <c r="V47">
        <v>1.2641252072572047</v>
      </c>
      <c r="W47">
        <v>1.3206672345151256</v>
      </c>
    </row>
    <row r="48" spans="1:23" x14ac:dyDescent="0.45">
      <c r="A48" t="s">
        <v>138</v>
      </c>
      <c r="B48" t="s">
        <v>84</v>
      </c>
      <c r="C48" t="s">
        <v>79</v>
      </c>
      <c r="D48">
        <v>1.4979147005812181</v>
      </c>
      <c r="E48">
        <v>1.5088191892903091</v>
      </c>
      <c r="F48">
        <v>1.5068444262240568</v>
      </c>
      <c r="G48">
        <v>1.5605580329705062</v>
      </c>
      <c r="H48">
        <v>1.423095131542782</v>
      </c>
      <c r="I48">
        <v>1.4434222896056756</v>
      </c>
      <c r="J48">
        <v>1.4399760571847107</v>
      </c>
      <c r="K48">
        <v>1.4957075551090084</v>
      </c>
      <c r="L48">
        <v>1.3609206501141811</v>
      </c>
      <c r="M48">
        <v>1.3836787598818461</v>
      </c>
      <c r="N48">
        <v>1.3817770036113253</v>
      </c>
      <c r="O48">
        <v>1.4353897076385327</v>
      </c>
      <c r="P48">
        <v>1.3127363448898366</v>
      </c>
      <c r="Q48">
        <v>1.3403972039552856</v>
      </c>
      <c r="R48">
        <v>1.3367686636502709</v>
      </c>
      <c r="S48">
        <v>1.3915585208896468</v>
      </c>
      <c r="T48">
        <v>1.2654688195099091</v>
      </c>
      <c r="U48">
        <v>1.2948643243651257</v>
      </c>
      <c r="V48">
        <v>1.291387296744076</v>
      </c>
      <c r="W48">
        <v>1.3453748451541914</v>
      </c>
    </row>
    <row r="49" spans="1:23" s="4" customFormat="1" x14ac:dyDescent="0.45">
      <c r="A49" s="4" t="s">
        <v>154</v>
      </c>
      <c r="B49" s="4" t="s">
        <v>103</v>
      </c>
      <c r="C49" s="4" t="s">
        <v>87</v>
      </c>
      <c r="D49" s="4">
        <v>1.5265518913495995</v>
      </c>
      <c r="E49" s="4">
        <v>1.5570803918406759</v>
      </c>
      <c r="F49" s="4">
        <v>1.5128635365450747</v>
      </c>
      <c r="G49" s="4">
        <v>1.5851088442898427</v>
      </c>
      <c r="H49" s="4">
        <v>1.4388180177522387</v>
      </c>
      <c r="I49" s="4">
        <v>1.4798354671692568</v>
      </c>
      <c r="J49" s="4">
        <v>1.4337682048533291</v>
      </c>
      <c r="K49" s="4">
        <v>1.5110815528436077</v>
      </c>
      <c r="L49" s="4">
        <v>1.3685935487009264</v>
      </c>
      <c r="M49" s="4">
        <v>1.4142593572910498</v>
      </c>
      <c r="N49" s="4">
        <v>1.3708690648175912</v>
      </c>
      <c r="O49" s="4">
        <v>1.4495965483933848</v>
      </c>
      <c r="P49" s="4">
        <v>1.3131976684514501</v>
      </c>
      <c r="Q49" s="4">
        <v>1.3597716777330047</v>
      </c>
      <c r="R49" s="4">
        <v>1.3213171693145251</v>
      </c>
      <c r="S49" s="4">
        <v>1.3976949572140609</v>
      </c>
      <c r="T49" s="4">
        <v>1.2632170824475599</v>
      </c>
      <c r="U49" s="4">
        <v>1.3118222926277876</v>
      </c>
      <c r="V49" s="4">
        <v>1.2756726518095722</v>
      </c>
      <c r="W49" s="4">
        <v>1.352096659320857</v>
      </c>
    </row>
    <row r="50" spans="1:23" x14ac:dyDescent="0.45">
      <c r="A50" t="s">
        <v>95</v>
      </c>
      <c r="B50" t="s">
        <v>128</v>
      </c>
      <c r="C50" t="s">
        <v>79</v>
      </c>
      <c r="D50">
        <v>1.5547751120888127</v>
      </c>
      <c r="E50">
        <v>1.466970454051693</v>
      </c>
      <c r="F50">
        <v>1.4600312210545086</v>
      </c>
      <c r="G50">
        <v>1.4593658113320529</v>
      </c>
      <c r="H50">
        <v>1.4550670789082936</v>
      </c>
      <c r="I50">
        <v>1.390853416412529</v>
      </c>
      <c r="J50">
        <v>1.3783167806412024</v>
      </c>
      <c r="K50">
        <v>1.3906439485854469</v>
      </c>
      <c r="L50">
        <v>1.3810644044300981</v>
      </c>
      <c r="M50">
        <v>1.3324846882949886</v>
      </c>
      <c r="N50">
        <v>1.3169547438996387</v>
      </c>
      <c r="O50">
        <v>1.337772717796309</v>
      </c>
      <c r="P50">
        <v>1.3229940681269585</v>
      </c>
      <c r="Q50">
        <v>1.2834728732241061</v>
      </c>
      <c r="R50">
        <v>1.2689327560049526</v>
      </c>
      <c r="S50">
        <v>1.2925101608313176</v>
      </c>
      <c r="T50">
        <v>1.266137727248029</v>
      </c>
      <c r="U50">
        <v>1.2366076183476582</v>
      </c>
      <c r="V50">
        <v>1.2221935904303378</v>
      </c>
      <c r="W50">
        <v>1.2484386867459147</v>
      </c>
    </row>
    <row r="51" spans="1:23" x14ac:dyDescent="0.45">
      <c r="A51" t="s">
        <v>108</v>
      </c>
      <c r="B51" t="s">
        <v>109</v>
      </c>
      <c r="C51" t="s">
        <v>110</v>
      </c>
      <c r="D51">
        <v>1.5594590441033871</v>
      </c>
      <c r="E51">
        <v>1.4877835166259856</v>
      </c>
      <c r="F51">
        <v>1.48300979607184</v>
      </c>
      <c r="G51">
        <v>1.4902218550360986</v>
      </c>
      <c r="H51">
        <v>1.4589524040288855</v>
      </c>
      <c r="I51">
        <v>1.4112242915009103</v>
      </c>
      <c r="J51">
        <v>1.4066692157065885</v>
      </c>
      <c r="K51">
        <v>1.4186902157508965</v>
      </c>
      <c r="L51">
        <v>1.3832951580324775</v>
      </c>
      <c r="M51">
        <v>1.3487847922156653</v>
      </c>
      <c r="N51">
        <v>1.3443869103985342</v>
      </c>
      <c r="O51">
        <v>1.3611519517297486</v>
      </c>
      <c r="P51">
        <v>1.3260269387464014</v>
      </c>
      <c r="Q51">
        <v>1.2977544783465464</v>
      </c>
      <c r="R51">
        <v>1.2935518027723676</v>
      </c>
      <c r="S51">
        <v>1.3132303929999338</v>
      </c>
      <c r="T51">
        <v>1.2584611897631939</v>
      </c>
      <c r="U51">
        <v>1.248645301002262</v>
      </c>
      <c r="V51">
        <v>1.2360446860351904</v>
      </c>
      <c r="W51">
        <v>1.2676055447930135</v>
      </c>
    </row>
    <row r="52" spans="1:23" s="2" customFormat="1" x14ac:dyDescent="0.45">
      <c r="A52" s="2" t="s">
        <v>162</v>
      </c>
      <c r="B52" s="2" t="s">
        <v>103</v>
      </c>
      <c r="C52" s="2" t="s">
        <v>82</v>
      </c>
      <c r="D52" s="2">
        <v>1.5518136058400798</v>
      </c>
      <c r="E52" s="2">
        <v>1.5385759874651395</v>
      </c>
      <c r="F52" s="2">
        <v>1.4713208650808496</v>
      </c>
      <c r="G52" s="2">
        <v>1.5180323228003207</v>
      </c>
      <c r="H52" s="2">
        <v>1.4646950988763616</v>
      </c>
      <c r="I52" s="2">
        <v>1.4540711578385264</v>
      </c>
      <c r="J52" s="2">
        <v>1.3969939237808184</v>
      </c>
      <c r="K52" s="2">
        <v>1.4443747544573164</v>
      </c>
      <c r="L52" s="2">
        <v>1.3860510375746584</v>
      </c>
      <c r="M52" s="2">
        <v>1.3836087897325522</v>
      </c>
      <c r="N52" s="2">
        <v>1.3294178573783844</v>
      </c>
      <c r="O52" s="2">
        <v>1.3809342392189332</v>
      </c>
      <c r="P52" s="2">
        <v>1.3255656019258142</v>
      </c>
      <c r="Q52" s="2">
        <v>1.3273516968517007</v>
      </c>
      <c r="R52" s="2">
        <v>1.2773420314758082</v>
      </c>
      <c r="S52" s="2">
        <v>1.3297286451025494</v>
      </c>
      <c r="T52" s="2">
        <v>1.2735516915649336</v>
      </c>
      <c r="U52" s="2">
        <v>1.2790562337742353</v>
      </c>
      <c r="V52" s="2">
        <v>1.2324481904663023</v>
      </c>
      <c r="W52" s="2">
        <v>1.2851008646764985</v>
      </c>
    </row>
    <row r="53" spans="1:23" s="4" customFormat="1" x14ac:dyDescent="0.45">
      <c r="A53" s="4" t="s">
        <v>90</v>
      </c>
      <c r="B53" s="4" t="s">
        <v>84</v>
      </c>
      <c r="C53" s="4" t="s">
        <v>122</v>
      </c>
      <c r="D53" s="4">
        <v>1.5476767736580068</v>
      </c>
      <c r="E53" s="4">
        <v>1.5178032001323327</v>
      </c>
      <c r="F53" s="4">
        <v>1.5195276047736084</v>
      </c>
      <c r="G53" s="4">
        <v>1.5414287973572909</v>
      </c>
      <c r="H53" s="4">
        <v>1.4565895755402942</v>
      </c>
      <c r="I53" s="4">
        <v>1.4400995824850154</v>
      </c>
      <c r="J53" s="4">
        <v>1.438822033952863</v>
      </c>
      <c r="K53" s="4">
        <v>1.4682361067138272</v>
      </c>
      <c r="L53" s="4">
        <v>1.3882291849001178</v>
      </c>
      <c r="M53" s="4">
        <v>1.3801513278558415</v>
      </c>
      <c r="N53" s="4">
        <v>1.3783452059444705</v>
      </c>
      <c r="O53" s="4">
        <v>1.4118293027524753</v>
      </c>
      <c r="P53" s="4">
        <v>1.3340673199195474</v>
      </c>
      <c r="Q53" s="4">
        <v>1.3297160713628386</v>
      </c>
      <c r="R53" s="4">
        <v>1.3285723884705596</v>
      </c>
      <c r="S53" s="4">
        <v>1.3643229357356328</v>
      </c>
      <c r="T53" s="4">
        <v>1.2813044041593402</v>
      </c>
      <c r="U53" s="4">
        <v>1.2814049168036921</v>
      </c>
      <c r="V53" s="4">
        <v>1.279702469233353</v>
      </c>
      <c r="W53" s="4">
        <v>1.318446720347008</v>
      </c>
    </row>
    <row r="54" spans="1:23" x14ac:dyDescent="0.45">
      <c r="A54" t="s">
        <v>126</v>
      </c>
      <c r="B54" t="s">
        <v>127</v>
      </c>
      <c r="C54" t="s">
        <v>79</v>
      </c>
      <c r="D54">
        <v>1.5795189756577508</v>
      </c>
      <c r="E54">
        <v>1.5712247603326919</v>
      </c>
      <c r="F54">
        <v>1.5179552033605734</v>
      </c>
      <c r="G54">
        <v>1.588119725652019</v>
      </c>
      <c r="H54">
        <v>1.4915958944492436</v>
      </c>
      <c r="I54">
        <v>1.5026664499889393</v>
      </c>
      <c r="J54">
        <v>1.4452158719411432</v>
      </c>
      <c r="K54">
        <v>1.5258709668054733</v>
      </c>
      <c r="L54">
        <v>1.4086099995472292</v>
      </c>
      <c r="M54">
        <v>1.4345106858361598</v>
      </c>
      <c r="N54">
        <v>1.3769282034898653</v>
      </c>
      <c r="O54">
        <v>1.4617024054071985</v>
      </c>
      <c r="P54">
        <v>1.3450391714381214</v>
      </c>
      <c r="Q54">
        <v>1.3806177166862752</v>
      </c>
      <c r="R54">
        <v>1.3228937014157089</v>
      </c>
      <c r="S54">
        <v>1.4103393785036091</v>
      </c>
      <c r="T54">
        <v>1.2958378019509085</v>
      </c>
      <c r="U54">
        <v>1.3338960786944993</v>
      </c>
      <c r="V54">
        <v>1.2814773281894405</v>
      </c>
      <c r="W54">
        <v>1.3673152434016558</v>
      </c>
    </row>
    <row r="55" spans="1:23" x14ac:dyDescent="0.45">
      <c r="A55" t="s">
        <v>96</v>
      </c>
      <c r="B55" t="s">
        <v>97</v>
      </c>
      <c r="C55" t="s">
        <v>85</v>
      </c>
      <c r="D55">
        <v>1.5786253888791388</v>
      </c>
      <c r="E55">
        <v>1.5379383365367927</v>
      </c>
      <c r="F55">
        <v>1.5323540044543513</v>
      </c>
      <c r="G55">
        <v>1.5543023163683281</v>
      </c>
      <c r="H55">
        <v>1.49421173826438</v>
      </c>
      <c r="I55">
        <v>1.4693994119552518</v>
      </c>
      <c r="J55">
        <v>1.4616682591138486</v>
      </c>
      <c r="K55">
        <v>1.4903046909316378</v>
      </c>
      <c r="L55">
        <v>1.4094421855917705</v>
      </c>
      <c r="M55">
        <v>1.4028658538132719</v>
      </c>
      <c r="N55">
        <v>1.3863134049984933</v>
      </c>
      <c r="O55">
        <v>1.4286377771707486</v>
      </c>
      <c r="P55">
        <v>1.3510672394529344</v>
      </c>
      <c r="Q55">
        <v>1.3540384495495412</v>
      </c>
      <c r="R55">
        <v>1.3344202240135665</v>
      </c>
      <c r="S55">
        <v>1.3820619147066411</v>
      </c>
      <c r="T55">
        <v>1.2964562063560323</v>
      </c>
      <c r="U55">
        <v>1.3033695295895331</v>
      </c>
      <c r="V55">
        <v>1.2841776842745187</v>
      </c>
      <c r="W55">
        <v>1.3342106119754462</v>
      </c>
    </row>
    <row r="56" spans="1:23" x14ac:dyDescent="0.45">
      <c r="A56" t="s">
        <v>80</v>
      </c>
      <c r="B56" t="s">
        <v>81</v>
      </c>
      <c r="C56" t="s">
        <v>82</v>
      </c>
      <c r="D56">
        <v>1.5604214074893314</v>
      </c>
      <c r="E56">
        <v>1.6228410915836013</v>
      </c>
      <c r="F56">
        <v>1.56473391020412</v>
      </c>
      <c r="G56">
        <v>1.6768483369306237</v>
      </c>
      <c r="H56">
        <v>1.4829416238409474</v>
      </c>
      <c r="I56">
        <v>1.5519680509272944</v>
      </c>
      <c r="J56">
        <v>1.4964661123906655</v>
      </c>
      <c r="K56">
        <v>1.609267036668155</v>
      </c>
      <c r="L56">
        <v>1.4125750022633154</v>
      </c>
      <c r="M56">
        <v>1.4830984319987397</v>
      </c>
      <c r="N56">
        <v>1.4313468834531564</v>
      </c>
      <c r="O56">
        <v>1.5403335106491094</v>
      </c>
      <c r="P56">
        <v>1.3672025985513834</v>
      </c>
      <c r="Q56">
        <v>1.4360658118598233</v>
      </c>
      <c r="R56">
        <v>1.3867050182671965</v>
      </c>
      <c r="S56">
        <v>1.4941056510833219</v>
      </c>
      <c r="T56">
        <v>1.3223928513061021</v>
      </c>
      <c r="U56">
        <v>1.3901738601355749</v>
      </c>
      <c r="V56">
        <v>1.3426919143511544</v>
      </c>
      <c r="W56">
        <v>1.4469008716221425</v>
      </c>
    </row>
    <row r="57" spans="1:23" s="4" customFormat="1" x14ac:dyDescent="0.45">
      <c r="A57" s="4" t="s">
        <v>135</v>
      </c>
      <c r="B57" s="4" t="s">
        <v>78</v>
      </c>
      <c r="C57" s="4" t="s">
        <v>85</v>
      </c>
      <c r="D57" s="4">
        <v>1.5966023325484522</v>
      </c>
      <c r="E57" s="4">
        <v>1.5644195302652208</v>
      </c>
      <c r="F57" s="4">
        <v>1.5731845779405613</v>
      </c>
      <c r="G57" s="4">
        <v>1.5971906471166444</v>
      </c>
      <c r="H57" s="4">
        <v>1.5062932560797417</v>
      </c>
      <c r="I57" s="4">
        <v>1.4894461626794047</v>
      </c>
      <c r="J57" s="4">
        <v>1.4918887035105861</v>
      </c>
      <c r="K57" s="4">
        <v>1.526676673640152</v>
      </c>
      <c r="L57" s="4">
        <v>1.4303979343906001</v>
      </c>
      <c r="M57" s="4">
        <v>1.426287408548363</v>
      </c>
      <c r="N57" s="4">
        <v>1.4239484573275116</v>
      </c>
      <c r="O57" s="4">
        <v>1.4673089746710424</v>
      </c>
      <c r="P57" s="4">
        <v>1.3717279144057171</v>
      </c>
      <c r="Q57" s="4">
        <v>1.3764694113011449</v>
      </c>
      <c r="R57" s="4">
        <v>1.3706481945518398</v>
      </c>
      <c r="S57" s="4">
        <v>1.4198630858244012</v>
      </c>
      <c r="T57" s="4">
        <v>1.3160763928451047</v>
      </c>
      <c r="U57" s="4">
        <v>1.3264512239111861</v>
      </c>
      <c r="V57" s="4">
        <v>1.3203600580210251</v>
      </c>
      <c r="W57" s="4">
        <v>1.3712620282757675</v>
      </c>
    </row>
    <row r="58" spans="1:23" s="4" customFormat="1" x14ac:dyDescent="0.45">
      <c r="A58" s="4" t="s">
        <v>117</v>
      </c>
      <c r="B58" s="4" t="s">
        <v>118</v>
      </c>
      <c r="C58" s="4" t="s">
        <v>85</v>
      </c>
      <c r="D58" s="4">
        <v>1.590336334827406</v>
      </c>
      <c r="E58" s="4">
        <v>1.5557849843404632</v>
      </c>
      <c r="F58" s="4">
        <v>1.5486502621070388</v>
      </c>
      <c r="G58" s="4">
        <v>1.5709333623504125</v>
      </c>
      <c r="H58" s="4">
        <v>1.5055210127161065</v>
      </c>
      <c r="I58" s="4">
        <v>1.4807083955365892</v>
      </c>
      <c r="J58" s="4">
        <v>1.4762521061103948</v>
      </c>
      <c r="K58" s="4">
        <v>1.5025180529331217</v>
      </c>
      <c r="L58" s="4">
        <v>1.4309673490718284</v>
      </c>
      <c r="M58" s="4">
        <v>1.41659931909543</v>
      </c>
      <c r="N58" s="4">
        <v>1.4106994507632684</v>
      </c>
      <c r="O58" s="4">
        <v>1.4425800540275353</v>
      </c>
      <c r="P58" s="4">
        <v>1.371087266307482</v>
      </c>
      <c r="Q58" s="4">
        <v>1.3620492549828909</v>
      </c>
      <c r="R58" s="4">
        <v>1.3560768405061292</v>
      </c>
      <c r="S58" s="4">
        <v>1.3911425614571926</v>
      </c>
      <c r="T58" s="4">
        <v>1.3186801293195372</v>
      </c>
      <c r="U58" s="4">
        <v>1.3130711721262345</v>
      </c>
      <c r="V58" s="4">
        <v>1.3086563030903515</v>
      </c>
      <c r="W58" s="4">
        <v>1.3457619473484721</v>
      </c>
    </row>
    <row r="59" spans="1:23" x14ac:dyDescent="0.45">
      <c r="A59" t="s">
        <v>94</v>
      </c>
      <c r="B59" t="s">
        <v>115</v>
      </c>
      <c r="C59" t="s">
        <v>85</v>
      </c>
      <c r="D59">
        <v>1.6133941387120909</v>
      </c>
      <c r="E59">
        <v>1.5722730144007304</v>
      </c>
      <c r="F59">
        <v>1.5753387200431495</v>
      </c>
      <c r="G59">
        <v>1.5922261853900153</v>
      </c>
      <c r="H59">
        <v>1.515709930743782</v>
      </c>
      <c r="I59">
        <v>1.4952001681453648</v>
      </c>
      <c r="J59">
        <v>1.4911026156658649</v>
      </c>
      <c r="K59">
        <v>1.5180998939824228</v>
      </c>
      <c r="L59">
        <v>1.434690276691611</v>
      </c>
      <c r="M59">
        <v>1.4294281695058921</v>
      </c>
      <c r="N59">
        <v>1.4205076558573366</v>
      </c>
      <c r="O59">
        <v>1.4567856963013592</v>
      </c>
      <c r="P59">
        <v>1.3734293193047238</v>
      </c>
      <c r="Q59">
        <v>1.3757717967739695</v>
      </c>
      <c r="R59">
        <v>1.3653141234993837</v>
      </c>
      <c r="S59">
        <v>1.406105749023715</v>
      </c>
      <c r="T59">
        <v>1.3205825351670994</v>
      </c>
      <c r="U59">
        <v>1.3249723131980453</v>
      </c>
      <c r="V59">
        <v>1.3176099916882917</v>
      </c>
      <c r="W59">
        <v>1.3592251668487194</v>
      </c>
    </row>
    <row r="60" spans="1:23" s="3" customFormat="1" x14ac:dyDescent="0.45">
      <c r="A60" s="3" t="s">
        <v>153</v>
      </c>
      <c r="B60" s="3" t="s">
        <v>103</v>
      </c>
      <c r="C60" s="3" t="s">
        <v>87</v>
      </c>
      <c r="D60" s="3">
        <v>1.6245694895117357</v>
      </c>
      <c r="E60" s="3">
        <v>1.6169513734638512</v>
      </c>
      <c r="F60" s="3">
        <v>1.5759433092418282</v>
      </c>
      <c r="G60" s="3">
        <v>1.6229853325320018</v>
      </c>
      <c r="H60" s="3">
        <v>1.523105779565469</v>
      </c>
      <c r="I60" s="3">
        <v>1.5307181293509813</v>
      </c>
      <c r="J60" s="3">
        <v>1.4877394453293358</v>
      </c>
      <c r="K60" s="3">
        <v>1.5426123347419918</v>
      </c>
      <c r="L60" s="3">
        <v>1.4411418914905278</v>
      </c>
      <c r="M60" s="3">
        <v>1.4594340406898632</v>
      </c>
      <c r="N60" s="3">
        <v>1.4167984095647421</v>
      </c>
      <c r="O60" s="3">
        <v>1.4756212857857876</v>
      </c>
      <c r="P60" s="3">
        <v>1.3764539851247273</v>
      </c>
      <c r="Q60" s="3">
        <v>1.4020523483906226</v>
      </c>
      <c r="R60" s="3">
        <v>1.3597261838611912</v>
      </c>
      <c r="S60" s="3">
        <v>1.4221316172065124</v>
      </c>
      <c r="T60" s="3">
        <v>1.32040392716097</v>
      </c>
      <c r="U60" s="3">
        <v>1.3521574821612434</v>
      </c>
      <c r="V60" s="3">
        <v>1.309042391009646</v>
      </c>
      <c r="W60" s="3">
        <v>1.3748773653684221</v>
      </c>
    </row>
    <row r="61" spans="1:23" x14ac:dyDescent="0.45">
      <c r="A61" t="s">
        <v>119</v>
      </c>
      <c r="B61" t="s">
        <v>84</v>
      </c>
      <c r="C61" t="s">
        <v>120</v>
      </c>
      <c r="D61">
        <v>1.6103539637232605</v>
      </c>
      <c r="E61">
        <v>1.5631313921972803</v>
      </c>
      <c r="F61">
        <v>1.563061233989044</v>
      </c>
      <c r="G61">
        <v>1.5727380838904825</v>
      </c>
      <c r="H61">
        <v>1.5207805385576982</v>
      </c>
      <c r="I61">
        <v>1.4832432232280319</v>
      </c>
      <c r="J61">
        <v>1.4855189823694175</v>
      </c>
      <c r="K61">
        <v>1.497897506358457</v>
      </c>
      <c r="L61">
        <v>1.4468127559116366</v>
      </c>
      <c r="M61">
        <v>1.4160372356286803</v>
      </c>
      <c r="N61">
        <v>1.42067125539141</v>
      </c>
      <c r="O61">
        <v>1.43495885500228</v>
      </c>
      <c r="P61">
        <v>1.3828368714649664</v>
      </c>
      <c r="Q61">
        <v>1.3628687088497498</v>
      </c>
      <c r="R61">
        <v>1.3642257001957403</v>
      </c>
      <c r="S61">
        <v>1.3853657548652127</v>
      </c>
      <c r="T61">
        <v>1.3318132599269323</v>
      </c>
      <c r="U61">
        <v>1.311240843897941</v>
      </c>
      <c r="V61">
        <v>1.3167132350489277</v>
      </c>
      <c r="W61">
        <v>1.3368296275629608</v>
      </c>
    </row>
    <row r="62" spans="1:23" x14ac:dyDescent="0.45">
      <c r="A62" t="s">
        <v>130</v>
      </c>
      <c r="B62" t="s">
        <v>99</v>
      </c>
      <c r="C62" t="s">
        <v>85</v>
      </c>
      <c r="D62">
        <v>1.641102112024861</v>
      </c>
      <c r="E62">
        <v>1.6395516430660013</v>
      </c>
      <c r="F62">
        <v>1.6066846688368956</v>
      </c>
      <c r="G62">
        <v>1.6575595728443979</v>
      </c>
      <c r="H62">
        <v>1.552856932470549</v>
      </c>
      <c r="I62">
        <v>1.5585091763014089</v>
      </c>
      <c r="J62">
        <v>1.5284174658133727</v>
      </c>
      <c r="K62">
        <v>1.5796215401064662</v>
      </c>
      <c r="L62">
        <v>1.479875579946522</v>
      </c>
      <c r="M62">
        <v>1.4896466030079523</v>
      </c>
      <c r="N62">
        <v>1.4608822660878444</v>
      </c>
      <c r="O62">
        <v>1.5170104144626932</v>
      </c>
      <c r="P62">
        <v>1.4196994479370868</v>
      </c>
      <c r="Q62">
        <v>1.4377590854344753</v>
      </c>
      <c r="R62">
        <v>1.40608659805928</v>
      </c>
      <c r="S62">
        <v>1.464539310233878</v>
      </c>
      <c r="T62">
        <v>1.3604022148734889</v>
      </c>
      <c r="U62">
        <v>1.3834472261264172</v>
      </c>
      <c r="V62">
        <v>1.3525048117700573</v>
      </c>
      <c r="W62">
        <v>1.4153847835241542</v>
      </c>
    </row>
    <row r="63" spans="1:23" x14ac:dyDescent="0.45">
      <c r="A63" t="s">
        <v>141</v>
      </c>
      <c r="B63" t="s">
        <v>78</v>
      </c>
      <c r="C63" t="s">
        <v>79</v>
      </c>
      <c r="D63">
        <v>1.6621119706874765</v>
      </c>
      <c r="E63">
        <v>1.6244006127091093</v>
      </c>
      <c r="F63">
        <v>1.6160251936885006</v>
      </c>
      <c r="G63">
        <v>1.6463570732779942</v>
      </c>
      <c r="H63">
        <v>1.5786160478806885</v>
      </c>
      <c r="I63">
        <v>1.5559221857962866</v>
      </c>
      <c r="J63">
        <v>1.541247505147346</v>
      </c>
      <c r="K63">
        <v>1.5844600760571403</v>
      </c>
      <c r="L63">
        <v>1.4896215036159852</v>
      </c>
      <c r="M63">
        <v>1.4823606986502127</v>
      </c>
      <c r="N63">
        <v>1.4665696627673304</v>
      </c>
      <c r="O63">
        <v>1.5147143756680934</v>
      </c>
      <c r="P63">
        <v>1.4351285671215412</v>
      </c>
      <c r="Q63">
        <v>1.4332730200120616</v>
      </c>
      <c r="R63">
        <v>1.4166646264636542</v>
      </c>
      <c r="S63">
        <v>1.4682145501049688</v>
      </c>
      <c r="T63">
        <v>1.3766855158907019</v>
      </c>
      <c r="U63">
        <v>1.3864541695567429</v>
      </c>
      <c r="V63">
        <v>1.3677290104013153</v>
      </c>
      <c r="W63">
        <v>1.4238764762054295</v>
      </c>
    </row>
    <row r="64" spans="1:23" x14ac:dyDescent="0.45">
      <c r="A64" t="s">
        <v>144</v>
      </c>
      <c r="B64" t="s">
        <v>84</v>
      </c>
      <c r="C64" t="s">
        <v>85</v>
      </c>
      <c r="D64">
        <v>1.6905939361067885</v>
      </c>
      <c r="E64">
        <v>1.6165861513882447</v>
      </c>
      <c r="F64">
        <v>1.6213273000109438</v>
      </c>
      <c r="G64">
        <v>1.6193751022415315</v>
      </c>
      <c r="H64">
        <v>1.584678487089612</v>
      </c>
      <c r="I64">
        <v>1.5329572435991294</v>
      </c>
      <c r="J64">
        <v>1.5321595065615095</v>
      </c>
      <c r="K64">
        <v>1.5409190503179631</v>
      </c>
      <c r="L64">
        <v>1.497239836307982</v>
      </c>
      <c r="M64">
        <v>1.4595960450558458</v>
      </c>
      <c r="N64">
        <v>1.4577984763569123</v>
      </c>
      <c r="O64">
        <v>1.4754126048271565</v>
      </c>
      <c r="P64">
        <v>1.4277275192253358</v>
      </c>
      <c r="Q64">
        <v>1.4027868988998498</v>
      </c>
      <c r="R64">
        <v>1.3988376038342061</v>
      </c>
      <c r="S64">
        <v>1.422742824665238</v>
      </c>
      <c r="T64">
        <v>1.3658973997793773</v>
      </c>
      <c r="U64">
        <v>1.3530453397092894</v>
      </c>
      <c r="V64">
        <v>1.3449023330330647</v>
      </c>
      <c r="W64">
        <v>1.3742831914223477</v>
      </c>
    </row>
    <row r="65" spans="1:23" x14ac:dyDescent="0.45">
      <c r="A65" t="s">
        <v>77</v>
      </c>
      <c r="B65" t="s">
        <v>78</v>
      </c>
      <c r="C65" t="s">
        <v>79</v>
      </c>
      <c r="D65">
        <v>1.6601217346642552</v>
      </c>
      <c r="E65">
        <v>1.6507687675432634</v>
      </c>
      <c r="F65">
        <v>1.6287394971741385</v>
      </c>
      <c r="G65">
        <v>1.6788413538785274</v>
      </c>
      <c r="H65">
        <v>1.5758854853672224</v>
      </c>
      <c r="I65">
        <v>1.573896972587737</v>
      </c>
      <c r="J65">
        <v>1.5552164051416311</v>
      </c>
      <c r="K65">
        <v>1.6092332569761307</v>
      </c>
      <c r="L65">
        <v>1.5103093134299568</v>
      </c>
      <c r="M65">
        <v>1.5128260191692064</v>
      </c>
      <c r="N65">
        <v>1.4965068760183105</v>
      </c>
      <c r="O65">
        <v>1.5526194982551322</v>
      </c>
      <c r="P65">
        <v>1.4497969176323453</v>
      </c>
      <c r="Q65">
        <v>1.4539911102651473</v>
      </c>
      <c r="R65">
        <v>1.4396733645216142</v>
      </c>
      <c r="S65">
        <v>1.496258774621434</v>
      </c>
      <c r="T65">
        <v>1.4004604189048033</v>
      </c>
      <c r="U65">
        <v>1.4094505481248325</v>
      </c>
      <c r="V65">
        <v>1.3958995191842676</v>
      </c>
      <c r="W65">
        <v>1.4538324091478645</v>
      </c>
    </row>
    <row r="66" spans="1:23" s="4" customFormat="1" x14ac:dyDescent="0.45">
      <c r="A66" s="4" t="s">
        <v>149</v>
      </c>
      <c r="B66" s="4" t="s">
        <v>150</v>
      </c>
      <c r="C66" s="4" t="s">
        <v>87</v>
      </c>
      <c r="D66" s="4">
        <v>1.755680774709711</v>
      </c>
      <c r="E66" s="4">
        <v>1.6352570175630907</v>
      </c>
      <c r="F66" s="4">
        <v>1.6655499029822141</v>
      </c>
      <c r="G66" s="4">
        <v>1.626470824832678</v>
      </c>
      <c r="H66" s="4">
        <v>1.6438953222760133</v>
      </c>
      <c r="I66" s="4">
        <v>1.545800640029346</v>
      </c>
      <c r="J66" s="4">
        <v>1.5732040256502777</v>
      </c>
      <c r="K66" s="4">
        <v>1.5444315803428064</v>
      </c>
      <c r="L66" s="4">
        <v>1.5407567952170473</v>
      </c>
      <c r="M66" s="4">
        <v>1.4681073849274089</v>
      </c>
      <c r="N66" s="4">
        <v>1.4840511096755413</v>
      </c>
      <c r="O66" s="4">
        <v>1.4719697155503546</v>
      </c>
      <c r="P66" s="4">
        <v>1.4364882621319246</v>
      </c>
      <c r="Q66" s="4">
        <v>1.404928920509581</v>
      </c>
      <c r="R66" s="4">
        <v>1.3958075545786193</v>
      </c>
      <c r="S66" s="4">
        <v>1.4129968910630499</v>
      </c>
      <c r="T66" s="4">
        <v>1.364862782412094</v>
      </c>
      <c r="U66" s="4">
        <v>1.3460248773760572</v>
      </c>
      <c r="V66" s="4">
        <v>1.3326578908609616</v>
      </c>
      <c r="W66" s="4">
        <v>1.3578694524908141</v>
      </c>
    </row>
    <row r="67" spans="1:23" x14ac:dyDescent="0.45">
      <c r="A67" t="s">
        <v>88</v>
      </c>
      <c r="B67" t="s">
        <v>84</v>
      </c>
      <c r="C67" t="s">
        <v>89</v>
      </c>
      <c r="D67">
        <v>1.714289518068314</v>
      </c>
      <c r="E67">
        <v>1.6671097303932201</v>
      </c>
      <c r="F67">
        <v>1.6681383260229381</v>
      </c>
      <c r="G67">
        <v>1.68280452456983</v>
      </c>
      <c r="H67">
        <v>1.6180055590869145</v>
      </c>
      <c r="I67">
        <v>1.5835799406124043</v>
      </c>
      <c r="J67">
        <v>1.5892070566047576</v>
      </c>
      <c r="K67">
        <v>1.6045187707151392</v>
      </c>
      <c r="L67">
        <v>1.5426066732580335</v>
      </c>
      <c r="M67">
        <v>1.516254023924033</v>
      </c>
      <c r="N67">
        <v>1.5223533309161685</v>
      </c>
      <c r="O67">
        <v>1.540900678723562</v>
      </c>
      <c r="P67">
        <v>1.481979926483376</v>
      </c>
      <c r="Q67">
        <v>1.4545060064565007</v>
      </c>
      <c r="R67">
        <v>1.4666097544422896</v>
      </c>
      <c r="S67">
        <v>1.484015191298232</v>
      </c>
      <c r="T67">
        <v>1.4286582412600173</v>
      </c>
      <c r="U67">
        <v>1.4034982304294423</v>
      </c>
      <c r="V67">
        <v>1.4168717626000231</v>
      </c>
      <c r="W67">
        <v>1.436725666600946</v>
      </c>
    </row>
    <row r="68" spans="1:23" x14ac:dyDescent="0.45">
      <c r="A68" t="s">
        <v>86</v>
      </c>
      <c r="B68" t="s">
        <v>78</v>
      </c>
      <c r="C68" t="s">
        <v>87</v>
      </c>
      <c r="D68">
        <v>1.7288770104575928</v>
      </c>
      <c r="E68">
        <v>1.6515422680624929</v>
      </c>
      <c r="F68">
        <v>1.6727403287534957</v>
      </c>
      <c r="G68">
        <v>1.6658399795404166</v>
      </c>
      <c r="H68">
        <v>1.6324781957842829</v>
      </c>
      <c r="I68">
        <v>1.5740684384652679</v>
      </c>
      <c r="J68">
        <v>1.5899580885969382</v>
      </c>
      <c r="K68">
        <v>1.5916953523201032</v>
      </c>
      <c r="L68">
        <v>1.5623463202390493</v>
      </c>
      <c r="M68">
        <v>1.5134733621317464</v>
      </c>
      <c r="N68">
        <v>1.5298286328169051</v>
      </c>
      <c r="O68">
        <v>1.5354418849584628</v>
      </c>
      <c r="P68">
        <v>1.4831255490445507</v>
      </c>
      <c r="Q68">
        <v>1.4511193870211685</v>
      </c>
      <c r="R68">
        <v>1.458430325944879</v>
      </c>
      <c r="S68">
        <v>1.4775875184655847</v>
      </c>
      <c r="T68">
        <v>1.4178500908874136</v>
      </c>
      <c r="U68">
        <v>1.3969491745075628</v>
      </c>
      <c r="V68">
        <v>1.4002961702743659</v>
      </c>
      <c r="W68">
        <v>1.427457237205531</v>
      </c>
    </row>
    <row r="69" spans="1:23" s="2" customFormat="1" x14ac:dyDescent="0.45">
      <c r="A69" s="2" t="s">
        <v>162</v>
      </c>
      <c r="B69" s="2" t="s">
        <v>103</v>
      </c>
      <c r="C69" s="2" t="s">
        <v>85</v>
      </c>
      <c r="D69" s="2">
        <v>1.8037461939267683</v>
      </c>
      <c r="E69" s="2">
        <v>1.7376788013775637</v>
      </c>
      <c r="F69" s="2">
        <v>1.7079740519281918</v>
      </c>
      <c r="G69" s="2">
        <v>1.7117608869259839</v>
      </c>
      <c r="H69" s="2">
        <v>1.6916369596076621</v>
      </c>
      <c r="I69" s="2">
        <v>1.6340478496727464</v>
      </c>
      <c r="J69" s="2">
        <v>1.6116608660953282</v>
      </c>
      <c r="K69" s="2">
        <v>1.6203380567477508</v>
      </c>
      <c r="L69" s="2">
        <v>1.590293562583758</v>
      </c>
      <c r="M69" s="2">
        <v>1.5505146470759543</v>
      </c>
      <c r="N69" s="2">
        <v>1.523711436959198</v>
      </c>
      <c r="O69" s="2">
        <v>1.5453428477098889</v>
      </c>
      <c r="P69" s="2">
        <v>1.5186074168665045</v>
      </c>
      <c r="Q69" s="2">
        <v>1.4832108257450718</v>
      </c>
      <c r="R69" s="2">
        <v>1.4617176272051817</v>
      </c>
      <c r="S69" s="2">
        <v>1.484503052831833</v>
      </c>
      <c r="T69" s="2">
        <v>1.4497449043766373</v>
      </c>
      <c r="U69" s="2">
        <v>1.4240878877581831</v>
      </c>
      <c r="V69" s="2">
        <v>1.4019342014492768</v>
      </c>
      <c r="W69" s="2">
        <v>1.4302261912259506</v>
      </c>
    </row>
    <row r="70" spans="1:23" x14ac:dyDescent="0.45">
      <c r="A70" t="s">
        <v>137</v>
      </c>
      <c r="B70" t="s">
        <v>78</v>
      </c>
      <c r="C70" t="s">
        <v>79</v>
      </c>
      <c r="D70">
        <v>1.7747495757804836</v>
      </c>
      <c r="E70">
        <v>1.7161354240351865</v>
      </c>
      <c r="F70">
        <v>1.7004018277190585</v>
      </c>
      <c r="G70">
        <v>1.726034049502672</v>
      </c>
      <c r="H70">
        <v>1.6789196094667855</v>
      </c>
      <c r="I70">
        <v>1.6371979689613936</v>
      </c>
      <c r="J70">
        <v>1.6213835689173148</v>
      </c>
      <c r="K70">
        <v>1.6532634403028632</v>
      </c>
      <c r="L70">
        <v>1.6022850830948623</v>
      </c>
      <c r="M70">
        <v>1.5727825328750209</v>
      </c>
      <c r="N70">
        <v>1.5569287193687016</v>
      </c>
      <c r="O70">
        <v>1.5933664993002767</v>
      </c>
      <c r="P70">
        <v>1.5318096942783952</v>
      </c>
      <c r="Q70">
        <v>1.5084162380116466</v>
      </c>
      <c r="R70">
        <v>1.4951641498738009</v>
      </c>
      <c r="S70">
        <v>1.5319143427503148</v>
      </c>
      <c r="T70">
        <v>1.4782716489129042</v>
      </c>
      <c r="U70">
        <v>1.4603292941711099</v>
      </c>
      <c r="V70">
        <v>1.4493992324808542</v>
      </c>
      <c r="W70">
        <v>1.4878758744659395</v>
      </c>
    </row>
    <row r="71" spans="1:23" s="4" customFormat="1" x14ac:dyDescent="0.45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78"/>
  <sheetViews>
    <sheetView workbookViewId="0">
      <pane xSplit="3" ySplit="1" topLeftCell="I2" activePane="bottomRight" state="frozen"/>
      <selection pane="topRight" activeCell="D1" sqref="D1"/>
      <selection pane="bottomLeft" activeCell="A2" sqref="A2"/>
      <selection pane="bottomRight" sqref="A1:W1"/>
    </sheetView>
  </sheetViews>
  <sheetFormatPr defaultRowHeight="14.25" x14ac:dyDescent="0.45"/>
  <cols>
    <col min="1" max="1" width="21.86328125" bestFit="1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174</v>
      </c>
      <c r="C1" t="s">
        <v>175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  <c r="S1" t="s">
        <v>191</v>
      </c>
      <c r="T1" t="s">
        <v>192</v>
      </c>
      <c r="U1" t="s">
        <v>193</v>
      </c>
      <c r="V1" t="s">
        <v>194</v>
      </c>
      <c r="W1" t="s">
        <v>195</v>
      </c>
    </row>
    <row r="2" spans="1:23" x14ac:dyDescent="0.45">
      <c r="A2" t="s">
        <v>91</v>
      </c>
      <c r="B2" t="s">
        <v>78</v>
      </c>
      <c r="C2" t="s">
        <v>82</v>
      </c>
      <c r="D2">
        <v>1.0721287703940703</v>
      </c>
      <c r="E2">
        <v>1.0887584409062843</v>
      </c>
      <c r="F2">
        <v>1.0538881532725513</v>
      </c>
      <c r="G2">
        <v>1.1084994403939936</v>
      </c>
      <c r="H2">
        <v>1.0183168768277722</v>
      </c>
      <c r="I2">
        <v>1.0372954757520843</v>
      </c>
      <c r="J2">
        <v>1.0055967997613378</v>
      </c>
      <c r="K2">
        <v>1.0602781969534028</v>
      </c>
      <c r="L2">
        <v>0.97206421059930059</v>
      </c>
      <c r="M2">
        <v>0.9938333155725857</v>
      </c>
      <c r="N2">
        <v>0.96430404107926582</v>
      </c>
      <c r="O2">
        <v>1.0197233204294214</v>
      </c>
      <c r="P2">
        <v>0.9333243249865415</v>
      </c>
      <c r="Q2">
        <v>0.95660927142507535</v>
      </c>
      <c r="R2">
        <v>0.9286518846280537</v>
      </c>
      <c r="S2">
        <v>0.98452292061303481</v>
      </c>
      <c r="T2">
        <v>0.89901917272813958</v>
      </c>
      <c r="U2">
        <v>0.9268690111543626</v>
      </c>
      <c r="V2">
        <v>0.89776082771315935</v>
      </c>
      <c r="W2">
        <v>0.95610106719616961</v>
      </c>
    </row>
    <row r="3" spans="1:23" x14ac:dyDescent="0.45">
      <c r="A3" t="s">
        <v>91</v>
      </c>
      <c r="B3" t="s">
        <v>84</v>
      </c>
      <c r="C3" t="s">
        <v>82</v>
      </c>
      <c r="D3">
        <v>1.0845834508962233</v>
      </c>
      <c r="E3">
        <v>1.1035736057595624</v>
      </c>
      <c r="F3">
        <v>1.0663795325470478</v>
      </c>
      <c r="G3">
        <v>1.1217339205287127</v>
      </c>
      <c r="H3">
        <v>1.0303262865769196</v>
      </c>
      <c r="I3">
        <v>1.0529094211674346</v>
      </c>
      <c r="J3">
        <v>1.0177219906287516</v>
      </c>
      <c r="K3">
        <v>1.0742541671430794</v>
      </c>
      <c r="L3">
        <v>0.98273668418350268</v>
      </c>
      <c r="M3">
        <v>1.0065954278942861</v>
      </c>
      <c r="N3">
        <v>0.97496480504905203</v>
      </c>
      <c r="O3">
        <v>1.0314627408779289</v>
      </c>
      <c r="P3">
        <v>0.9425339460495743</v>
      </c>
      <c r="Q3">
        <v>0.96889135694282147</v>
      </c>
      <c r="R3">
        <v>0.93792132804289008</v>
      </c>
      <c r="S3">
        <v>0.99573736843865901</v>
      </c>
      <c r="T3">
        <v>0.90804654002640472</v>
      </c>
      <c r="U3">
        <v>0.93665613060577202</v>
      </c>
      <c r="V3">
        <v>0.90679630361681418</v>
      </c>
      <c r="W3">
        <v>0.96527494757273236</v>
      </c>
    </row>
    <row r="4" spans="1:23" x14ac:dyDescent="0.45">
      <c r="A4" t="s">
        <v>111</v>
      </c>
      <c r="B4" t="s">
        <v>84</v>
      </c>
      <c r="C4" t="s">
        <v>82</v>
      </c>
      <c r="D4">
        <v>1.1215584100723823</v>
      </c>
      <c r="E4">
        <v>1.0807321164772536</v>
      </c>
      <c r="F4">
        <v>1.0673020782665883</v>
      </c>
      <c r="G4">
        <v>1.0810751589007241</v>
      </c>
      <c r="H4">
        <v>1.0524732687929419</v>
      </c>
      <c r="I4">
        <v>1.0264816167994757</v>
      </c>
      <c r="J4">
        <v>1.0099765969495302</v>
      </c>
      <c r="K4">
        <v>1.0318945511626858</v>
      </c>
      <c r="L4">
        <v>0.99362393835125407</v>
      </c>
      <c r="M4">
        <v>0.97877418369384928</v>
      </c>
      <c r="N4">
        <v>0.96038770073353796</v>
      </c>
      <c r="O4">
        <v>0.98764481889876021</v>
      </c>
      <c r="P4">
        <v>0.9518004252922948</v>
      </c>
      <c r="Q4">
        <v>0.94195189090564124</v>
      </c>
      <c r="R4">
        <v>0.92461816078157277</v>
      </c>
      <c r="S4">
        <v>0.95383236385258985</v>
      </c>
      <c r="T4">
        <v>0.9128412741395685</v>
      </c>
      <c r="U4">
        <v>0.90657953810970238</v>
      </c>
      <c r="V4">
        <v>0.89122680589578107</v>
      </c>
      <c r="W4">
        <v>0.92036488183394138</v>
      </c>
    </row>
    <row r="5" spans="1:23" x14ac:dyDescent="0.45">
      <c r="A5" t="s">
        <v>116</v>
      </c>
      <c r="B5" t="s">
        <v>84</v>
      </c>
      <c r="C5" t="s">
        <v>85</v>
      </c>
      <c r="D5">
        <v>1.103319567612846</v>
      </c>
      <c r="E5">
        <v>1.1025654372606395</v>
      </c>
      <c r="F5">
        <v>1.0952536460000537</v>
      </c>
      <c r="G5">
        <v>1.1254396501004034</v>
      </c>
      <c r="H5">
        <v>1.0483437586717503</v>
      </c>
      <c r="I5">
        <v>1.049830505400482</v>
      </c>
      <c r="J5">
        <v>1.0452711900527965</v>
      </c>
      <c r="K5">
        <v>1.0765273059788814</v>
      </c>
      <c r="L5">
        <v>0.99999999999999989</v>
      </c>
      <c r="M5">
        <v>1.0043862940631454</v>
      </c>
      <c r="N5">
        <v>1</v>
      </c>
      <c r="O5">
        <v>1.0331830850798458</v>
      </c>
      <c r="P5">
        <v>0.96275741892138766</v>
      </c>
      <c r="Q5">
        <v>0.96967176385928378</v>
      </c>
      <c r="R5">
        <v>0.96635270390274408</v>
      </c>
      <c r="S5">
        <v>1.0002743323055254</v>
      </c>
      <c r="T5">
        <v>0.92497987230627388</v>
      </c>
      <c r="U5">
        <v>0.93265417215556001</v>
      </c>
      <c r="V5">
        <v>0.9310344524563301</v>
      </c>
      <c r="W5">
        <v>0.96439314844928092</v>
      </c>
    </row>
    <row r="6" spans="1:23" x14ac:dyDescent="0.45">
      <c r="A6" t="s">
        <v>155</v>
      </c>
      <c r="B6" t="s">
        <v>109</v>
      </c>
      <c r="C6" t="s">
        <v>85</v>
      </c>
      <c r="D6">
        <v>1.127118754368365</v>
      </c>
      <c r="E6">
        <v>1.0903862720656263</v>
      </c>
      <c r="F6">
        <v>1.0936135286967106</v>
      </c>
      <c r="G6">
        <v>1.0998723444137353</v>
      </c>
      <c r="H6">
        <v>1.0586616792530463</v>
      </c>
      <c r="I6">
        <v>1.0360332956209777</v>
      </c>
      <c r="J6">
        <v>1.0349930547942578</v>
      </c>
      <c r="K6">
        <v>1.0491426237551991</v>
      </c>
      <c r="L6">
        <v>1.0028543648802033</v>
      </c>
      <c r="M6">
        <v>0.9888572415179715</v>
      </c>
      <c r="N6">
        <v>0.98645753939065728</v>
      </c>
      <c r="O6">
        <v>1.0057479988966096</v>
      </c>
      <c r="P6">
        <v>0.95676609832089876</v>
      </c>
      <c r="Q6">
        <v>0.95083212934300743</v>
      </c>
      <c r="R6">
        <v>0.94543667711249635</v>
      </c>
      <c r="S6">
        <v>0.97025977213275039</v>
      </c>
      <c r="T6">
        <v>0.91962425834689454</v>
      </c>
      <c r="U6">
        <v>0.91626605175891662</v>
      </c>
      <c r="V6">
        <v>0.91183990107814694</v>
      </c>
      <c r="W6">
        <v>0.93758105221377364</v>
      </c>
    </row>
    <row r="7" spans="1:23" x14ac:dyDescent="0.45">
      <c r="A7" t="s">
        <v>140</v>
      </c>
      <c r="B7" t="s">
        <v>78</v>
      </c>
      <c r="C7" t="s">
        <v>82</v>
      </c>
      <c r="D7">
        <v>1.1164101294625939</v>
      </c>
      <c r="E7">
        <v>1.1312818688422202</v>
      </c>
      <c r="F7">
        <v>1.1075563294955633</v>
      </c>
      <c r="G7">
        <v>1.1597013799561913</v>
      </c>
      <c r="H7">
        <v>1.0616190005817288</v>
      </c>
      <c r="I7">
        <v>1.0790161668492113</v>
      </c>
      <c r="J7">
        <v>1.0580066172410341</v>
      </c>
      <c r="K7">
        <v>1.1104818832380272</v>
      </c>
      <c r="L7">
        <v>1.0093485813524397</v>
      </c>
      <c r="M7">
        <v>1.0333641750230296</v>
      </c>
      <c r="N7">
        <v>1.0111611563361824</v>
      </c>
      <c r="O7">
        <v>1.0665552887685603</v>
      </c>
      <c r="P7">
        <v>0.97338392564466569</v>
      </c>
      <c r="Q7">
        <v>1.0005058767219075</v>
      </c>
      <c r="R7">
        <v>0.9789413506493474</v>
      </c>
      <c r="S7">
        <v>1.0350427335707855</v>
      </c>
      <c r="T7">
        <v>0.93852808839572699</v>
      </c>
      <c r="U7">
        <v>0.96676021455094119</v>
      </c>
      <c r="V7">
        <v>0.94661436120270792</v>
      </c>
      <c r="W7">
        <v>1.0017025879867747</v>
      </c>
    </row>
    <row r="8" spans="1:23" x14ac:dyDescent="0.45">
      <c r="A8" t="s">
        <v>161</v>
      </c>
      <c r="B8" t="s">
        <v>78</v>
      </c>
      <c r="C8" t="s">
        <v>87</v>
      </c>
      <c r="D8">
        <v>1.1371233919895298</v>
      </c>
      <c r="E8">
        <v>1.1091695191427935</v>
      </c>
      <c r="F8">
        <v>1.1148672974313538</v>
      </c>
      <c r="G8">
        <v>1.127493227613485</v>
      </c>
      <c r="H8">
        <v>1.0757770636503978</v>
      </c>
      <c r="I8">
        <v>1.0556766666560808</v>
      </c>
      <c r="J8">
        <v>1.0602143812191815</v>
      </c>
      <c r="K8">
        <v>1.0765333222490656</v>
      </c>
      <c r="L8">
        <v>1.0239076157362252</v>
      </c>
      <c r="M8">
        <v>1.0105061941989739</v>
      </c>
      <c r="N8">
        <v>1.0139343797663332</v>
      </c>
      <c r="O8">
        <v>1.0339388493175179</v>
      </c>
      <c r="P8">
        <v>0.98114118480680756</v>
      </c>
      <c r="Q8">
        <v>0.97313676895611467</v>
      </c>
      <c r="R8">
        <v>0.97471210482474768</v>
      </c>
      <c r="S8">
        <v>0.99834842353439224</v>
      </c>
      <c r="T8">
        <v>0.94438489224832489</v>
      </c>
      <c r="U8">
        <v>0.94176752891820159</v>
      </c>
      <c r="V8">
        <v>0.9416296136082617</v>
      </c>
      <c r="W8">
        <v>0.96861477130126505</v>
      </c>
    </row>
    <row r="9" spans="1:23" x14ac:dyDescent="0.45">
      <c r="A9" t="s">
        <v>133</v>
      </c>
      <c r="B9" t="s">
        <v>84</v>
      </c>
      <c r="C9" t="s">
        <v>82</v>
      </c>
      <c r="D9">
        <v>1.1796773458576872</v>
      </c>
      <c r="E9">
        <v>1.2022840309479437</v>
      </c>
      <c r="F9">
        <v>1.1670634311574715</v>
      </c>
      <c r="G9">
        <v>1.2263888562567935</v>
      </c>
      <c r="H9">
        <v>1.1191746570112124</v>
      </c>
      <c r="I9">
        <v>1.1467830631252989</v>
      </c>
      <c r="J9">
        <v>1.1134872987496924</v>
      </c>
      <c r="K9">
        <v>1.1744841760670919</v>
      </c>
      <c r="L9">
        <v>1.0700809802312816</v>
      </c>
      <c r="M9">
        <v>1.0960165189693576</v>
      </c>
      <c r="N9">
        <v>1.0682835427205075</v>
      </c>
      <c r="O9">
        <v>1.1267110123385673</v>
      </c>
      <c r="P9">
        <v>1.0289050244756357</v>
      </c>
      <c r="Q9">
        <v>1.0558844317539988</v>
      </c>
      <c r="R9">
        <v>1.0305787077598534</v>
      </c>
      <c r="S9">
        <v>1.0887704750077549</v>
      </c>
      <c r="T9">
        <v>0.99279230922534456</v>
      </c>
      <c r="U9">
        <v>1.0203205368090675</v>
      </c>
      <c r="V9">
        <v>0.99767050214745712</v>
      </c>
      <c r="W9">
        <v>1.0545800655091895</v>
      </c>
    </row>
    <row r="10" spans="1:23" x14ac:dyDescent="0.45">
      <c r="A10" t="s">
        <v>91</v>
      </c>
      <c r="B10" t="s">
        <v>78</v>
      </c>
      <c r="C10" t="s">
        <v>85</v>
      </c>
      <c r="D10">
        <v>1.2024854847967619</v>
      </c>
      <c r="E10">
        <v>1.1894214567420029</v>
      </c>
      <c r="F10">
        <v>1.1825306243946005</v>
      </c>
      <c r="G10">
        <v>1.2101515671445666</v>
      </c>
      <c r="H10">
        <v>1.1374597987761974</v>
      </c>
      <c r="I10">
        <v>1.1313840098053545</v>
      </c>
      <c r="J10">
        <v>1.1236829353820381</v>
      </c>
      <c r="K10">
        <v>1.1558357112727615</v>
      </c>
      <c r="L10">
        <v>1.0858499291554504</v>
      </c>
      <c r="M10">
        <v>1.0855460744013483</v>
      </c>
      <c r="N10">
        <v>1.0772476917129195</v>
      </c>
      <c r="O10">
        <v>1.1134474872105573</v>
      </c>
      <c r="P10">
        <v>1.0398228028828895</v>
      </c>
      <c r="Q10">
        <v>1.0427136483622876</v>
      </c>
      <c r="R10">
        <v>1.0345205931115431</v>
      </c>
      <c r="S10">
        <v>1.0726239109996483</v>
      </c>
      <c r="T10">
        <v>1.0017114399915301</v>
      </c>
      <c r="U10">
        <v>1.0093813463743977</v>
      </c>
      <c r="V10">
        <v>0.99991640379804902</v>
      </c>
      <c r="W10">
        <v>1.0408571325071763</v>
      </c>
    </row>
    <row r="11" spans="1:23" x14ac:dyDescent="0.45">
      <c r="A11" t="s">
        <v>102</v>
      </c>
      <c r="B11" t="s">
        <v>84</v>
      </c>
      <c r="C11" t="s">
        <v>82</v>
      </c>
      <c r="D11">
        <v>1.2127990058177518</v>
      </c>
      <c r="E11">
        <v>1.200409420495729</v>
      </c>
      <c r="F11">
        <v>1.1834419851508431</v>
      </c>
      <c r="G11">
        <v>1.2179788607928559</v>
      </c>
      <c r="H11">
        <v>1.1488614521476617</v>
      </c>
      <c r="I11">
        <v>1.146592615286959</v>
      </c>
      <c r="J11">
        <v>1.1287486704415595</v>
      </c>
      <c r="K11">
        <v>1.1677317033143131</v>
      </c>
      <c r="L11">
        <v>1.0920818436623316</v>
      </c>
      <c r="M11">
        <v>1.094858138628134</v>
      </c>
      <c r="N11">
        <v>1.0794757338479699</v>
      </c>
      <c r="O11">
        <v>1.1190388342116191</v>
      </c>
      <c r="P11">
        <v>1.0484777345551186</v>
      </c>
      <c r="Q11">
        <v>1.0554742042028127</v>
      </c>
      <c r="R11">
        <v>1.0412276351737366</v>
      </c>
      <c r="S11">
        <v>1.0818974676499604</v>
      </c>
      <c r="T11">
        <v>1.0096842289055774</v>
      </c>
      <c r="U11">
        <v>1.0205316862817317</v>
      </c>
      <c r="V11">
        <v>1.0060906023357179</v>
      </c>
      <c r="W11">
        <v>1.047936111024143</v>
      </c>
    </row>
    <row r="12" spans="1:23" x14ac:dyDescent="0.45">
      <c r="A12" t="s">
        <v>91</v>
      </c>
      <c r="B12" t="s">
        <v>84</v>
      </c>
      <c r="C12" t="s">
        <v>85</v>
      </c>
      <c r="D12">
        <v>1.2225977950032214</v>
      </c>
      <c r="E12">
        <v>1.2136687661409276</v>
      </c>
      <c r="F12">
        <v>1.202613440076012</v>
      </c>
      <c r="G12">
        <v>1.2325468525556296</v>
      </c>
      <c r="H12">
        <v>1.1588411067772919</v>
      </c>
      <c r="I12">
        <v>1.1554237674633085</v>
      </c>
      <c r="J12">
        <v>1.1448724336483633</v>
      </c>
      <c r="K12">
        <v>1.1779222159718361</v>
      </c>
      <c r="L12">
        <v>1.1035271241443609</v>
      </c>
      <c r="M12">
        <v>1.1069041446014429</v>
      </c>
      <c r="N12">
        <v>1.0947954668736748</v>
      </c>
      <c r="O12">
        <v>1.1332250593012279</v>
      </c>
      <c r="P12">
        <v>1.055688154374862</v>
      </c>
      <c r="Q12">
        <v>1.0615662543354973</v>
      </c>
      <c r="R12">
        <v>1.050320193904088</v>
      </c>
      <c r="S12">
        <v>1.0901123068791119</v>
      </c>
      <c r="T12">
        <v>1.0160215289777219</v>
      </c>
      <c r="U12">
        <v>1.0266435438207397</v>
      </c>
      <c r="V12">
        <v>1.0142836661277912</v>
      </c>
      <c r="W12">
        <v>1.0570046868545364</v>
      </c>
    </row>
    <row r="13" spans="1:23" x14ac:dyDescent="0.45">
      <c r="A13" t="s">
        <v>138</v>
      </c>
      <c r="B13" t="s">
        <v>84</v>
      </c>
      <c r="C13" t="s">
        <v>82</v>
      </c>
      <c r="D13">
        <v>1.2193855507720863</v>
      </c>
      <c r="E13">
        <v>1.2371036437929992</v>
      </c>
      <c r="F13">
        <v>1.2266808098077322</v>
      </c>
      <c r="G13">
        <v>1.2794401926887566</v>
      </c>
      <c r="H13">
        <v>1.1573171764732726</v>
      </c>
      <c r="I13">
        <v>1.1833072405694949</v>
      </c>
      <c r="J13">
        <v>1.1709618025620474</v>
      </c>
      <c r="K13">
        <v>1.2257849083059953</v>
      </c>
      <c r="L13">
        <v>1.105606526807128</v>
      </c>
      <c r="M13">
        <v>1.1331892245783382</v>
      </c>
      <c r="N13">
        <v>1.1221622915877154</v>
      </c>
      <c r="O13">
        <v>1.1753361537971212</v>
      </c>
      <c r="P13">
        <v>1.0674070416601569</v>
      </c>
      <c r="Q13">
        <v>1.0980364426011453</v>
      </c>
      <c r="R13">
        <v>1.0866017650592372</v>
      </c>
      <c r="S13">
        <v>1.1398781173658017</v>
      </c>
      <c r="T13">
        <v>1.0283875135090654</v>
      </c>
      <c r="U13">
        <v>1.0609376352111075</v>
      </c>
      <c r="V13">
        <v>1.0493384153292094</v>
      </c>
      <c r="W13">
        <v>1.102364240812914</v>
      </c>
    </row>
    <row r="14" spans="1:23" x14ac:dyDescent="0.45">
      <c r="A14" t="s">
        <v>149</v>
      </c>
      <c r="B14" t="s">
        <v>78</v>
      </c>
      <c r="C14" t="s">
        <v>87</v>
      </c>
      <c r="D14">
        <v>1.2497115725903498</v>
      </c>
      <c r="E14">
        <v>1.1757223953339502</v>
      </c>
      <c r="F14">
        <v>1.1910591712719005</v>
      </c>
      <c r="G14">
        <v>1.1752912010971774</v>
      </c>
      <c r="H14">
        <v>1.173408854158275</v>
      </c>
      <c r="I14">
        <v>1.1176169979710198</v>
      </c>
      <c r="J14">
        <v>1.1266909403436929</v>
      </c>
      <c r="K14">
        <v>1.1212030030426878</v>
      </c>
      <c r="L14">
        <v>1.1090427441955135</v>
      </c>
      <c r="M14">
        <v>1.0664189067753156</v>
      </c>
      <c r="N14">
        <v>1.0723745362853168</v>
      </c>
      <c r="O14">
        <v>1.0730192032351591</v>
      </c>
      <c r="P14">
        <v>1.0532629489729093</v>
      </c>
      <c r="Q14">
        <v>1.0286311108248507</v>
      </c>
      <c r="R14">
        <v>1.0251630165245857</v>
      </c>
      <c r="S14">
        <v>1.0386465447039106</v>
      </c>
      <c r="T14">
        <v>1.0060507446611628</v>
      </c>
      <c r="U14">
        <v>0.98772563401528857</v>
      </c>
      <c r="V14">
        <v>0.98323259561698284</v>
      </c>
      <c r="W14">
        <v>1.0007090879184843</v>
      </c>
    </row>
    <row r="15" spans="1:23" x14ac:dyDescent="0.45">
      <c r="A15" t="s">
        <v>140</v>
      </c>
      <c r="B15" t="s">
        <v>78</v>
      </c>
      <c r="C15" t="s">
        <v>85</v>
      </c>
      <c r="D15">
        <v>1.2438543867399163</v>
      </c>
      <c r="E15">
        <v>1.2311280704918584</v>
      </c>
      <c r="F15">
        <v>1.2341796144040695</v>
      </c>
      <c r="G15">
        <v>1.2617312747509994</v>
      </c>
      <c r="H15">
        <v>1.1796152541484173</v>
      </c>
      <c r="I15">
        <v>1.1736498922767176</v>
      </c>
      <c r="J15">
        <v>1.1757682227371196</v>
      </c>
      <c r="K15">
        <v>1.2074903656688474</v>
      </c>
      <c r="L15">
        <v>1.1198567775602686</v>
      </c>
      <c r="M15">
        <v>1.123516760018219</v>
      </c>
      <c r="N15">
        <v>1.1219314655055619</v>
      </c>
      <c r="O15">
        <v>1.1591267441369009</v>
      </c>
      <c r="P15">
        <v>1.0796814802550114</v>
      </c>
      <c r="Q15">
        <v>1.0868146018075882</v>
      </c>
      <c r="R15">
        <v>1.0857528890239199</v>
      </c>
      <c r="S15">
        <v>1.1240511311623438</v>
      </c>
      <c r="T15">
        <v>1.0395609018073193</v>
      </c>
      <c r="U15">
        <v>1.0486233840383485</v>
      </c>
      <c r="V15">
        <v>1.0484982755209071</v>
      </c>
      <c r="W15">
        <v>1.086462963517357</v>
      </c>
    </row>
    <row r="16" spans="1:23" x14ac:dyDescent="0.45">
      <c r="A16" t="s">
        <v>111</v>
      </c>
      <c r="B16" t="s">
        <v>84</v>
      </c>
      <c r="C16" t="s">
        <v>85</v>
      </c>
      <c r="D16">
        <v>1.2894267548670113</v>
      </c>
      <c r="E16">
        <v>1.1939279291638472</v>
      </c>
      <c r="F16">
        <v>1.2251753086541206</v>
      </c>
      <c r="G16">
        <v>1.1927302000394522</v>
      </c>
      <c r="H16">
        <v>1.1987187048315198</v>
      </c>
      <c r="I16">
        <v>1.1312799053420388</v>
      </c>
      <c r="J16">
        <v>1.1492056192773914</v>
      </c>
      <c r="K16">
        <v>1.1354140475404779</v>
      </c>
      <c r="L16">
        <v>1.1313087296465165</v>
      </c>
      <c r="M16">
        <v>1.0759125351489187</v>
      </c>
      <c r="N16">
        <v>1.0919905733493336</v>
      </c>
      <c r="O16">
        <v>1.0847404880649467</v>
      </c>
      <c r="P16">
        <v>1.0813836819251537</v>
      </c>
      <c r="Q16">
        <v>1.0339794031094702</v>
      </c>
      <c r="R16">
        <v>1.0493650249566298</v>
      </c>
      <c r="S16">
        <v>1.0459899527436411</v>
      </c>
      <c r="T16">
        <v>1.0312818309871064</v>
      </c>
      <c r="U16">
        <v>0.99383692380004407</v>
      </c>
      <c r="V16">
        <v>1.005769078611525</v>
      </c>
      <c r="W16">
        <v>1.0082749030442788</v>
      </c>
    </row>
    <row r="17" spans="1:23" x14ac:dyDescent="0.45">
      <c r="A17" t="s">
        <v>123</v>
      </c>
      <c r="B17" t="s">
        <v>78</v>
      </c>
      <c r="C17" t="s">
        <v>82</v>
      </c>
      <c r="D17">
        <v>1.2629006602323314</v>
      </c>
      <c r="E17">
        <v>1.287443196970526</v>
      </c>
      <c r="F17">
        <v>1.2550910499891974</v>
      </c>
      <c r="G17">
        <v>1.3233718345901748</v>
      </c>
      <c r="H17">
        <v>1.2045747227853614</v>
      </c>
      <c r="I17">
        <v>1.2349604985264973</v>
      </c>
      <c r="J17">
        <v>1.2015944097767315</v>
      </c>
      <c r="K17">
        <v>1.2739592993731157</v>
      </c>
      <c r="L17">
        <v>1.1448339570510555</v>
      </c>
      <c r="M17">
        <v>1.1792662084477998</v>
      </c>
      <c r="N17">
        <v>1.1468728985316785</v>
      </c>
      <c r="O17">
        <v>1.2192807986266916</v>
      </c>
      <c r="P17">
        <v>1.1035074322573148</v>
      </c>
      <c r="Q17">
        <v>1.1420056041625679</v>
      </c>
      <c r="R17">
        <v>1.1096408295262856</v>
      </c>
      <c r="S17">
        <v>1.1830727137946577</v>
      </c>
      <c r="T17">
        <v>1.0627692666390156</v>
      </c>
      <c r="U17">
        <v>1.1029138135681222</v>
      </c>
      <c r="V17">
        <v>1.0720157609476857</v>
      </c>
      <c r="W17">
        <v>1.1443409482434161</v>
      </c>
    </row>
    <row r="18" spans="1:23" x14ac:dyDescent="0.45">
      <c r="A18" t="s">
        <v>157</v>
      </c>
      <c r="B18" t="s">
        <v>84</v>
      </c>
      <c r="C18" t="s">
        <v>87</v>
      </c>
      <c r="D18">
        <v>1.2880685514825347</v>
      </c>
      <c r="E18">
        <v>1.2079903276195776</v>
      </c>
      <c r="F18">
        <v>1.2343605684104644</v>
      </c>
      <c r="G18">
        <v>1.2130003871152113</v>
      </c>
      <c r="H18">
        <v>1.2027134090394447</v>
      </c>
      <c r="I18">
        <v>1.1465103606915505</v>
      </c>
      <c r="J18">
        <v>1.1617253957608236</v>
      </c>
      <c r="K18">
        <v>1.1558693284060255</v>
      </c>
      <c r="L18">
        <v>1.1464257559556608</v>
      </c>
      <c r="M18">
        <v>1.0959728221526035</v>
      </c>
      <c r="N18">
        <v>1.1142821652771344</v>
      </c>
      <c r="O18">
        <v>1.1090752311539296</v>
      </c>
      <c r="P18">
        <v>1.0847482394034627</v>
      </c>
      <c r="Q18">
        <v>1.0474442325043971</v>
      </c>
      <c r="R18">
        <v>1.0606538002950636</v>
      </c>
      <c r="S18">
        <v>1.0632458704002801</v>
      </c>
      <c r="T18">
        <v>1.0380219382372844</v>
      </c>
      <c r="U18">
        <v>1.0102930415215206</v>
      </c>
      <c r="V18">
        <v>1.0201849963297982</v>
      </c>
      <c r="W18">
        <v>1.0284543665193699</v>
      </c>
    </row>
    <row r="19" spans="1:23" x14ac:dyDescent="0.45">
      <c r="A19" t="s">
        <v>114</v>
      </c>
      <c r="B19" t="s">
        <v>84</v>
      </c>
      <c r="C19" t="s">
        <v>87</v>
      </c>
      <c r="D19">
        <v>1.3033899872726571</v>
      </c>
      <c r="E19">
        <v>1.257278581486619</v>
      </c>
      <c r="F19">
        <v>1.2660876130529282</v>
      </c>
      <c r="G19">
        <v>1.2689983734329471</v>
      </c>
      <c r="H19">
        <v>1.2162703285044119</v>
      </c>
      <c r="I19">
        <v>1.1949235801898281</v>
      </c>
      <c r="J19">
        <v>1.1919538306546054</v>
      </c>
      <c r="K19">
        <v>1.2104454787493073</v>
      </c>
      <c r="L19">
        <v>1.1465161887216113</v>
      </c>
      <c r="M19">
        <v>1.1435492007625778</v>
      </c>
      <c r="N19">
        <v>1.1314790260007217</v>
      </c>
      <c r="O19">
        <v>1.1625285288124476</v>
      </c>
      <c r="P19">
        <v>1.0970044691482013</v>
      </c>
      <c r="Q19">
        <v>1.1010610405549368</v>
      </c>
      <c r="R19">
        <v>1.0867481929056806</v>
      </c>
      <c r="S19">
        <v>1.1221965212846181</v>
      </c>
      <c r="T19">
        <v>1.051164661095463</v>
      </c>
      <c r="U19">
        <v>1.0583579739663942</v>
      </c>
      <c r="V19">
        <v>1.0463132129539043</v>
      </c>
      <c r="W19">
        <v>1.082343925894623</v>
      </c>
    </row>
    <row r="20" spans="1:23" x14ac:dyDescent="0.45">
      <c r="A20" t="s">
        <v>104</v>
      </c>
      <c r="B20" t="s">
        <v>103</v>
      </c>
      <c r="C20" t="s">
        <v>106</v>
      </c>
      <c r="D20">
        <v>1.26119320691805</v>
      </c>
      <c r="E20">
        <v>1.3110351055732861</v>
      </c>
      <c r="F20">
        <v>1.2573062694874058</v>
      </c>
      <c r="G20">
        <v>1.338887359790826</v>
      </c>
      <c r="H20">
        <v>1.1972479318292073</v>
      </c>
      <c r="I20">
        <v>1.2503607488974648</v>
      </c>
      <c r="J20">
        <v>1.1983378086207699</v>
      </c>
      <c r="K20">
        <v>1.2814475395430407</v>
      </c>
      <c r="L20">
        <v>1.1469937452970036</v>
      </c>
      <c r="M20">
        <v>1.1954461930157596</v>
      </c>
      <c r="N20">
        <v>1.1521362980126706</v>
      </c>
      <c r="O20">
        <v>1.2298878940615849</v>
      </c>
      <c r="P20">
        <v>1.1033451972416697</v>
      </c>
      <c r="Q20">
        <v>1.1502451116727144</v>
      </c>
      <c r="R20">
        <v>1.1114636713331094</v>
      </c>
      <c r="S20">
        <v>1.1867994883962167</v>
      </c>
      <c r="T20">
        <v>1.0615292142611097</v>
      </c>
      <c r="U20">
        <v>1.1098874079809258</v>
      </c>
      <c r="V20">
        <v>1.0721717892512728</v>
      </c>
      <c r="W20">
        <v>1.1481372162017343</v>
      </c>
    </row>
    <row r="21" spans="1:23" x14ac:dyDescent="0.45">
      <c r="A21" t="s">
        <v>160</v>
      </c>
      <c r="B21" t="s">
        <v>84</v>
      </c>
      <c r="C21" t="s">
        <v>79</v>
      </c>
      <c r="D21">
        <v>1.2802623019061543</v>
      </c>
      <c r="E21">
        <v>1.2716579862914772</v>
      </c>
      <c r="F21">
        <v>1.2701914063551789</v>
      </c>
      <c r="G21">
        <v>1.3074594824579697</v>
      </c>
      <c r="H21">
        <v>1.2140206045402517</v>
      </c>
      <c r="I21">
        <v>1.213772314005064</v>
      </c>
      <c r="J21">
        <v>1.2111416370003565</v>
      </c>
      <c r="K21">
        <v>1.2513892254981767</v>
      </c>
      <c r="L21">
        <v>1.1569035553667986</v>
      </c>
      <c r="M21">
        <v>1.1649253798939989</v>
      </c>
      <c r="N21">
        <v>1.161284438798277</v>
      </c>
      <c r="O21">
        <v>1.2039231016879164</v>
      </c>
      <c r="P21">
        <v>1.1093077519771595</v>
      </c>
      <c r="Q21">
        <v>1.1230095327805369</v>
      </c>
      <c r="R21">
        <v>1.1188042873573436</v>
      </c>
      <c r="S21">
        <v>1.1624388463588085</v>
      </c>
      <c r="T21">
        <v>1.0703759311830847</v>
      </c>
      <c r="U21">
        <v>1.0872071224851045</v>
      </c>
      <c r="V21">
        <v>1.0831862330219104</v>
      </c>
      <c r="W21">
        <v>1.1267283325511159</v>
      </c>
    </row>
    <row r="22" spans="1:23" x14ac:dyDescent="0.45">
      <c r="A22" t="s">
        <v>123</v>
      </c>
      <c r="B22" t="s">
        <v>84</v>
      </c>
      <c r="C22" t="s">
        <v>82</v>
      </c>
      <c r="D22">
        <v>1.2770424283673338</v>
      </c>
      <c r="E22">
        <v>1.3049759127224168</v>
      </c>
      <c r="F22">
        <v>1.2693566265839134</v>
      </c>
      <c r="G22">
        <v>1.3393862628279811</v>
      </c>
      <c r="H22">
        <v>1.2185156706549014</v>
      </c>
      <c r="I22">
        <v>1.2501142573603032</v>
      </c>
      <c r="J22">
        <v>1.215614620696261</v>
      </c>
      <c r="K22">
        <v>1.287829724997698</v>
      </c>
      <c r="L22">
        <v>1.156911538068548</v>
      </c>
      <c r="M22">
        <v>1.193583254870801</v>
      </c>
      <c r="N22">
        <v>1.1590656425566206</v>
      </c>
      <c r="O22">
        <v>1.2331344664685213</v>
      </c>
      <c r="P22">
        <v>1.1136067280223514</v>
      </c>
      <c r="Q22">
        <v>1.154051377167018</v>
      </c>
      <c r="R22">
        <v>1.1197713248572985</v>
      </c>
      <c r="S22">
        <v>1.194455186555216</v>
      </c>
      <c r="T22">
        <v>1.0730917948201599</v>
      </c>
      <c r="U22">
        <v>1.1145523423226029</v>
      </c>
      <c r="V22">
        <v>1.0824654932298823</v>
      </c>
      <c r="W22">
        <v>1.1555654242714049</v>
      </c>
    </row>
    <row r="23" spans="1:23" x14ac:dyDescent="0.45">
      <c r="A23" t="s">
        <v>91</v>
      </c>
      <c r="B23" t="s">
        <v>78</v>
      </c>
      <c r="C23" t="s">
        <v>87</v>
      </c>
      <c r="D23">
        <v>1.2872264288918667</v>
      </c>
      <c r="E23">
        <v>1.2685483183330268</v>
      </c>
      <c r="F23">
        <v>1.2658167959268514</v>
      </c>
      <c r="G23">
        <v>1.2899990607088805</v>
      </c>
      <c r="H23">
        <v>1.2161523392209896</v>
      </c>
      <c r="I23">
        <v>1.204804305613187</v>
      </c>
      <c r="J23">
        <v>1.2013135365256233</v>
      </c>
      <c r="K23">
        <v>1.2299889319382806</v>
      </c>
      <c r="L23">
        <v>1.1611897275324949</v>
      </c>
      <c r="M23">
        <v>1.1563101536875082</v>
      </c>
      <c r="N23">
        <v>1.1519340039872799</v>
      </c>
      <c r="O23">
        <v>1.1851228835054552</v>
      </c>
      <c r="P23">
        <v>1.1123216222943293</v>
      </c>
      <c r="Q23">
        <v>1.1110934989527457</v>
      </c>
      <c r="R23">
        <v>1.1064264884495951</v>
      </c>
      <c r="S23">
        <v>1.1421000141149109</v>
      </c>
      <c r="T23">
        <v>1.074854127847755</v>
      </c>
      <c r="U23">
        <v>1.0766613300659638</v>
      </c>
      <c r="V23">
        <v>1.0727468864143759</v>
      </c>
      <c r="W23">
        <v>1.109424560830039</v>
      </c>
    </row>
    <row r="24" spans="1:23" x14ac:dyDescent="0.45">
      <c r="A24" t="s">
        <v>134</v>
      </c>
      <c r="B24" t="s">
        <v>84</v>
      </c>
      <c r="C24" t="s">
        <v>85</v>
      </c>
      <c r="D24">
        <v>1.2953239957185125</v>
      </c>
      <c r="E24">
        <v>1.2796222705851699</v>
      </c>
      <c r="F24">
        <v>1.2801040667071855</v>
      </c>
      <c r="G24">
        <v>1.3051475702982955</v>
      </c>
      <c r="H24">
        <v>1.2254314488856128</v>
      </c>
      <c r="I24">
        <v>1.2178324222134149</v>
      </c>
      <c r="J24">
        <v>1.2162773828008759</v>
      </c>
      <c r="K24">
        <v>1.2460246449663903</v>
      </c>
      <c r="L24">
        <v>1.1702862369370932</v>
      </c>
      <c r="M24">
        <v>1.1667703451320821</v>
      </c>
      <c r="N24">
        <v>1.1654573887035404</v>
      </c>
      <c r="O24">
        <v>1.197270067598152</v>
      </c>
      <c r="P24">
        <v>1.121643001569159</v>
      </c>
      <c r="Q24">
        <v>1.125104229614597</v>
      </c>
      <c r="R24">
        <v>1.1220541578740217</v>
      </c>
      <c r="S24">
        <v>1.1576726472328647</v>
      </c>
      <c r="T24">
        <v>1.0770842597452588</v>
      </c>
      <c r="U24">
        <v>1.0842070823384251</v>
      </c>
      <c r="V24">
        <v>1.0816413415475279</v>
      </c>
      <c r="W24">
        <v>1.1183867962692298</v>
      </c>
    </row>
    <row r="25" spans="1:23" x14ac:dyDescent="0.45">
      <c r="A25" t="s">
        <v>163</v>
      </c>
      <c r="B25" t="s">
        <v>164</v>
      </c>
      <c r="C25" t="s">
        <v>79</v>
      </c>
      <c r="D25">
        <v>1.285648854708644</v>
      </c>
      <c r="E25">
        <v>1.3218827953870054</v>
      </c>
      <c r="F25">
        <v>1.2863605074474391</v>
      </c>
      <c r="G25">
        <v>1.3694278780021731</v>
      </c>
      <c r="H25">
        <v>1.2272917967714105</v>
      </c>
      <c r="I25">
        <v>1.2657842902159819</v>
      </c>
      <c r="J25">
        <v>1.2325926174001955</v>
      </c>
      <c r="K25">
        <v>1.3157271605875256</v>
      </c>
      <c r="L25">
        <v>1.1759848888707529</v>
      </c>
      <c r="M25">
        <v>1.2179251042541845</v>
      </c>
      <c r="N25">
        <v>1.1848646983394822</v>
      </c>
      <c r="O25">
        <v>1.2686126471978838</v>
      </c>
      <c r="P25">
        <v>1.1338508506807594</v>
      </c>
      <c r="Q25">
        <v>1.1774278367141338</v>
      </c>
      <c r="R25">
        <v>1.1452434119441064</v>
      </c>
      <c r="S25">
        <v>1.2278844284133923</v>
      </c>
      <c r="T25">
        <v>1.0930770091431297</v>
      </c>
      <c r="U25">
        <v>1.1389354808977914</v>
      </c>
      <c r="V25">
        <v>1.1070187562403042</v>
      </c>
      <c r="W25">
        <v>1.1891094967647478</v>
      </c>
    </row>
    <row r="26" spans="1:23" x14ac:dyDescent="0.45">
      <c r="A26" t="s">
        <v>153</v>
      </c>
      <c r="B26" t="s">
        <v>103</v>
      </c>
      <c r="C26" t="s">
        <v>82</v>
      </c>
      <c r="D26">
        <v>1.3201526585445689</v>
      </c>
      <c r="E26">
        <v>1.337916638445438</v>
      </c>
      <c r="F26">
        <v>1.2813701281413374</v>
      </c>
      <c r="G26">
        <v>1.3451640774854754</v>
      </c>
      <c r="H26">
        <v>1.2468670759776896</v>
      </c>
      <c r="I26">
        <v>1.2716949602936127</v>
      </c>
      <c r="J26">
        <v>1.218349814240683</v>
      </c>
      <c r="K26">
        <v>1.2835759028722666</v>
      </c>
      <c r="L26">
        <v>1.1816556162667009</v>
      </c>
      <c r="M26">
        <v>1.2160378928667133</v>
      </c>
      <c r="N26">
        <v>1.1618820212302208</v>
      </c>
      <c r="O26">
        <v>1.2307592485667074</v>
      </c>
      <c r="P26">
        <v>1.1319285834447523</v>
      </c>
      <c r="Q26">
        <v>1.1700305800308219</v>
      </c>
      <c r="R26">
        <v>1.1180932310792877</v>
      </c>
      <c r="S26">
        <v>1.1882243428743233</v>
      </c>
      <c r="T26">
        <v>1.0862285308275674</v>
      </c>
      <c r="U26">
        <v>1.1279492427141857</v>
      </c>
      <c r="V26">
        <v>1.0768757067311436</v>
      </c>
      <c r="W26">
        <v>1.1486450276535825</v>
      </c>
    </row>
    <row r="27" spans="1:23" x14ac:dyDescent="0.45">
      <c r="A27" t="s">
        <v>140</v>
      </c>
      <c r="B27" t="s">
        <v>78</v>
      </c>
      <c r="C27" t="s">
        <v>87</v>
      </c>
      <c r="D27">
        <v>1.3237704061652256</v>
      </c>
      <c r="E27">
        <v>1.3071928740101209</v>
      </c>
      <c r="F27">
        <v>1.3130717230857976</v>
      </c>
      <c r="G27">
        <v>1.3388030665202455</v>
      </c>
      <c r="H27">
        <v>1.254210685480236</v>
      </c>
      <c r="I27">
        <v>1.245509112761479</v>
      </c>
      <c r="J27">
        <v>1.2500171334909029</v>
      </c>
      <c r="K27">
        <v>1.2805578666279178</v>
      </c>
      <c r="L27">
        <v>1.18760792990023</v>
      </c>
      <c r="M27">
        <v>1.1904809856086502</v>
      </c>
      <c r="N27">
        <v>1.1897514800752502</v>
      </c>
      <c r="O27">
        <v>1.2273851817992849</v>
      </c>
      <c r="P27">
        <v>1.1430969476965613</v>
      </c>
      <c r="Q27">
        <v>1.1526574286096825</v>
      </c>
      <c r="R27">
        <v>1.1494902347632201</v>
      </c>
      <c r="S27">
        <v>1.1915796985104985</v>
      </c>
      <c r="T27">
        <v>1.0997736448883033</v>
      </c>
      <c r="U27">
        <v>1.1114723016638526</v>
      </c>
      <c r="V27">
        <v>1.1093278518093677</v>
      </c>
      <c r="W27">
        <v>1.1510627147507435</v>
      </c>
    </row>
    <row r="28" spans="1:23" x14ac:dyDescent="0.45">
      <c r="A28" t="s">
        <v>91</v>
      </c>
      <c r="B28" t="s">
        <v>84</v>
      </c>
      <c r="C28" t="s">
        <v>87</v>
      </c>
      <c r="D28">
        <v>1.3207179824501867</v>
      </c>
      <c r="E28">
        <v>1.3019169323689468</v>
      </c>
      <c r="F28">
        <v>1.2988362654758152</v>
      </c>
      <c r="G28">
        <v>1.3217245411905678</v>
      </c>
      <c r="H28">
        <v>1.2515833772569434</v>
      </c>
      <c r="I28">
        <v>1.2408313272328513</v>
      </c>
      <c r="J28">
        <v>1.2363497645590042</v>
      </c>
      <c r="K28">
        <v>1.2643495366104318</v>
      </c>
      <c r="L28">
        <v>1.1924537107148152</v>
      </c>
      <c r="M28">
        <v>1.1868511394820365</v>
      </c>
      <c r="N28">
        <v>1.1829476411249502</v>
      </c>
      <c r="O28">
        <v>1.2144377719795452</v>
      </c>
      <c r="P28">
        <v>1.1373116384370796</v>
      </c>
      <c r="Q28">
        <v>1.1384212613063172</v>
      </c>
      <c r="R28">
        <v>1.1314233016378659</v>
      </c>
      <c r="S28">
        <v>1.1684198864779909</v>
      </c>
      <c r="T28">
        <v>1.0982486086741792</v>
      </c>
      <c r="U28">
        <v>1.1014283490160568</v>
      </c>
      <c r="V28">
        <v>1.0960720592258839</v>
      </c>
      <c r="W28">
        <v>1.1333291362800042</v>
      </c>
    </row>
    <row r="29" spans="1:23" x14ac:dyDescent="0.45">
      <c r="A29" t="s">
        <v>133</v>
      </c>
      <c r="B29" t="s">
        <v>84</v>
      </c>
      <c r="C29" t="s">
        <v>85</v>
      </c>
      <c r="D29">
        <v>1.3246111338863686</v>
      </c>
      <c r="E29">
        <v>1.3185880162025712</v>
      </c>
      <c r="F29">
        <v>1.3106830027768532</v>
      </c>
      <c r="G29">
        <v>1.3437814830793717</v>
      </c>
      <c r="H29">
        <v>1.2526510929140202</v>
      </c>
      <c r="I29">
        <v>1.2551551651717319</v>
      </c>
      <c r="J29">
        <v>1.2465249869650763</v>
      </c>
      <c r="K29">
        <v>1.2845804853437599</v>
      </c>
      <c r="L29">
        <v>1.1963429098089007</v>
      </c>
      <c r="M29">
        <v>1.199624165567678</v>
      </c>
      <c r="N29">
        <v>1.1945834513151379</v>
      </c>
      <c r="O29">
        <v>1.2318514384674255</v>
      </c>
      <c r="P29">
        <v>1.1468316641204253</v>
      </c>
      <c r="Q29">
        <v>1.1545774461618719</v>
      </c>
      <c r="R29">
        <v>1.1488514006409909</v>
      </c>
      <c r="S29">
        <v>1.1893645111799149</v>
      </c>
      <c r="T29">
        <v>1.1057682865282981</v>
      </c>
      <c r="U29">
        <v>1.1156661099856036</v>
      </c>
      <c r="V29">
        <v>1.1112373007866498</v>
      </c>
      <c r="W29">
        <v>1.1524737322066749</v>
      </c>
    </row>
    <row r="30" spans="1:23" x14ac:dyDescent="0.45">
      <c r="A30" t="s">
        <v>111</v>
      </c>
      <c r="B30" t="s">
        <v>84</v>
      </c>
      <c r="C30" t="s">
        <v>87</v>
      </c>
      <c r="D30">
        <v>1.3980214277890508</v>
      </c>
      <c r="E30">
        <v>1.2796168797242125</v>
      </c>
      <c r="F30">
        <v>1.3271329211703335</v>
      </c>
      <c r="G30">
        <v>1.277720519131192</v>
      </c>
      <c r="H30">
        <v>1.2926456198398033</v>
      </c>
      <c r="I30">
        <v>1.2131074037420941</v>
      </c>
      <c r="J30">
        <v>1.2382784894320693</v>
      </c>
      <c r="K30">
        <v>1.2169647207257981</v>
      </c>
      <c r="L30">
        <v>1.2096160345975062</v>
      </c>
      <c r="M30">
        <v>1.1530000590202958</v>
      </c>
      <c r="N30">
        <v>1.1676184397011</v>
      </c>
      <c r="O30">
        <v>1.1618993399602273</v>
      </c>
      <c r="P30">
        <v>1.1632034670391935</v>
      </c>
      <c r="Q30">
        <v>1.1097284885941567</v>
      </c>
      <c r="R30">
        <v>1.1283805803245173</v>
      </c>
      <c r="S30">
        <v>1.1221308993921966</v>
      </c>
      <c r="T30">
        <v>1.1078217369459782</v>
      </c>
      <c r="U30">
        <v>1.0653067100228115</v>
      </c>
      <c r="V30">
        <v>1.0803158996703752</v>
      </c>
      <c r="W30">
        <v>1.0798034650037127</v>
      </c>
    </row>
    <row r="31" spans="1:23" x14ac:dyDescent="0.45">
      <c r="A31" t="s">
        <v>156</v>
      </c>
      <c r="B31" t="s">
        <v>109</v>
      </c>
      <c r="C31" t="s">
        <v>85</v>
      </c>
      <c r="D31">
        <v>1.3988459907392559</v>
      </c>
      <c r="E31">
        <v>1.2807334839970992</v>
      </c>
      <c r="F31">
        <v>1.3106656320287449</v>
      </c>
      <c r="G31">
        <v>1.2667818378299702</v>
      </c>
      <c r="H31">
        <v>1.2963268805008485</v>
      </c>
      <c r="I31">
        <v>1.2119735914594594</v>
      </c>
      <c r="J31">
        <v>1.2268434750137402</v>
      </c>
      <c r="K31">
        <v>1.20564780546128</v>
      </c>
      <c r="L31">
        <v>1.213658401675892</v>
      </c>
      <c r="M31">
        <v>1.1526830907312435</v>
      </c>
      <c r="N31">
        <v>1.1582415828355863</v>
      </c>
      <c r="O31">
        <v>1.1517019482431092</v>
      </c>
      <c r="P31">
        <v>1.1540706907810316</v>
      </c>
      <c r="Q31">
        <v>1.1058081261004657</v>
      </c>
      <c r="R31">
        <v>1.1074267677566154</v>
      </c>
      <c r="S31">
        <v>1.1086321960367558</v>
      </c>
      <c r="T31">
        <v>1.1021915576111614</v>
      </c>
      <c r="U31">
        <v>1.0635161808355009</v>
      </c>
      <c r="V31">
        <v>1.0630908323254988</v>
      </c>
      <c r="W31">
        <v>1.0694417040437496</v>
      </c>
    </row>
    <row r="32" spans="1:23" x14ac:dyDescent="0.45">
      <c r="A32" t="s">
        <v>136</v>
      </c>
      <c r="B32" t="s">
        <v>78</v>
      </c>
      <c r="C32" t="s">
        <v>79</v>
      </c>
      <c r="D32">
        <v>1.3572824714763891</v>
      </c>
      <c r="E32">
        <v>1.3329759598666526</v>
      </c>
      <c r="F32">
        <v>1.329017229363503</v>
      </c>
      <c r="G32">
        <v>1.3578414358790771</v>
      </c>
      <c r="H32">
        <v>1.2795056305773242</v>
      </c>
      <c r="I32">
        <v>1.2660655408281356</v>
      </c>
      <c r="J32">
        <v>1.2610113896498341</v>
      </c>
      <c r="K32">
        <v>1.2949238182438376</v>
      </c>
      <c r="L32">
        <v>1.2205335146389187</v>
      </c>
      <c r="M32">
        <v>1.214194250501889</v>
      </c>
      <c r="N32">
        <v>1.2089380887607077</v>
      </c>
      <c r="O32">
        <v>1.2464881056960155</v>
      </c>
      <c r="P32">
        <v>1.1698620314952932</v>
      </c>
      <c r="Q32">
        <v>1.1700359801526485</v>
      </c>
      <c r="R32">
        <v>1.1635042814038505</v>
      </c>
      <c r="S32">
        <v>1.2048463830284692</v>
      </c>
      <c r="T32">
        <v>1.1261106754093353</v>
      </c>
      <c r="U32">
        <v>1.1316598761912933</v>
      </c>
      <c r="V32">
        <v>1.123752699992234</v>
      </c>
      <c r="W32">
        <v>1.168065214906401</v>
      </c>
    </row>
    <row r="33" spans="1:23" x14ac:dyDescent="0.45">
      <c r="A33" t="s">
        <v>138</v>
      </c>
      <c r="B33" t="s">
        <v>84</v>
      </c>
      <c r="C33" t="s">
        <v>85</v>
      </c>
      <c r="D33">
        <v>1.3542705270422961</v>
      </c>
      <c r="E33">
        <v>1.349398939642384</v>
      </c>
      <c r="F33">
        <v>1.3617457717814883</v>
      </c>
      <c r="G33">
        <v>1.3944243078867513</v>
      </c>
      <c r="H33">
        <v>1.2834417313820095</v>
      </c>
      <c r="I33">
        <v>1.2879945461849027</v>
      </c>
      <c r="J33">
        <v>1.2979266119107018</v>
      </c>
      <c r="K33">
        <v>1.3338468739042311</v>
      </c>
      <c r="L33">
        <v>1.2233215674523785</v>
      </c>
      <c r="M33">
        <v>1.2336743988699086</v>
      </c>
      <c r="N33">
        <v>1.2413167324255672</v>
      </c>
      <c r="O33">
        <v>1.2793182588384866</v>
      </c>
      <c r="P33">
        <v>1.1798564229905213</v>
      </c>
      <c r="Q33">
        <v>1.1929681214950025</v>
      </c>
      <c r="R33">
        <v>1.200954725020809</v>
      </c>
      <c r="S33">
        <v>1.2382359023675091</v>
      </c>
      <c r="T33">
        <v>1.1349216937299402</v>
      </c>
      <c r="U33">
        <v>1.1524824678730823</v>
      </c>
      <c r="V33">
        <v>1.1578257996922017</v>
      </c>
      <c r="W33">
        <v>1.197291253012734</v>
      </c>
    </row>
    <row r="34" spans="1:23" x14ac:dyDescent="0.45">
      <c r="A34" t="s">
        <v>102</v>
      </c>
      <c r="B34" t="s">
        <v>84</v>
      </c>
      <c r="C34" t="s">
        <v>85</v>
      </c>
      <c r="D34">
        <v>1.3725794878065221</v>
      </c>
      <c r="E34">
        <v>1.3177742065919142</v>
      </c>
      <c r="F34">
        <v>1.3381448451711013</v>
      </c>
      <c r="G34">
        <v>1.3363666379077996</v>
      </c>
      <c r="H34">
        <v>1.2894162202156154</v>
      </c>
      <c r="I34">
        <v>1.255388172139372</v>
      </c>
      <c r="J34">
        <v>1.2663516110865056</v>
      </c>
      <c r="K34">
        <v>1.2776040020603874</v>
      </c>
      <c r="L34">
        <v>1.2237844832845954</v>
      </c>
      <c r="M34">
        <v>1.1983804613660451</v>
      </c>
      <c r="N34">
        <v>1.2092515087309055</v>
      </c>
      <c r="O34">
        <v>1.2237948898999662</v>
      </c>
      <c r="P34">
        <v>1.1729676173539345</v>
      </c>
      <c r="Q34">
        <v>1.1556014000397643</v>
      </c>
      <c r="R34">
        <v>1.1646707956858011</v>
      </c>
      <c r="S34">
        <v>1.183372171458184</v>
      </c>
      <c r="T34">
        <v>1.1252020396774043</v>
      </c>
      <c r="U34">
        <v>1.1151047525539097</v>
      </c>
      <c r="V34">
        <v>1.121098734641178</v>
      </c>
      <c r="W34">
        <v>1.144203624228102</v>
      </c>
    </row>
    <row r="35" spans="1:23" x14ac:dyDescent="0.45">
      <c r="A35" t="s">
        <v>158</v>
      </c>
      <c r="B35" t="s">
        <v>118</v>
      </c>
      <c r="C35" t="s">
        <v>85</v>
      </c>
      <c r="D35">
        <v>1.3931951871602164</v>
      </c>
      <c r="E35">
        <v>1.3235245133579163</v>
      </c>
      <c r="F35">
        <v>1.3276509279431983</v>
      </c>
      <c r="G35">
        <v>1.3217496908634179</v>
      </c>
      <c r="H35">
        <v>1.3064137811324492</v>
      </c>
      <c r="I35">
        <v>1.2590052026340124</v>
      </c>
      <c r="J35">
        <v>1.2542154024663996</v>
      </c>
      <c r="K35">
        <v>1.263033421332848</v>
      </c>
      <c r="L35">
        <v>1.2306266123136034</v>
      </c>
      <c r="M35">
        <v>1.1963411890763425</v>
      </c>
      <c r="N35">
        <v>1.1893526103689949</v>
      </c>
      <c r="O35">
        <v>1.2046499301264295</v>
      </c>
      <c r="P35">
        <v>1.1746807211700672</v>
      </c>
      <c r="Q35">
        <v>1.152570442652973</v>
      </c>
      <c r="R35">
        <v>1.1414855420444496</v>
      </c>
      <c r="S35">
        <v>1.1640051311016846</v>
      </c>
      <c r="T35">
        <v>1.1249559801198761</v>
      </c>
      <c r="U35">
        <v>1.1109612625018648</v>
      </c>
      <c r="V35">
        <v>1.0984550245800455</v>
      </c>
      <c r="W35">
        <v>1.1246232018189222</v>
      </c>
    </row>
    <row r="36" spans="1:23" x14ac:dyDescent="0.45">
      <c r="A36" t="s">
        <v>83</v>
      </c>
      <c r="B36" t="s">
        <v>84</v>
      </c>
      <c r="C36" t="s">
        <v>85</v>
      </c>
      <c r="D36">
        <v>1.3987333975796075</v>
      </c>
      <c r="E36">
        <v>1.3411693127262527</v>
      </c>
      <c r="F36">
        <v>1.3432492400056413</v>
      </c>
      <c r="G36">
        <v>1.345253806387656</v>
      </c>
      <c r="H36">
        <v>1.3204361079306388</v>
      </c>
      <c r="I36">
        <v>1.2704924986150252</v>
      </c>
      <c r="J36">
        <v>1.2767460509862512</v>
      </c>
      <c r="K36">
        <v>1.2797520537412228</v>
      </c>
      <c r="L36">
        <v>1.251852967952054</v>
      </c>
      <c r="M36">
        <v>1.2137593619649532</v>
      </c>
      <c r="N36">
        <v>1.2187612577419453</v>
      </c>
      <c r="O36">
        <v>1.2261433903067689</v>
      </c>
      <c r="P36">
        <v>1.1913866853670498</v>
      </c>
      <c r="Q36">
        <v>1.1682082396284312</v>
      </c>
      <c r="R36">
        <v>1.1656730851795891</v>
      </c>
      <c r="S36">
        <v>1.1836933668772942</v>
      </c>
      <c r="T36">
        <v>1.1384338618574528</v>
      </c>
      <c r="U36">
        <v>1.1275328521177508</v>
      </c>
      <c r="V36">
        <v>1.1209900442962903</v>
      </c>
      <c r="W36">
        <v>1.1454021709967905</v>
      </c>
    </row>
    <row r="37" spans="1:23" x14ac:dyDescent="0.45">
      <c r="A37" t="s">
        <v>159</v>
      </c>
      <c r="B37" t="s">
        <v>84</v>
      </c>
      <c r="C37" t="s">
        <v>87</v>
      </c>
      <c r="D37">
        <v>1.4316660928257674</v>
      </c>
      <c r="E37">
        <v>1.3445257180776808</v>
      </c>
      <c r="F37">
        <v>1.3612368321029986</v>
      </c>
      <c r="G37">
        <v>1.3393633342092208</v>
      </c>
      <c r="H37">
        <v>1.3332408314823829</v>
      </c>
      <c r="I37">
        <v>1.2764369107832381</v>
      </c>
      <c r="J37">
        <v>1.2790536839840363</v>
      </c>
      <c r="K37">
        <v>1.2770534361350616</v>
      </c>
      <c r="L37">
        <v>1.2571749105635892</v>
      </c>
      <c r="M37">
        <v>1.2121588075132497</v>
      </c>
      <c r="N37">
        <v>1.2153906767304019</v>
      </c>
      <c r="O37">
        <v>1.2174434636638973</v>
      </c>
      <c r="P37">
        <v>1.2009827762294667</v>
      </c>
      <c r="Q37">
        <v>1.1645476697546415</v>
      </c>
      <c r="R37">
        <v>1.1678851500582845</v>
      </c>
      <c r="S37">
        <v>1.1731530612743457</v>
      </c>
      <c r="T37">
        <v>1.1478241353929546</v>
      </c>
      <c r="U37">
        <v>1.1169981587849518</v>
      </c>
      <c r="V37">
        <v>1.1213131389960991</v>
      </c>
      <c r="W37">
        <v>1.1290135828710477</v>
      </c>
    </row>
    <row r="38" spans="1:23" x14ac:dyDescent="0.45">
      <c r="A38" t="s">
        <v>98</v>
      </c>
      <c r="B38" t="s">
        <v>99</v>
      </c>
      <c r="C38" t="s">
        <v>85</v>
      </c>
      <c r="D38">
        <v>1.4300299573677613</v>
      </c>
      <c r="E38">
        <v>1.3997681170772067</v>
      </c>
      <c r="F38">
        <v>1.374837447283523</v>
      </c>
      <c r="G38">
        <v>1.4029274054957985</v>
      </c>
      <c r="H38">
        <v>1.3324377572630892</v>
      </c>
      <c r="I38">
        <v>1.3253681591921274</v>
      </c>
      <c r="J38">
        <v>1.2919552351449111</v>
      </c>
      <c r="K38">
        <v>1.3328367071614893</v>
      </c>
      <c r="L38">
        <v>1.2628528133425767</v>
      </c>
      <c r="M38">
        <v>1.2655516947246257</v>
      </c>
      <c r="N38">
        <v>1.2333942890798291</v>
      </c>
      <c r="O38">
        <v>1.2782160597884078</v>
      </c>
      <c r="P38">
        <v>1.2101015735624727</v>
      </c>
      <c r="Q38">
        <v>1.2171034816759823</v>
      </c>
      <c r="R38">
        <v>1.1863333978707851</v>
      </c>
      <c r="S38">
        <v>1.2318789273741124</v>
      </c>
      <c r="T38">
        <v>1.1648520642782445</v>
      </c>
      <c r="U38">
        <v>1.1734046809816507</v>
      </c>
      <c r="V38">
        <v>1.1467315119564776</v>
      </c>
      <c r="W38">
        <v>1.1897569544096691</v>
      </c>
    </row>
    <row r="39" spans="1:23" x14ac:dyDescent="0.45">
      <c r="A39" t="s">
        <v>112</v>
      </c>
      <c r="B39" t="s">
        <v>105</v>
      </c>
      <c r="C39" t="s">
        <v>113</v>
      </c>
      <c r="D39">
        <v>1.3919493436026951</v>
      </c>
      <c r="E39">
        <v>1.4493989855287441</v>
      </c>
      <c r="F39">
        <v>1.3998500071007496</v>
      </c>
      <c r="G39">
        <v>1.4932292770241455</v>
      </c>
      <c r="H39">
        <v>1.3272100225410854</v>
      </c>
      <c r="I39">
        <v>1.3850699083692051</v>
      </c>
      <c r="J39">
        <v>1.3402686468660747</v>
      </c>
      <c r="K39">
        <v>1.4326682749977468</v>
      </c>
      <c r="L39">
        <v>1.2691831662855191</v>
      </c>
      <c r="M39">
        <v>1.328965893916169</v>
      </c>
      <c r="N39">
        <v>1.2857575598474991</v>
      </c>
      <c r="O39">
        <v>1.3772100893503039</v>
      </c>
      <c r="P39">
        <v>1.2193384194050725</v>
      </c>
      <c r="Q39">
        <v>1.2793867308572131</v>
      </c>
      <c r="R39">
        <v>1.2398555823605588</v>
      </c>
      <c r="S39">
        <v>1.328105614972104</v>
      </c>
      <c r="T39">
        <v>1.1728466075199659</v>
      </c>
      <c r="U39">
        <v>1.2385085766885195</v>
      </c>
      <c r="V39">
        <v>1.1977823747709446</v>
      </c>
      <c r="W39">
        <v>1.2869291455941365</v>
      </c>
    </row>
    <row r="40" spans="1:23" x14ac:dyDescent="0.45">
      <c r="A40" t="s">
        <v>123</v>
      </c>
      <c r="B40" t="s">
        <v>78</v>
      </c>
      <c r="C40" t="s">
        <v>85</v>
      </c>
      <c r="D40">
        <v>1.4061948377924436</v>
      </c>
      <c r="E40">
        <v>1.4007381178949625</v>
      </c>
      <c r="F40">
        <v>1.3974882798430575</v>
      </c>
      <c r="G40">
        <v>1.4398285018673431</v>
      </c>
      <c r="H40">
        <v>1.3395588002297352</v>
      </c>
      <c r="I40">
        <v>1.3440039190915976</v>
      </c>
      <c r="J40">
        <v>1.3365780335179245</v>
      </c>
      <c r="K40">
        <v>1.3859994368784903</v>
      </c>
      <c r="L40">
        <v>1.2714861128338859</v>
      </c>
      <c r="M40">
        <v>1.2823376434495906</v>
      </c>
      <c r="N40">
        <v>1.2742712957562221</v>
      </c>
      <c r="O40">
        <v>1.3258009184304314</v>
      </c>
      <c r="P40">
        <v>1.2239933839529118</v>
      </c>
      <c r="Q40">
        <v>1.242761606491267</v>
      </c>
      <c r="R40">
        <v>1.2312847700454566</v>
      </c>
      <c r="S40">
        <v>1.2870078308282296</v>
      </c>
      <c r="T40">
        <v>1.1772352596593707</v>
      </c>
      <c r="U40">
        <v>1.2000950545080096</v>
      </c>
      <c r="V40">
        <v>1.1878515905736959</v>
      </c>
      <c r="W40">
        <v>1.2454170385739469</v>
      </c>
    </row>
    <row r="41" spans="1:23" x14ac:dyDescent="0.45">
      <c r="A41" t="s">
        <v>133</v>
      </c>
      <c r="B41" t="s">
        <v>84</v>
      </c>
      <c r="C41" t="s">
        <v>87</v>
      </c>
      <c r="D41">
        <v>1.4214375883806041</v>
      </c>
      <c r="E41">
        <v>1.409875015582035</v>
      </c>
      <c r="F41">
        <v>1.4063354364822986</v>
      </c>
      <c r="G41">
        <v>1.4357902903174389</v>
      </c>
      <c r="H41">
        <v>1.339838575750929</v>
      </c>
      <c r="I41">
        <v>1.341167076521943</v>
      </c>
      <c r="J41">
        <v>1.3333244871188317</v>
      </c>
      <c r="K41">
        <v>1.3719778358966239</v>
      </c>
      <c r="L41">
        <v>1.2813117876039781</v>
      </c>
      <c r="M41">
        <v>1.2814266995909995</v>
      </c>
      <c r="N41">
        <v>1.2794227079322218</v>
      </c>
      <c r="O41">
        <v>1.3158216735710415</v>
      </c>
      <c r="P41">
        <v>1.2252007137425824</v>
      </c>
      <c r="Q41">
        <v>1.2317697880169005</v>
      </c>
      <c r="R41">
        <v>1.227332694314397</v>
      </c>
      <c r="S41">
        <v>1.2686485695874179</v>
      </c>
      <c r="T41">
        <v>1.1825128382445169</v>
      </c>
      <c r="U41">
        <v>1.1910933186732864</v>
      </c>
      <c r="V41">
        <v>1.1885096980233658</v>
      </c>
      <c r="W41">
        <v>1.2298450037203592</v>
      </c>
    </row>
    <row r="42" spans="1:23" x14ac:dyDescent="0.45">
      <c r="A42" t="s">
        <v>100</v>
      </c>
      <c r="B42" t="s">
        <v>78</v>
      </c>
      <c r="C42" t="s">
        <v>79</v>
      </c>
      <c r="D42">
        <v>1.4214835457698174</v>
      </c>
      <c r="E42">
        <v>1.4000710199525408</v>
      </c>
      <c r="F42">
        <v>1.3743748381913399</v>
      </c>
      <c r="G42">
        <v>1.4119041674916908</v>
      </c>
      <c r="H42">
        <v>1.3470198631916745</v>
      </c>
      <c r="I42">
        <v>1.3352135960066085</v>
      </c>
      <c r="J42">
        <v>1.3114460745746201</v>
      </c>
      <c r="K42">
        <v>1.351869694283669</v>
      </c>
      <c r="L42">
        <v>1.2823628953568569</v>
      </c>
      <c r="M42">
        <v>1.2760743396771546</v>
      </c>
      <c r="N42">
        <v>1.2559336089627398</v>
      </c>
      <c r="O42">
        <v>1.2967770521811113</v>
      </c>
      <c r="P42">
        <v>1.2357946807041489</v>
      </c>
      <c r="Q42">
        <v>1.2346197494511622</v>
      </c>
      <c r="R42">
        <v>1.2151481446281625</v>
      </c>
      <c r="S42">
        <v>1.2586051723881213</v>
      </c>
      <c r="T42">
        <v>1.185020470943793</v>
      </c>
      <c r="U42">
        <v>1.1870910913834416</v>
      </c>
      <c r="V42">
        <v>1.1704505455540675</v>
      </c>
      <c r="W42">
        <v>1.2140171646938291</v>
      </c>
    </row>
    <row r="43" spans="1:23" x14ac:dyDescent="0.45">
      <c r="A43" t="s">
        <v>123</v>
      </c>
      <c r="B43" t="s">
        <v>84</v>
      </c>
      <c r="C43" t="s">
        <v>85</v>
      </c>
      <c r="D43">
        <v>1.4291799225962982</v>
      </c>
      <c r="E43">
        <v>1.4291625471375953</v>
      </c>
      <c r="F43">
        <v>1.4205878077088416</v>
      </c>
      <c r="G43">
        <v>1.4655862627646039</v>
      </c>
      <c r="H43">
        <v>1.3613268302334196</v>
      </c>
      <c r="I43">
        <v>1.36889045501923</v>
      </c>
      <c r="J43">
        <v>1.3582548037677382</v>
      </c>
      <c r="K43">
        <v>1.4091573605982166</v>
      </c>
      <c r="L43">
        <v>1.2908027659221155</v>
      </c>
      <c r="M43">
        <v>1.3052809114068324</v>
      </c>
      <c r="N43">
        <v>1.2937687185898361</v>
      </c>
      <c r="O43">
        <v>1.3477550069777917</v>
      </c>
      <c r="P43">
        <v>1.2409211871165222</v>
      </c>
      <c r="Q43">
        <v>1.2620153714714566</v>
      </c>
      <c r="R43">
        <v>1.2483812287685221</v>
      </c>
      <c r="S43">
        <v>1.3053780355871161</v>
      </c>
      <c r="T43">
        <v>1.1930571244233639</v>
      </c>
      <c r="U43">
        <v>1.2172243704252128</v>
      </c>
      <c r="V43">
        <v>1.2038421861223114</v>
      </c>
      <c r="W43">
        <v>1.2618246923700935</v>
      </c>
    </row>
    <row r="44" spans="1:23" x14ac:dyDescent="0.45">
      <c r="A44" t="s">
        <v>107</v>
      </c>
      <c r="B44" t="s">
        <v>84</v>
      </c>
      <c r="C44" t="s">
        <v>89</v>
      </c>
      <c r="D44">
        <v>1.4376685415461892</v>
      </c>
      <c r="E44">
        <v>1.4091479511533167</v>
      </c>
      <c r="F44">
        <v>1.3788976162307087</v>
      </c>
      <c r="G44">
        <v>1.410643110685615</v>
      </c>
      <c r="H44">
        <v>1.3635577861277037</v>
      </c>
      <c r="I44">
        <v>1.3448367130008971</v>
      </c>
      <c r="J44">
        <v>1.3179737440428048</v>
      </c>
      <c r="K44">
        <v>1.3521684324078989</v>
      </c>
      <c r="L44">
        <v>1.2951548139339484</v>
      </c>
      <c r="M44">
        <v>1.2832535275734445</v>
      </c>
      <c r="N44">
        <v>1.2595157323255479</v>
      </c>
      <c r="O44">
        <v>1.2946679853312861</v>
      </c>
      <c r="P44">
        <v>1.2449786561011094</v>
      </c>
      <c r="Q44">
        <v>1.2372130085889752</v>
      </c>
      <c r="R44">
        <v>1.2162353397767744</v>
      </c>
      <c r="S44">
        <v>1.2515123472979313</v>
      </c>
      <c r="T44">
        <v>1.1936620665165152</v>
      </c>
      <c r="U44">
        <v>1.1889589929874627</v>
      </c>
      <c r="V44">
        <v>1.1728696063112949</v>
      </c>
      <c r="W44">
        <v>1.2063606361708556</v>
      </c>
    </row>
    <row r="45" spans="1:23" x14ac:dyDescent="0.45">
      <c r="A45" t="s">
        <v>125</v>
      </c>
      <c r="B45" t="s">
        <v>78</v>
      </c>
      <c r="C45" t="s">
        <v>87</v>
      </c>
      <c r="D45">
        <v>1.4650613554690715</v>
      </c>
      <c r="E45">
        <v>1.411248683888265</v>
      </c>
      <c r="F45">
        <v>1.4107558846736459</v>
      </c>
      <c r="G45">
        <v>1.4177923958247343</v>
      </c>
      <c r="H45">
        <v>1.3719991347720364</v>
      </c>
      <c r="I45">
        <v>1.335781728862121</v>
      </c>
      <c r="J45">
        <v>1.3316383405249781</v>
      </c>
      <c r="K45">
        <v>1.3471463335546685</v>
      </c>
      <c r="L45">
        <v>1.3021278259880447</v>
      </c>
      <c r="M45">
        <v>1.278428511299228</v>
      </c>
      <c r="N45">
        <v>1.2709632311170271</v>
      </c>
      <c r="O45">
        <v>1.2936865950253003</v>
      </c>
      <c r="P45">
        <v>1.2525037785405444</v>
      </c>
      <c r="Q45">
        <v>1.2301201484209492</v>
      </c>
      <c r="R45">
        <v>1.2280983172080358</v>
      </c>
      <c r="S45">
        <v>1.2485647018172998</v>
      </c>
      <c r="T45">
        <v>1.1980279685009367</v>
      </c>
      <c r="U45">
        <v>1.1867039648865085</v>
      </c>
      <c r="V45">
        <v>1.179627130640204</v>
      </c>
      <c r="W45">
        <v>1.208044925223686</v>
      </c>
    </row>
    <row r="46" spans="1:23" x14ac:dyDescent="0.45">
      <c r="A46" t="s">
        <v>138</v>
      </c>
      <c r="B46" t="s">
        <v>84</v>
      </c>
      <c r="C46" t="s">
        <v>87</v>
      </c>
      <c r="D46">
        <v>1.4471939442275472</v>
      </c>
      <c r="E46">
        <v>1.4373985196818917</v>
      </c>
      <c r="F46">
        <v>1.4540721059486812</v>
      </c>
      <c r="G46">
        <v>1.4851261945541869</v>
      </c>
      <c r="H46">
        <v>1.3670803800175515</v>
      </c>
      <c r="I46">
        <v>1.3730864150731625</v>
      </c>
      <c r="J46">
        <v>1.3818608086703388</v>
      </c>
      <c r="K46">
        <v>1.4215981868049012</v>
      </c>
      <c r="L46">
        <v>1.3034209597793012</v>
      </c>
      <c r="M46">
        <v>1.3120670292127308</v>
      </c>
      <c r="N46">
        <v>1.3220614084746858</v>
      </c>
      <c r="O46">
        <v>1.3604392195591448</v>
      </c>
      <c r="P46">
        <v>1.2537538399063561</v>
      </c>
      <c r="Q46">
        <v>1.2698262678751131</v>
      </c>
      <c r="R46">
        <v>1.2756860310139446</v>
      </c>
      <c r="S46">
        <v>1.3178993647021042</v>
      </c>
      <c r="T46">
        <v>1.2080889942829103</v>
      </c>
      <c r="U46">
        <v>1.2254603094332677</v>
      </c>
      <c r="V46">
        <v>1.2318485125351648</v>
      </c>
      <c r="W46">
        <v>1.2727536465762093</v>
      </c>
    </row>
    <row r="47" spans="1:23" x14ac:dyDescent="0.45">
      <c r="A47" t="s">
        <v>152</v>
      </c>
      <c r="B47" t="s">
        <v>78</v>
      </c>
      <c r="C47" t="s">
        <v>87</v>
      </c>
      <c r="D47">
        <v>1.4478719712189299</v>
      </c>
      <c r="E47">
        <v>1.4475246817184375</v>
      </c>
      <c r="F47">
        <v>1.4470289554666511</v>
      </c>
      <c r="G47">
        <v>1.492261621185984</v>
      </c>
      <c r="H47">
        <v>1.3617806720330303</v>
      </c>
      <c r="I47">
        <v>1.3703213093554758</v>
      </c>
      <c r="J47">
        <v>1.3672302205427669</v>
      </c>
      <c r="K47">
        <v>1.4175193380166218</v>
      </c>
      <c r="L47">
        <v>1.3089385049831219</v>
      </c>
      <c r="M47">
        <v>1.3212326926716558</v>
      </c>
      <c r="N47">
        <v>1.3191452435575506</v>
      </c>
      <c r="O47">
        <v>1.3697003810532411</v>
      </c>
      <c r="P47">
        <v>1.2568829271868798</v>
      </c>
      <c r="Q47">
        <v>1.2738254945986192</v>
      </c>
      <c r="R47">
        <v>1.2716230148252894</v>
      </c>
      <c r="S47">
        <v>1.3226578855330084</v>
      </c>
      <c r="T47">
        <v>1.2093333836981464</v>
      </c>
      <c r="U47">
        <v>1.2296251230746968</v>
      </c>
      <c r="V47">
        <v>1.2272202261634628</v>
      </c>
      <c r="W47">
        <v>1.2784283552881934</v>
      </c>
    </row>
    <row r="48" spans="1:23" x14ac:dyDescent="0.45">
      <c r="A48" t="s">
        <v>102</v>
      </c>
      <c r="B48" t="s">
        <v>84</v>
      </c>
      <c r="C48" t="s">
        <v>87</v>
      </c>
      <c r="D48">
        <v>1.4773159389837496</v>
      </c>
      <c r="E48">
        <v>1.4089488080861381</v>
      </c>
      <c r="F48">
        <v>1.4399912221619713</v>
      </c>
      <c r="G48">
        <v>1.4279390898128566</v>
      </c>
      <c r="H48">
        <v>1.3864558721146905</v>
      </c>
      <c r="I48">
        <v>1.3396564285012569</v>
      </c>
      <c r="J48">
        <v>1.3614471802700772</v>
      </c>
      <c r="K48">
        <v>1.3630391935867674</v>
      </c>
      <c r="L48">
        <v>1.3122674458963079</v>
      </c>
      <c r="M48">
        <v>1.279353040901098</v>
      </c>
      <c r="N48">
        <v>1.2962425942629159</v>
      </c>
      <c r="O48">
        <v>1.3058588974011609</v>
      </c>
      <c r="P48">
        <v>1.2516515617551427</v>
      </c>
      <c r="Q48">
        <v>1.2314632407782329</v>
      </c>
      <c r="R48">
        <v>1.2432145807385981</v>
      </c>
      <c r="S48">
        <v>1.2603712121893216</v>
      </c>
      <c r="T48">
        <v>1.2061016645064313</v>
      </c>
      <c r="U48">
        <v>1.1897773938045086</v>
      </c>
      <c r="V48">
        <v>1.2013748231813903</v>
      </c>
      <c r="W48">
        <v>1.220488909160621</v>
      </c>
    </row>
    <row r="49" spans="1:23" x14ac:dyDescent="0.45">
      <c r="A49" t="s">
        <v>111</v>
      </c>
      <c r="B49" t="s">
        <v>84</v>
      </c>
      <c r="C49" t="s">
        <v>92</v>
      </c>
      <c r="D49">
        <v>1.5295690521811058</v>
      </c>
      <c r="E49">
        <v>1.387540574590298</v>
      </c>
      <c r="F49">
        <v>1.4521685758116571</v>
      </c>
      <c r="G49">
        <v>1.3845880249081206</v>
      </c>
      <c r="H49">
        <v>1.4133654428344742</v>
      </c>
      <c r="I49">
        <v>1.3136733326539562</v>
      </c>
      <c r="J49">
        <v>1.3540683766953374</v>
      </c>
      <c r="K49">
        <v>1.3176652182036257</v>
      </c>
      <c r="L49">
        <v>1.3216782331817645</v>
      </c>
      <c r="M49">
        <v>1.2510391810561334</v>
      </c>
      <c r="N49">
        <v>1.275749953023998</v>
      </c>
      <c r="O49">
        <v>1.2602641974806195</v>
      </c>
      <c r="P49">
        <v>1.2705739038186097</v>
      </c>
      <c r="Q49">
        <v>1.2048440422405797</v>
      </c>
      <c r="R49">
        <v>1.2325028937043225</v>
      </c>
      <c r="S49">
        <v>1.217616376191254</v>
      </c>
      <c r="T49">
        <v>1.2133498931904909</v>
      </c>
      <c r="U49">
        <v>1.156473241890142</v>
      </c>
      <c r="V49">
        <v>1.1829680727306224</v>
      </c>
      <c r="W49">
        <v>1.1717981175509153</v>
      </c>
    </row>
    <row r="50" spans="1:23" x14ac:dyDescent="0.45">
      <c r="A50" t="s">
        <v>142</v>
      </c>
      <c r="B50" t="s">
        <v>84</v>
      </c>
      <c r="C50" t="s">
        <v>87</v>
      </c>
      <c r="D50">
        <v>1.4839721838852158</v>
      </c>
      <c r="E50">
        <v>1.4785763960076737</v>
      </c>
      <c r="F50">
        <v>1.4674980007645235</v>
      </c>
      <c r="G50">
        <v>1.5048356362712865</v>
      </c>
      <c r="H50">
        <v>1.4036401242472236</v>
      </c>
      <c r="I50">
        <v>1.4076279743665288</v>
      </c>
      <c r="J50">
        <v>1.3961318738076325</v>
      </c>
      <c r="K50">
        <v>1.4390942244940768</v>
      </c>
      <c r="L50">
        <v>1.3330796947375465</v>
      </c>
      <c r="M50">
        <v>1.3390521109590039</v>
      </c>
      <c r="N50">
        <v>1.3315080976772511</v>
      </c>
      <c r="O50">
        <v>1.3740716618095248</v>
      </c>
      <c r="P50">
        <v>1.2818333804109185</v>
      </c>
      <c r="Q50">
        <v>1.2932749068535407</v>
      </c>
      <c r="R50">
        <v>1.2836904733647438</v>
      </c>
      <c r="S50">
        <v>1.3311107122107928</v>
      </c>
      <c r="T50">
        <v>1.2313863042745161</v>
      </c>
      <c r="U50">
        <v>1.2445945598084001</v>
      </c>
      <c r="V50">
        <v>1.2369946459794579</v>
      </c>
      <c r="W50">
        <v>1.2844053474989015</v>
      </c>
    </row>
    <row r="51" spans="1:23" x14ac:dyDescent="0.45">
      <c r="A51" t="s">
        <v>153</v>
      </c>
      <c r="B51" t="s">
        <v>103</v>
      </c>
      <c r="C51" t="s">
        <v>85</v>
      </c>
      <c r="D51">
        <v>1.502639895630635</v>
      </c>
      <c r="E51">
        <v>1.4872254270562779</v>
      </c>
      <c r="F51">
        <v>1.4577819769119775</v>
      </c>
      <c r="G51">
        <v>1.4938844539859095</v>
      </c>
      <c r="H51">
        <v>1.4129820937162314</v>
      </c>
      <c r="I51">
        <v>1.4112477647452912</v>
      </c>
      <c r="J51">
        <v>1.3802793514597147</v>
      </c>
      <c r="K51">
        <v>1.4232496367360625</v>
      </c>
      <c r="L51">
        <v>1.3346791267865397</v>
      </c>
      <c r="M51">
        <v>1.3447098957554546</v>
      </c>
      <c r="N51">
        <v>1.3125411954956347</v>
      </c>
      <c r="O51">
        <v>1.3605529630562967</v>
      </c>
      <c r="P51">
        <v>1.2741445198935488</v>
      </c>
      <c r="Q51">
        <v>1.2944446860126506</v>
      </c>
      <c r="R51">
        <v>1.2588514845898311</v>
      </c>
      <c r="S51">
        <v>1.3135215180156028</v>
      </c>
      <c r="T51">
        <v>1.2215042508308913</v>
      </c>
      <c r="U51">
        <v>1.2462791775247684</v>
      </c>
      <c r="V51">
        <v>1.2112173086131537</v>
      </c>
      <c r="W51">
        <v>1.2682123744972149</v>
      </c>
    </row>
    <row r="52" spans="1:23" x14ac:dyDescent="0.45">
      <c r="A52" t="s">
        <v>123</v>
      </c>
      <c r="B52" t="s">
        <v>78</v>
      </c>
      <c r="C52" t="s">
        <v>87</v>
      </c>
      <c r="D52">
        <v>1.497486386463073</v>
      </c>
      <c r="E52">
        <v>1.4887319381895303</v>
      </c>
      <c r="F52">
        <v>1.4878627555642752</v>
      </c>
      <c r="G52">
        <v>1.5288749628395035</v>
      </c>
      <c r="H52">
        <v>1.4308681450918801</v>
      </c>
      <c r="I52">
        <v>1.4288734313088043</v>
      </c>
      <c r="J52">
        <v>1.4273550232183667</v>
      </c>
      <c r="K52">
        <v>1.4720399558350479</v>
      </c>
      <c r="L52">
        <v>1.3527097037502598</v>
      </c>
      <c r="M52">
        <v>1.3617985225011466</v>
      </c>
      <c r="N52">
        <v>1.3554552286311563</v>
      </c>
      <c r="O52">
        <v>1.4069969456542755</v>
      </c>
      <c r="P52">
        <v>1.3025812201527598</v>
      </c>
      <c r="Q52">
        <v>1.3193261735497102</v>
      </c>
      <c r="R52">
        <v>1.3101212602627459</v>
      </c>
      <c r="S52">
        <v>1.36608974463133</v>
      </c>
      <c r="T52">
        <v>1.2527600009964028</v>
      </c>
      <c r="U52">
        <v>1.2734605647454329</v>
      </c>
      <c r="V52">
        <v>1.2641252072572047</v>
      </c>
      <c r="W52">
        <v>1.3206672345151256</v>
      </c>
    </row>
    <row r="53" spans="1:23" x14ac:dyDescent="0.45">
      <c r="A53" t="s">
        <v>138</v>
      </c>
      <c r="B53" t="s">
        <v>84</v>
      </c>
      <c r="C53" t="s">
        <v>79</v>
      </c>
      <c r="D53">
        <v>1.4979147005812181</v>
      </c>
      <c r="E53">
        <v>1.5088191892903091</v>
      </c>
      <c r="F53">
        <v>1.5068444262240568</v>
      </c>
      <c r="G53">
        <v>1.5605580329705062</v>
      </c>
      <c r="H53">
        <v>1.423095131542782</v>
      </c>
      <c r="I53">
        <v>1.4434222896056756</v>
      </c>
      <c r="J53">
        <v>1.4399760571847107</v>
      </c>
      <c r="K53">
        <v>1.4957075551090084</v>
      </c>
      <c r="L53">
        <v>1.3609206501141811</v>
      </c>
      <c r="M53">
        <v>1.3836787598818461</v>
      </c>
      <c r="N53">
        <v>1.3817770036113253</v>
      </c>
      <c r="O53">
        <v>1.4353897076385327</v>
      </c>
      <c r="P53">
        <v>1.3127363448898366</v>
      </c>
      <c r="Q53">
        <v>1.3403972039552856</v>
      </c>
      <c r="R53">
        <v>1.3367686636502709</v>
      </c>
      <c r="S53">
        <v>1.3915585208896468</v>
      </c>
      <c r="T53">
        <v>1.2654688195099091</v>
      </c>
      <c r="U53">
        <v>1.2948643243651257</v>
      </c>
      <c r="V53">
        <v>1.291387296744076</v>
      </c>
      <c r="W53">
        <v>1.3453748451541914</v>
      </c>
    </row>
    <row r="54" spans="1:23" x14ac:dyDescent="0.45">
      <c r="A54" t="s">
        <v>154</v>
      </c>
      <c r="B54" t="s">
        <v>103</v>
      </c>
      <c r="C54" t="s">
        <v>87</v>
      </c>
      <c r="D54">
        <v>1.5265518913495995</v>
      </c>
      <c r="E54">
        <v>1.5570803918406759</v>
      </c>
      <c r="F54">
        <v>1.5128635365450747</v>
      </c>
      <c r="G54">
        <v>1.5851088442898427</v>
      </c>
      <c r="H54">
        <v>1.4388180177522387</v>
      </c>
      <c r="I54">
        <v>1.4798354671692568</v>
      </c>
      <c r="J54">
        <v>1.4337682048533291</v>
      </c>
      <c r="K54">
        <v>1.5110815528436077</v>
      </c>
      <c r="L54">
        <v>1.3685935487009264</v>
      </c>
      <c r="M54">
        <v>1.4142593572910498</v>
      </c>
      <c r="N54">
        <v>1.3708690648175912</v>
      </c>
      <c r="O54">
        <v>1.4495965483933848</v>
      </c>
      <c r="P54">
        <v>1.3131976684514501</v>
      </c>
      <c r="Q54">
        <v>1.3597716777330047</v>
      </c>
      <c r="R54">
        <v>1.3213171693145251</v>
      </c>
      <c r="S54">
        <v>1.3976949572140609</v>
      </c>
      <c r="T54">
        <v>1.2632170824475599</v>
      </c>
      <c r="U54">
        <v>1.3118222926277876</v>
      </c>
      <c r="V54">
        <v>1.2756726518095722</v>
      </c>
      <c r="W54">
        <v>1.352096659320857</v>
      </c>
    </row>
    <row r="55" spans="1:23" x14ac:dyDescent="0.45">
      <c r="A55" t="s">
        <v>95</v>
      </c>
      <c r="B55" t="s">
        <v>128</v>
      </c>
      <c r="C55" t="s">
        <v>79</v>
      </c>
      <c r="D55">
        <v>1.5547751120888127</v>
      </c>
      <c r="E55">
        <v>1.466970454051693</v>
      </c>
      <c r="F55">
        <v>1.4600312210545086</v>
      </c>
      <c r="G55">
        <v>1.4593658113320529</v>
      </c>
      <c r="H55">
        <v>1.4550670789082936</v>
      </c>
      <c r="I55">
        <v>1.390853416412529</v>
      </c>
      <c r="J55">
        <v>1.3783167806412024</v>
      </c>
      <c r="K55">
        <v>1.3906439485854469</v>
      </c>
      <c r="L55">
        <v>1.3810644044300981</v>
      </c>
      <c r="M55">
        <v>1.3324846882949886</v>
      </c>
      <c r="N55">
        <v>1.3169547438996387</v>
      </c>
      <c r="O55">
        <v>1.337772717796309</v>
      </c>
      <c r="P55">
        <v>1.3229940681269585</v>
      </c>
      <c r="Q55">
        <v>1.2834728732241061</v>
      </c>
      <c r="R55">
        <v>1.2689327560049526</v>
      </c>
      <c r="S55">
        <v>1.2925101608313176</v>
      </c>
      <c r="T55">
        <v>1.266137727248029</v>
      </c>
      <c r="U55">
        <v>1.2366076183476582</v>
      </c>
      <c r="V55">
        <v>1.2221935904303378</v>
      </c>
      <c r="W55">
        <v>1.2484386867459147</v>
      </c>
    </row>
    <row r="56" spans="1:23" x14ac:dyDescent="0.45">
      <c r="A56" t="s">
        <v>108</v>
      </c>
      <c r="B56" t="s">
        <v>109</v>
      </c>
      <c r="C56" t="s">
        <v>110</v>
      </c>
      <c r="D56">
        <v>1.5594590441033871</v>
      </c>
      <c r="E56">
        <v>1.4877835166259856</v>
      </c>
      <c r="F56">
        <v>1.48300979607184</v>
      </c>
      <c r="G56">
        <v>1.4902218550360986</v>
      </c>
      <c r="H56">
        <v>1.4589524040288855</v>
      </c>
      <c r="I56">
        <v>1.4112242915009103</v>
      </c>
      <c r="J56">
        <v>1.4066692157065885</v>
      </c>
      <c r="K56">
        <v>1.4186902157508965</v>
      </c>
      <c r="L56">
        <v>1.3832951580324775</v>
      </c>
      <c r="M56">
        <v>1.3487847922156653</v>
      </c>
      <c r="N56">
        <v>1.3443869103985342</v>
      </c>
      <c r="O56">
        <v>1.3611519517297486</v>
      </c>
      <c r="P56">
        <v>1.3260269387464014</v>
      </c>
      <c r="Q56">
        <v>1.2977544783465464</v>
      </c>
      <c r="R56">
        <v>1.2935518027723676</v>
      </c>
      <c r="S56">
        <v>1.3132303929999338</v>
      </c>
      <c r="T56">
        <v>1.2584611897631939</v>
      </c>
      <c r="U56">
        <v>1.248645301002262</v>
      </c>
      <c r="V56">
        <v>1.2360446860351904</v>
      </c>
      <c r="W56">
        <v>1.2676055447930135</v>
      </c>
    </row>
    <row r="57" spans="1:23" x14ac:dyDescent="0.45">
      <c r="A57" t="s">
        <v>162</v>
      </c>
      <c r="B57" t="s">
        <v>103</v>
      </c>
      <c r="C57" t="s">
        <v>82</v>
      </c>
      <c r="D57">
        <v>1.5518136058400798</v>
      </c>
      <c r="E57">
        <v>1.5385759874651395</v>
      </c>
      <c r="F57">
        <v>1.4713208650808496</v>
      </c>
      <c r="G57">
        <v>1.5180323228003207</v>
      </c>
      <c r="H57">
        <v>1.4646950988763616</v>
      </c>
      <c r="I57">
        <v>1.4540711578385264</v>
      </c>
      <c r="J57">
        <v>1.3969939237808184</v>
      </c>
      <c r="K57">
        <v>1.4443747544573164</v>
      </c>
      <c r="L57">
        <v>1.3860510375746584</v>
      </c>
      <c r="M57">
        <v>1.3836087897325522</v>
      </c>
      <c r="N57">
        <v>1.3294178573783844</v>
      </c>
      <c r="O57">
        <v>1.3809342392189332</v>
      </c>
      <c r="P57">
        <v>1.3255656019258142</v>
      </c>
      <c r="Q57">
        <v>1.3273516968517007</v>
      </c>
      <c r="R57">
        <v>1.2773420314758082</v>
      </c>
      <c r="S57">
        <v>1.3297286451025494</v>
      </c>
      <c r="T57">
        <v>1.2735516915649336</v>
      </c>
      <c r="U57">
        <v>1.2790562337742353</v>
      </c>
      <c r="V57">
        <v>1.2324481904663023</v>
      </c>
      <c r="W57">
        <v>1.2851008646764985</v>
      </c>
    </row>
    <row r="58" spans="1:23" x14ac:dyDescent="0.45">
      <c r="A58" t="s">
        <v>123</v>
      </c>
      <c r="B58" t="s">
        <v>84</v>
      </c>
      <c r="C58" t="s">
        <v>87</v>
      </c>
      <c r="D58">
        <v>1.5355616991357572</v>
      </c>
      <c r="E58">
        <v>1.5299272203919507</v>
      </c>
      <c r="F58">
        <v>1.5258527355191618</v>
      </c>
      <c r="G58">
        <v>1.5674736472753312</v>
      </c>
      <c r="H58">
        <v>1.4673987306712721</v>
      </c>
      <c r="I58">
        <v>1.4664423875857413</v>
      </c>
      <c r="J58">
        <v>1.4636167323631328</v>
      </c>
      <c r="K58">
        <v>1.5084706717928642</v>
      </c>
      <c r="L58">
        <v>1.3874121073577812</v>
      </c>
      <c r="M58">
        <v>1.3961940352949476</v>
      </c>
      <c r="N58">
        <v>1.3903031036785851</v>
      </c>
      <c r="O58">
        <v>1.4411678102808052</v>
      </c>
      <c r="P58">
        <v>1.3324097735260618</v>
      </c>
      <c r="Q58">
        <v>1.3495364379608192</v>
      </c>
      <c r="R58">
        <v>1.3402967731632645</v>
      </c>
      <c r="S58">
        <v>1.3955687090297566</v>
      </c>
      <c r="T58">
        <v>1.2811915288594458</v>
      </c>
      <c r="U58">
        <v>1.3006422189615658</v>
      </c>
      <c r="V58">
        <v>1.2928380263345831</v>
      </c>
      <c r="W58">
        <v>1.3478140148274627</v>
      </c>
    </row>
    <row r="59" spans="1:23" x14ac:dyDescent="0.45">
      <c r="A59" t="s">
        <v>90</v>
      </c>
      <c r="B59" t="s">
        <v>84</v>
      </c>
      <c r="C59" t="s">
        <v>122</v>
      </c>
      <c r="D59">
        <v>1.5476767736580068</v>
      </c>
      <c r="E59">
        <v>1.5178032001323327</v>
      </c>
      <c r="F59">
        <v>1.5195276047736084</v>
      </c>
      <c r="G59">
        <v>1.5414287973572909</v>
      </c>
      <c r="H59">
        <v>1.4565895755402942</v>
      </c>
      <c r="I59">
        <v>1.4400995824850154</v>
      </c>
      <c r="J59">
        <v>1.438822033952863</v>
      </c>
      <c r="K59">
        <v>1.4682361067138272</v>
      </c>
      <c r="L59">
        <v>1.3882291849001178</v>
      </c>
      <c r="M59">
        <v>1.3801513278558415</v>
      </c>
      <c r="N59">
        <v>1.3783452059444705</v>
      </c>
      <c r="O59">
        <v>1.4118293027524753</v>
      </c>
      <c r="P59">
        <v>1.3340673199195474</v>
      </c>
      <c r="Q59">
        <v>1.3297160713628386</v>
      </c>
      <c r="R59">
        <v>1.3285723884705596</v>
      </c>
      <c r="S59">
        <v>1.3643229357356328</v>
      </c>
      <c r="T59">
        <v>1.2813044041593402</v>
      </c>
      <c r="U59">
        <v>1.2814049168036921</v>
      </c>
      <c r="V59">
        <v>1.279702469233353</v>
      </c>
      <c r="W59">
        <v>1.318446720347008</v>
      </c>
    </row>
    <row r="60" spans="1:23" x14ac:dyDescent="0.45">
      <c r="A60" t="s">
        <v>145</v>
      </c>
      <c r="B60" t="s">
        <v>146</v>
      </c>
      <c r="C60" t="s">
        <v>101</v>
      </c>
      <c r="D60">
        <v>1.5625567555362228</v>
      </c>
      <c r="E60">
        <v>1.5120672038982996</v>
      </c>
      <c r="F60">
        <v>1.4905474500925389</v>
      </c>
      <c r="G60">
        <v>1.5200892439506144</v>
      </c>
      <c r="H60">
        <v>1.4662843731518216</v>
      </c>
      <c r="I60">
        <v>1.4410915985818407</v>
      </c>
      <c r="J60">
        <v>1.4139973446011056</v>
      </c>
      <c r="K60">
        <v>1.4559346162714986</v>
      </c>
      <c r="L60">
        <v>1.3883597248351731</v>
      </c>
      <c r="M60">
        <v>1.3832555352537188</v>
      </c>
      <c r="N60">
        <v>1.3477799388893543</v>
      </c>
      <c r="O60">
        <v>1.3989270073508866</v>
      </c>
      <c r="P60">
        <v>1.3264015048093374</v>
      </c>
      <c r="Q60">
        <v>1.329946752568542</v>
      </c>
      <c r="R60">
        <v>1.295002322445427</v>
      </c>
      <c r="S60">
        <v>1.3487507721716574</v>
      </c>
      <c r="T60">
        <v>1.2730649138949306</v>
      </c>
      <c r="U60">
        <v>1.2825879733050067</v>
      </c>
      <c r="V60">
        <v>1.2500724050760028</v>
      </c>
      <c r="W60">
        <v>1.3054334036299202</v>
      </c>
    </row>
    <row r="61" spans="1:23" x14ac:dyDescent="0.45">
      <c r="A61" t="s">
        <v>126</v>
      </c>
      <c r="B61" t="s">
        <v>127</v>
      </c>
      <c r="C61" t="s">
        <v>79</v>
      </c>
      <c r="D61">
        <v>1.5795189756577508</v>
      </c>
      <c r="E61">
        <v>1.5712247603326919</v>
      </c>
      <c r="F61">
        <v>1.5179552033605734</v>
      </c>
      <c r="G61">
        <v>1.588119725652019</v>
      </c>
      <c r="H61">
        <v>1.4915958944492436</v>
      </c>
      <c r="I61">
        <v>1.5026664499889393</v>
      </c>
      <c r="J61">
        <v>1.4452158719411432</v>
      </c>
      <c r="K61">
        <v>1.5258709668054733</v>
      </c>
      <c r="L61">
        <v>1.4086099995472292</v>
      </c>
      <c r="M61">
        <v>1.4345106858361598</v>
      </c>
      <c r="N61">
        <v>1.3769282034898653</v>
      </c>
      <c r="O61">
        <v>1.4617024054071985</v>
      </c>
      <c r="P61">
        <v>1.3450391714381214</v>
      </c>
      <c r="Q61">
        <v>1.3806177166862752</v>
      </c>
      <c r="R61">
        <v>1.3228937014157089</v>
      </c>
      <c r="S61">
        <v>1.4103393785036091</v>
      </c>
      <c r="T61">
        <v>1.2958378019509085</v>
      </c>
      <c r="U61">
        <v>1.3338960786944993</v>
      </c>
      <c r="V61">
        <v>1.2814773281894405</v>
      </c>
      <c r="W61">
        <v>1.3673152434016558</v>
      </c>
    </row>
    <row r="62" spans="1:23" x14ac:dyDescent="0.45">
      <c r="A62" t="s">
        <v>96</v>
      </c>
      <c r="B62" t="s">
        <v>97</v>
      </c>
      <c r="C62" t="s">
        <v>85</v>
      </c>
      <c r="D62">
        <v>1.5786253888791388</v>
      </c>
      <c r="E62">
        <v>1.5379383365367927</v>
      </c>
      <c r="F62">
        <v>1.5323540044543513</v>
      </c>
      <c r="G62">
        <v>1.5543023163683281</v>
      </c>
      <c r="H62">
        <v>1.49421173826438</v>
      </c>
      <c r="I62">
        <v>1.4693994119552518</v>
      </c>
      <c r="J62">
        <v>1.4616682591138486</v>
      </c>
      <c r="K62">
        <v>1.4903046909316378</v>
      </c>
      <c r="L62">
        <v>1.4094421855917705</v>
      </c>
      <c r="M62">
        <v>1.4028658538132719</v>
      </c>
      <c r="N62">
        <v>1.3863134049984933</v>
      </c>
      <c r="O62">
        <v>1.4286377771707486</v>
      </c>
      <c r="P62">
        <v>1.3510672394529344</v>
      </c>
      <c r="Q62">
        <v>1.3540384495495412</v>
      </c>
      <c r="R62">
        <v>1.3344202240135665</v>
      </c>
      <c r="S62">
        <v>1.3820619147066411</v>
      </c>
      <c r="T62">
        <v>1.2964562063560323</v>
      </c>
      <c r="U62">
        <v>1.3033695295895331</v>
      </c>
      <c r="V62">
        <v>1.2841776842745187</v>
      </c>
      <c r="W62">
        <v>1.3342106119754462</v>
      </c>
    </row>
    <row r="63" spans="1:23" x14ac:dyDescent="0.45">
      <c r="A63" t="s">
        <v>80</v>
      </c>
      <c r="B63" t="s">
        <v>81</v>
      </c>
      <c r="C63" t="s">
        <v>82</v>
      </c>
      <c r="D63">
        <v>1.5604214074893314</v>
      </c>
      <c r="E63">
        <v>1.6228410915836013</v>
      </c>
      <c r="F63">
        <v>1.56473391020412</v>
      </c>
      <c r="G63">
        <v>1.6768483369306237</v>
      </c>
      <c r="H63">
        <v>1.4829416238409474</v>
      </c>
      <c r="I63">
        <v>1.5519680509272944</v>
      </c>
      <c r="J63">
        <v>1.4964661123906655</v>
      </c>
      <c r="K63">
        <v>1.609267036668155</v>
      </c>
      <c r="L63">
        <v>1.4125750022633154</v>
      </c>
      <c r="M63">
        <v>1.4830984319987397</v>
      </c>
      <c r="N63">
        <v>1.4313468834531564</v>
      </c>
      <c r="O63">
        <v>1.5403335106491094</v>
      </c>
      <c r="P63">
        <v>1.3672025985513834</v>
      </c>
      <c r="Q63">
        <v>1.4360658118598233</v>
      </c>
      <c r="R63">
        <v>1.3867050182671965</v>
      </c>
      <c r="S63">
        <v>1.4941056510833219</v>
      </c>
      <c r="T63">
        <v>1.3223928513061021</v>
      </c>
      <c r="U63">
        <v>1.3901738601355749</v>
      </c>
      <c r="V63">
        <v>1.3426919143511544</v>
      </c>
      <c r="W63">
        <v>1.4469008716221425</v>
      </c>
    </row>
    <row r="64" spans="1:23" x14ac:dyDescent="0.45">
      <c r="A64" t="s">
        <v>135</v>
      </c>
      <c r="B64" t="s">
        <v>78</v>
      </c>
      <c r="C64" t="s">
        <v>85</v>
      </c>
      <c r="D64">
        <v>1.5966023325484522</v>
      </c>
      <c r="E64">
        <v>1.5644195302652208</v>
      </c>
      <c r="F64">
        <v>1.5731845779405613</v>
      </c>
      <c r="G64">
        <v>1.5971906471166444</v>
      </c>
      <c r="H64">
        <v>1.5062932560797417</v>
      </c>
      <c r="I64">
        <v>1.4894461626794047</v>
      </c>
      <c r="J64">
        <v>1.4918887035105861</v>
      </c>
      <c r="K64">
        <v>1.526676673640152</v>
      </c>
      <c r="L64">
        <v>1.4303979343906001</v>
      </c>
      <c r="M64">
        <v>1.426287408548363</v>
      </c>
      <c r="N64">
        <v>1.4239484573275116</v>
      </c>
      <c r="O64">
        <v>1.4673089746710424</v>
      </c>
      <c r="P64">
        <v>1.3717279144057171</v>
      </c>
      <c r="Q64">
        <v>1.3764694113011449</v>
      </c>
      <c r="R64">
        <v>1.3706481945518398</v>
      </c>
      <c r="S64">
        <v>1.4198630858244012</v>
      </c>
      <c r="T64">
        <v>1.3160763928451047</v>
      </c>
      <c r="U64">
        <v>1.3264512239111861</v>
      </c>
      <c r="V64">
        <v>1.3203600580210251</v>
      </c>
      <c r="W64">
        <v>1.3712620282757675</v>
      </c>
    </row>
    <row r="65" spans="1:23" x14ac:dyDescent="0.45">
      <c r="A65" t="s">
        <v>117</v>
      </c>
      <c r="B65" t="s">
        <v>118</v>
      </c>
      <c r="C65" t="s">
        <v>85</v>
      </c>
      <c r="D65">
        <v>1.590336334827406</v>
      </c>
      <c r="E65">
        <v>1.5557849843404632</v>
      </c>
      <c r="F65">
        <v>1.5486502621070388</v>
      </c>
      <c r="G65">
        <v>1.5709333623504125</v>
      </c>
      <c r="H65">
        <v>1.5055210127161065</v>
      </c>
      <c r="I65">
        <v>1.4807083955365892</v>
      </c>
      <c r="J65">
        <v>1.4762521061103948</v>
      </c>
      <c r="K65">
        <v>1.5025180529331217</v>
      </c>
      <c r="L65">
        <v>1.4309673490718284</v>
      </c>
      <c r="M65">
        <v>1.41659931909543</v>
      </c>
      <c r="N65">
        <v>1.4106994507632684</v>
      </c>
      <c r="O65">
        <v>1.4425800540275353</v>
      </c>
      <c r="P65">
        <v>1.371087266307482</v>
      </c>
      <c r="Q65">
        <v>1.3620492549828909</v>
      </c>
      <c r="R65">
        <v>1.3560768405061292</v>
      </c>
      <c r="S65">
        <v>1.3911425614571926</v>
      </c>
      <c r="T65">
        <v>1.3186801293195372</v>
      </c>
      <c r="U65">
        <v>1.3130711721262345</v>
      </c>
      <c r="V65">
        <v>1.3086563030903515</v>
      </c>
      <c r="W65">
        <v>1.3457619473484721</v>
      </c>
    </row>
    <row r="66" spans="1:23" x14ac:dyDescent="0.45">
      <c r="A66" t="s">
        <v>94</v>
      </c>
      <c r="B66" t="s">
        <v>115</v>
      </c>
      <c r="C66" t="s">
        <v>85</v>
      </c>
      <c r="D66">
        <v>1.6133941387120909</v>
      </c>
      <c r="E66">
        <v>1.5722730144007304</v>
      </c>
      <c r="F66">
        <v>1.5753387200431495</v>
      </c>
      <c r="G66">
        <v>1.5922261853900153</v>
      </c>
      <c r="H66">
        <v>1.515709930743782</v>
      </c>
      <c r="I66">
        <v>1.4952001681453648</v>
      </c>
      <c r="J66">
        <v>1.4911026156658649</v>
      </c>
      <c r="K66">
        <v>1.5180998939824228</v>
      </c>
      <c r="L66">
        <v>1.434690276691611</v>
      </c>
      <c r="M66">
        <v>1.4294281695058921</v>
      </c>
      <c r="N66">
        <v>1.4205076558573366</v>
      </c>
      <c r="O66">
        <v>1.4567856963013592</v>
      </c>
      <c r="P66">
        <v>1.3734293193047238</v>
      </c>
      <c r="Q66">
        <v>1.3757717967739695</v>
      </c>
      <c r="R66">
        <v>1.3653141234993837</v>
      </c>
      <c r="S66">
        <v>1.406105749023715</v>
      </c>
      <c r="T66">
        <v>1.3205825351670994</v>
      </c>
      <c r="U66">
        <v>1.3249723131980453</v>
      </c>
      <c r="V66">
        <v>1.3176099916882917</v>
      </c>
      <c r="W66">
        <v>1.3592251668487194</v>
      </c>
    </row>
    <row r="67" spans="1:23" x14ac:dyDescent="0.45">
      <c r="A67" t="s">
        <v>153</v>
      </c>
      <c r="B67" t="s">
        <v>103</v>
      </c>
      <c r="C67" t="s">
        <v>87</v>
      </c>
      <c r="D67">
        <v>1.6245694895117357</v>
      </c>
      <c r="E67">
        <v>1.6169513734638512</v>
      </c>
      <c r="F67">
        <v>1.5759433092418282</v>
      </c>
      <c r="G67">
        <v>1.6229853325320018</v>
      </c>
      <c r="H67">
        <v>1.523105779565469</v>
      </c>
      <c r="I67">
        <v>1.5307181293509813</v>
      </c>
      <c r="J67">
        <v>1.4877394453293358</v>
      </c>
      <c r="K67">
        <v>1.5426123347419918</v>
      </c>
      <c r="L67">
        <v>1.4411418914905278</v>
      </c>
      <c r="M67">
        <v>1.4594340406898632</v>
      </c>
      <c r="N67">
        <v>1.4167984095647421</v>
      </c>
      <c r="O67">
        <v>1.4756212857857876</v>
      </c>
      <c r="P67">
        <v>1.3764539851247273</v>
      </c>
      <c r="Q67">
        <v>1.4020523483906226</v>
      </c>
      <c r="R67">
        <v>1.3597261838611912</v>
      </c>
      <c r="S67">
        <v>1.4221316172065124</v>
      </c>
      <c r="T67">
        <v>1.32040392716097</v>
      </c>
      <c r="U67">
        <v>1.3521574821612434</v>
      </c>
      <c r="V67">
        <v>1.309042391009646</v>
      </c>
      <c r="W67">
        <v>1.3748773653684221</v>
      </c>
    </row>
    <row r="68" spans="1:23" x14ac:dyDescent="0.45">
      <c r="A68" t="s">
        <v>119</v>
      </c>
      <c r="B68" t="s">
        <v>84</v>
      </c>
      <c r="C68" t="s">
        <v>120</v>
      </c>
      <c r="D68">
        <v>1.6103539637232605</v>
      </c>
      <c r="E68">
        <v>1.5631313921972803</v>
      </c>
      <c r="F68">
        <v>1.563061233989044</v>
      </c>
      <c r="G68">
        <v>1.5727380838904825</v>
      </c>
      <c r="H68">
        <v>1.5207805385576982</v>
      </c>
      <c r="I68">
        <v>1.4832432232280319</v>
      </c>
      <c r="J68">
        <v>1.4855189823694175</v>
      </c>
      <c r="K68">
        <v>1.497897506358457</v>
      </c>
      <c r="L68">
        <v>1.4468127559116366</v>
      </c>
      <c r="M68">
        <v>1.4160372356286803</v>
      </c>
      <c r="N68">
        <v>1.42067125539141</v>
      </c>
      <c r="O68">
        <v>1.43495885500228</v>
      </c>
      <c r="P68">
        <v>1.3828368714649664</v>
      </c>
      <c r="Q68">
        <v>1.3628687088497498</v>
      </c>
      <c r="R68">
        <v>1.3642257001957403</v>
      </c>
      <c r="S68">
        <v>1.3853657548652127</v>
      </c>
      <c r="T68">
        <v>1.3318132599269323</v>
      </c>
      <c r="U68">
        <v>1.311240843897941</v>
      </c>
      <c r="V68">
        <v>1.3167132350489277</v>
      </c>
      <c r="W68">
        <v>1.3368296275629608</v>
      </c>
    </row>
    <row r="69" spans="1:23" x14ac:dyDescent="0.45">
      <c r="A69" t="s">
        <v>130</v>
      </c>
      <c r="B69" t="s">
        <v>99</v>
      </c>
      <c r="C69" t="s">
        <v>85</v>
      </c>
      <c r="D69">
        <v>1.641102112024861</v>
      </c>
      <c r="E69">
        <v>1.6395516430660013</v>
      </c>
      <c r="F69">
        <v>1.6066846688368956</v>
      </c>
      <c r="G69">
        <v>1.6575595728443979</v>
      </c>
      <c r="H69">
        <v>1.552856932470549</v>
      </c>
      <c r="I69">
        <v>1.5585091763014089</v>
      </c>
      <c r="J69">
        <v>1.5284174658133727</v>
      </c>
      <c r="K69">
        <v>1.5796215401064662</v>
      </c>
      <c r="L69">
        <v>1.479875579946522</v>
      </c>
      <c r="M69">
        <v>1.4896466030079523</v>
      </c>
      <c r="N69">
        <v>1.4608822660878444</v>
      </c>
      <c r="O69">
        <v>1.5170104144626932</v>
      </c>
      <c r="P69">
        <v>1.4196994479370868</v>
      </c>
      <c r="Q69">
        <v>1.4377590854344753</v>
      </c>
      <c r="R69">
        <v>1.40608659805928</v>
      </c>
      <c r="S69">
        <v>1.464539310233878</v>
      </c>
      <c r="T69">
        <v>1.3604022148734889</v>
      </c>
      <c r="U69">
        <v>1.3834472261264172</v>
      </c>
      <c r="V69">
        <v>1.3525048117700573</v>
      </c>
      <c r="W69">
        <v>1.4153847835241542</v>
      </c>
    </row>
    <row r="70" spans="1:23" x14ac:dyDescent="0.45">
      <c r="A70" t="s">
        <v>141</v>
      </c>
      <c r="B70" t="s">
        <v>78</v>
      </c>
      <c r="C70" t="s">
        <v>79</v>
      </c>
      <c r="D70">
        <v>1.6621119706874765</v>
      </c>
      <c r="E70">
        <v>1.6244006127091093</v>
      </c>
      <c r="F70">
        <v>1.6160251936885006</v>
      </c>
      <c r="G70">
        <v>1.6463570732779942</v>
      </c>
      <c r="H70">
        <v>1.5786160478806885</v>
      </c>
      <c r="I70">
        <v>1.5559221857962866</v>
      </c>
      <c r="J70">
        <v>1.541247505147346</v>
      </c>
      <c r="K70">
        <v>1.5844600760571403</v>
      </c>
      <c r="L70">
        <v>1.4896215036159852</v>
      </c>
      <c r="M70">
        <v>1.4823606986502127</v>
      </c>
      <c r="N70">
        <v>1.4665696627673304</v>
      </c>
      <c r="O70">
        <v>1.5147143756680934</v>
      </c>
      <c r="P70">
        <v>1.4351285671215412</v>
      </c>
      <c r="Q70">
        <v>1.4332730200120616</v>
      </c>
      <c r="R70">
        <v>1.4166646264636542</v>
      </c>
      <c r="S70">
        <v>1.4682145501049688</v>
      </c>
      <c r="T70">
        <v>1.3766855158907019</v>
      </c>
      <c r="U70">
        <v>1.3864541695567429</v>
      </c>
      <c r="V70">
        <v>1.3677290104013153</v>
      </c>
      <c r="W70">
        <v>1.4238764762054295</v>
      </c>
    </row>
    <row r="71" spans="1:23" x14ac:dyDescent="0.45">
      <c r="A71" t="s">
        <v>144</v>
      </c>
      <c r="B71" t="s">
        <v>84</v>
      </c>
      <c r="C71" t="s">
        <v>85</v>
      </c>
      <c r="D71">
        <v>1.6905939361067885</v>
      </c>
      <c r="E71">
        <v>1.6165861513882447</v>
      </c>
      <c r="F71">
        <v>1.6213273000109438</v>
      </c>
      <c r="G71">
        <v>1.6193751022415315</v>
      </c>
      <c r="H71">
        <v>1.584678487089612</v>
      </c>
      <c r="I71">
        <v>1.5329572435991294</v>
      </c>
      <c r="J71">
        <v>1.5321595065615095</v>
      </c>
      <c r="K71">
        <v>1.5409190503179631</v>
      </c>
      <c r="L71">
        <v>1.497239836307982</v>
      </c>
      <c r="M71">
        <v>1.4595960450558458</v>
      </c>
      <c r="N71">
        <v>1.4577984763569123</v>
      </c>
      <c r="O71">
        <v>1.4754126048271565</v>
      </c>
      <c r="P71">
        <v>1.4277275192253358</v>
      </c>
      <c r="Q71">
        <v>1.4027868988998498</v>
      </c>
      <c r="R71">
        <v>1.3988376038342061</v>
      </c>
      <c r="S71">
        <v>1.422742824665238</v>
      </c>
      <c r="T71">
        <v>1.3658973997793773</v>
      </c>
      <c r="U71">
        <v>1.3530453397092894</v>
      </c>
      <c r="V71">
        <v>1.3449023330330647</v>
      </c>
      <c r="W71">
        <v>1.3742831914223477</v>
      </c>
    </row>
    <row r="72" spans="1:23" x14ac:dyDescent="0.45">
      <c r="A72" t="s">
        <v>77</v>
      </c>
      <c r="B72" t="s">
        <v>78</v>
      </c>
      <c r="C72" t="s">
        <v>79</v>
      </c>
      <c r="D72">
        <v>1.6601217346642552</v>
      </c>
      <c r="E72">
        <v>1.6507687675432634</v>
      </c>
      <c r="F72">
        <v>1.6287394971741385</v>
      </c>
      <c r="G72">
        <v>1.6788413538785274</v>
      </c>
      <c r="H72">
        <v>1.5758854853672224</v>
      </c>
      <c r="I72">
        <v>1.573896972587737</v>
      </c>
      <c r="J72">
        <v>1.5552164051416311</v>
      </c>
      <c r="K72">
        <v>1.6092332569761307</v>
      </c>
      <c r="L72">
        <v>1.5103093134299568</v>
      </c>
      <c r="M72">
        <v>1.5128260191692064</v>
      </c>
      <c r="N72">
        <v>1.4965068760183105</v>
      </c>
      <c r="O72">
        <v>1.5526194982551322</v>
      </c>
      <c r="P72">
        <v>1.4497969176323453</v>
      </c>
      <c r="Q72">
        <v>1.4539911102651473</v>
      </c>
      <c r="R72">
        <v>1.4396733645216142</v>
      </c>
      <c r="S72">
        <v>1.496258774621434</v>
      </c>
      <c r="T72">
        <v>1.4004604189048033</v>
      </c>
      <c r="U72">
        <v>1.4094505481248325</v>
      </c>
      <c r="V72">
        <v>1.3958995191842676</v>
      </c>
      <c r="W72">
        <v>1.4538324091478645</v>
      </c>
    </row>
    <row r="73" spans="1:23" x14ac:dyDescent="0.45">
      <c r="A73" t="s">
        <v>149</v>
      </c>
      <c r="B73" t="s">
        <v>150</v>
      </c>
      <c r="C73" t="s">
        <v>87</v>
      </c>
      <c r="D73">
        <v>1.755680774709711</v>
      </c>
      <c r="E73">
        <v>1.6352570175630907</v>
      </c>
      <c r="F73">
        <v>1.6655499029822141</v>
      </c>
      <c r="G73">
        <v>1.626470824832678</v>
      </c>
      <c r="H73">
        <v>1.6438953222760133</v>
      </c>
      <c r="I73">
        <v>1.545800640029346</v>
      </c>
      <c r="J73">
        <v>1.5732040256502777</v>
      </c>
      <c r="K73">
        <v>1.5444315803428064</v>
      </c>
      <c r="L73">
        <v>1.5407567952170473</v>
      </c>
      <c r="M73">
        <v>1.4681073849274089</v>
      </c>
      <c r="N73">
        <v>1.4840511096755413</v>
      </c>
      <c r="O73">
        <v>1.4719697155503546</v>
      </c>
      <c r="P73">
        <v>1.4364882621319246</v>
      </c>
      <c r="Q73">
        <v>1.404928920509581</v>
      </c>
      <c r="R73">
        <v>1.3958075545786193</v>
      </c>
      <c r="S73">
        <v>1.4129968910630499</v>
      </c>
      <c r="T73">
        <v>1.364862782412094</v>
      </c>
      <c r="U73">
        <v>1.3460248773760572</v>
      </c>
      <c r="V73">
        <v>1.3326578908609616</v>
      </c>
      <c r="W73">
        <v>1.3578694524908141</v>
      </c>
    </row>
    <row r="74" spans="1:23" x14ac:dyDescent="0.45">
      <c r="A74" t="s">
        <v>88</v>
      </c>
      <c r="B74" t="s">
        <v>84</v>
      </c>
      <c r="C74" t="s">
        <v>89</v>
      </c>
      <c r="D74">
        <v>1.714289518068314</v>
      </c>
      <c r="E74">
        <v>1.6671097303932201</v>
      </c>
      <c r="F74">
        <v>1.6681383260229381</v>
      </c>
      <c r="G74">
        <v>1.68280452456983</v>
      </c>
      <c r="H74">
        <v>1.6180055590869145</v>
      </c>
      <c r="I74">
        <v>1.5835799406124043</v>
      </c>
      <c r="J74">
        <v>1.5892070566047576</v>
      </c>
      <c r="K74">
        <v>1.6045187707151392</v>
      </c>
      <c r="L74">
        <v>1.5426066732580335</v>
      </c>
      <c r="M74">
        <v>1.516254023924033</v>
      </c>
      <c r="N74">
        <v>1.5223533309161685</v>
      </c>
      <c r="O74">
        <v>1.540900678723562</v>
      </c>
      <c r="P74">
        <v>1.481979926483376</v>
      </c>
      <c r="Q74">
        <v>1.4545060064565007</v>
      </c>
      <c r="R74">
        <v>1.4666097544422896</v>
      </c>
      <c r="S74">
        <v>1.484015191298232</v>
      </c>
      <c r="T74">
        <v>1.4286582412600173</v>
      </c>
      <c r="U74">
        <v>1.4034982304294423</v>
      </c>
      <c r="V74">
        <v>1.4168717626000231</v>
      </c>
      <c r="W74">
        <v>1.436725666600946</v>
      </c>
    </row>
    <row r="75" spans="1:23" x14ac:dyDescent="0.45">
      <c r="A75" t="s">
        <v>86</v>
      </c>
      <c r="B75" t="s">
        <v>78</v>
      </c>
      <c r="C75" t="s">
        <v>87</v>
      </c>
      <c r="D75">
        <v>1.7288770104575928</v>
      </c>
      <c r="E75">
        <v>1.6515422680624929</v>
      </c>
      <c r="F75">
        <v>1.6727403287534957</v>
      </c>
      <c r="G75">
        <v>1.6658399795404166</v>
      </c>
      <c r="H75">
        <v>1.6324781957842829</v>
      </c>
      <c r="I75">
        <v>1.5740684384652679</v>
      </c>
      <c r="J75">
        <v>1.5899580885969382</v>
      </c>
      <c r="K75">
        <v>1.5916953523201032</v>
      </c>
      <c r="L75">
        <v>1.5623463202390493</v>
      </c>
      <c r="M75">
        <v>1.5134733621317464</v>
      </c>
      <c r="N75">
        <v>1.5298286328169051</v>
      </c>
      <c r="O75">
        <v>1.5354418849584628</v>
      </c>
      <c r="P75">
        <v>1.4831255490445507</v>
      </c>
      <c r="Q75">
        <v>1.4511193870211685</v>
      </c>
      <c r="R75">
        <v>1.458430325944879</v>
      </c>
      <c r="S75">
        <v>1.4775875184655847</v>
      </c>
      <c r="T75">
        <v>1.4178500908874136</v>
      </c>
      <c r="U75">
        <v>1.3969491745075628</v>
      </c>
      <c r="V75">
        <v>1.4002961702743659</v>
      </c>
      <c r="W75">
        <v>1.427457237205531</v>
      </c>
    </row>
    <row r="76" spans="1:23" x14ac:dyDescent="0.45">
      <c r="A76" t="s">
        <v>162</v>
      </c>
      <c r="B76" t="s">
        <v>103</v>
      </c>
      <c r="C76" t="s">
        <v>85</v>
      </c>
      <c r="D76">
        <v>1.8037461939267683</v>
      </c>
      <c r="E76">
        <v>1.7376788013775637</v>
      </c>
      <c r="F76">
        <v>1.7079740519281918</v>
      </c>
      <c r="G76">
        <v>1.7117608869259839</v>
      </c>
      <c r="H76">
        <v>1.6916369596076621</v>
      </c>
      <c r="I76">
        <v>1.6340478496727464</v>
      </c>
      <c r="J76">
        <v>1.6116608660953282</v>
      </c>
      <c r="K76">
        <v>1.6203380567477508</v>
      </c>
      <c r="L76">
        <v>1.590293562583758</v>
      </c>
      <c r="M76">
        <v>1.5505146470759543</v>
      </c>
      <c r="N76">
        <v>1.523711436959198</v>
      </c>
      <c r="O76">
        <v>1.5453428477098889</v>
      </c>
      <c r="P76">
        <v>1.5186074168665045</v>
      </c>
      <c r="Q76">
        <v>1.4832108257450718</v>
      </c>
      <c r="R76">
        <v>1.4617176272051817</v>
      </c>
      <c r="S76">
        <v>1.484503052831833</v>
      </c>
      <c r="T76">
        <v>1.4497449043766373</v>
      </c>
      <c r="U76">
        <v>1.4240878877581831</v>
      </c>
      <c r="V76">
        <v>1.4019342014492768</v>
      </c>
      <c r="W76">
        <v>1.4302261912259506</v>
      </c>
    </row>
    <row r="77" spans="1:23" x14ac:dyDescent="0.45">
      <c r="A77" t="s">
        <v>137</v>
      </c>
      <c r="B77" t="s">
        <v>78</v>
      </c>
      <c r="C77" t="s">
        <v>79</v>
      </c>
      <c r="D77">
        <v>1.7747495757804836</v>
      </c>
      <c r="E77">
        <v>1.7161354240351865</v>
      </c>
      <c r="F77">
        <v>1.7004018277190585</v>
      </c>
      <c r="G77">
        <v>1.726034049502672</v>
      </c>
      <c r="H77">
        <v>1.6789196094667855</v>
      </c>
      <c r="I77">
        <v>1.6371979689613936</v>
      </c>
      <c r="J77">
        <v>1.6213835689173148</v>
      </c>
      <c r="K77">
        <v>1.6532634403028632</v>
      </c>
      <c r="L77">
        <v>1.6022850830948623</v>
      </c>
      <c r="M77">
        <v>1.5727825328750209</v>
      </c>
      <c r="N77">
        <v>1.5569287193687016</v>
      </c>
      <c r="O77">
        <v>1.5933664993002767</v>
      </c>
      <c r="P77">
        <v>1.5318096942783952</v>
      </c>
      <c r="Q77">
        <v>1.5084162380116466</v>
      </c>
      <c r="R77">
        <v>1.4951641498738009</v>
      </c>
      <c r="S77">
        <v>1.5319143427503148</v>
      </c>
      <c r="T77">
        <v>1.4782716489129042</v>
      </c>
      <c r="U77">
        <v>1.4603292941711099</v>
      </c>
      <c r="V77">
        <v>1.4493992324808542</v>
      </c>
      <c r="W77">
        <v>1.4878758744659395</v>
      </c>
    </row>
    <row r="78" spans="1:23" x14ac:dyDescent="0.45">
      <c r="A78" t="s">
        <v>149</v>
      </c>
      <c r="B78" t="s">
        <v>151</v>
      </c>
      <c r="C78" t="s">
        <v>87</v>
      </c>
      <c r="D78">
        <v>1.8832762979939417</v>
      </c>
      <c r="E78">
        <v>1.6654889303059053</v>
      </c>
      <c r="F78">
        <v>1.7878318861624962</v>
      </c>
      <c r="G78">
        <v>1.6748894210195517</v>
      </c>
      <c r="H78">
        <v>1.7517846292119674</v>
      </c>
      <c r="I78">
        <v>1.5934334511057382</v>
      </c>
      <c r="J78">
        <v>1.6773575883023766</v>
      </c>
      <c r="K78">
        <v>1.6082793434037763</v>
      </c>
      <c r="L78">
        <v>1.6433653859924322</v>
      </c>
      <c r="M78">
        <v>1.5233893531637859</v>
      </c>
      <c r="N78">
        <v>1.5858588602386265</v>
      </c>
      <c r="O78">
        <v>1.5429046728514519</v>
      </c>
      <c r="P78">
        <v>1.5266033521965168</v>
      </c>
      <c r="Q78">
        <v>1.465460446043261</v>
      </c>
      <c r="R78">
        <v>1.4857895316042673</v>
      </c>
      <c r="S78">
        <v>1.489995502645155</v>
      </c>
      <c r="T78">
        <v>1.4429778155040831</v>
      </c>
      <c r="U78">
        <v>1.3950724797132774</v>
      </c>
      <c r="V78">
        <v>1.4106332188765704</v>
      </c>
      <c r="W78">
        <v>1.4236311595151756</v>
      </c>
    </row>
  </sheetData>
  <sortState xmlns:xlrd2="http://schemas.microsoft.com/office/spreadsheetml/2017/richdata2" ref="A2:W78">
    <sortCondition ref="L2:L78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401"/>
  <sheetViews>
    <sheetView workbookViewId="0">
      <selection activeCell="I70" sqref="I2:AB70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  <col min="6" max="6" width="26.06640625" bestFit="1" customWidth="1"/>
    <col min="7" max="7" width="16.46484375" bestFit="1" customWidth="1"/>
    <col min="8" max="8" width="14.46484375" bestFit="1" customWidth="1"/>
  </cols>
  <sheetData>
    <row r="1" spans="1:28" x14ac:dyDescent="0.45">
      <c r="A1" t="s">
        <v>0</v>
      </c>
      <c r="B1" t="s">
        <v>174</v>
      </c>
      <c r="C1" t="s">
        <v>175</v>
      </c>
      <c r="F1" t="s">
        <v>196</v>
      </c>
      <c r="G1" t="s">
        <v>1</v>
      </c>
      <c r="H1" t="s">
        <v>2</v>
      </c>
      <c r="I1" t="s">
        <v>199</v>
      </c>
      <c r="J1" t="s">
        <v>197</v>
      </c>
      <c r="K1" t="s">
        <v>198</v>
      </c>
      <c r="L1" t="s">
        <v>200</v>
      </c>
      <c r="M1" t="s">
        <v>199</v>
      </c>
      <c r="N1" t="s">
        <v>197</v>
      </c>
      <c r="O1" t="s">
        <v>198</v>
      </c>
      <c r="P1" t="s">
        <v>200</v>
      </c>
      <c r="Q1" t="s">
        <v>199</v>
      </c>
      <c r="R1" t="s">
        <v>197</v>
      </c>
      <c r="S1" t="s">
        <v>198</v>
      </c>
      <c r="T1" t="s">
        <v>200</v>
      </c>
      <c r="U1" t="s">
        <v>199</v>
      </c>
      <c r="V1" t="s">
        <v>197</v>
      </c>
      <c r="W1" t="s">
        <v>198</v>
      </c>
      <c r="X1" t="s">
        <v>200</v>
      </c>
      <c r="Y1" t="s">
        <v>199</v>
      </c>
      <c r="Z1" t="s">
        <v>197</v>
      </c>
      <c r="AA1" t="s">
        <v>198</v>
      </c>
      <c r="AB1" t="s">
        <v>200</v>
      </c>
    </row>
    <row r="2" spans="1:28" x14ac:dyDescent="0.45">
      <c r="A2" s="2" t="s">
        <v>91</v>
      </c>
      <c r="B2" s="2" t="s">
        <v>78</v>
      </c>
      <c r="C2" s="2" t="s">
        <v>82</v>
      </c>
      <c r="E2">
        <v>2</v>
      </c>
      <c r="F2" t="s">
        <v>91</v>
      </c>
      <c r="G2" t="s">
        <v>78</v>
      </c>
      <c r="H2" t="s">
        <v>206</v>
      </c>
      <c r="I2">
        <v>4925.3999999999996</v>
      </c>
      <c r="J2">
        <v>21.169</v>
      </c>
      <c r="K2">
        <v>519.20000000000005</v>
      </c>
      <c r="L2">
        <v>2977</v>
      </c>
      <c r="M2">
        <v>6159.8</v>
      </c>
      <c r="N2">
        <v>21.943000000000001</v>
      </c>
      <c r="O2">
        <v>583</v>
      </c>
      <c r="P2">
        <v>3225</v>
      </c>
      <c r="Q2">
        <v>7578.2</v>
      </c>
      <c r="R2">
        <v>22.686</v>
      </c>
      <c r="S2">
        <v>649.1</v>
      </c>
      <c r="T2">
        <v>3473</v>
      </c>
      <c r="U2">
        <v>9022</v>
      </c>
      <c r="V2">
        <v>23.331</v>
      </c>
      <c r="W2">
        <v>710.4</v>
      </c>
      <c r="X2">
        <v>3696</v>
      </c>
      <c r="Y2">
        <v>10685.8</v>
      </c>
      <c r="Z2">
        <v>23.974</v>
      </c>
      <c r="AA2">
        <v>775.5</v>
      </c>
      <c r="AB2">
        <v>3926</v>
      </c>
    </row>
    <row r="3" spans="1:28" x14ac:dyDescent="0.45">
      <c r="A3" s="2" t="s">
        <v>111</v>
      </c>
      <c r="B3" s="2" t="s">
        <v>84</v>
      </c>
      <c r="C3" s="2" t="s">
        <v>82</v>
      </c>
      <c r="E3">
        <v>3</v>
      </c>
      <c r="F3" t="s">
        <v>111</v>
      </c>
      <c r="G3" t="s">
        <v>84</v>
      </c>
      <c r="H3" t="s">
        <v>206</v>
      </c>
      <c r="I3">
        <v>3804</v>
      </c>
      <c r="J3">
        <v>22.358000000000001</v>
      </c>
      <c r="K3">
        <v>340.4</v>
      </c>
      <c r="L3">
        <v>2826</v>
      </c>
      <c r="M3">
        <v>4794.8999999999996</v>
      </c>
      <c r="N3">
        <v>23.221</v>
      </c>
      <c r="O3">
        <v>382.9</v>
      </c>
      <c r="P3">
        <v>3061</v>
      </c>
      <c r="Q3">
        <v>5939.1</v>
      </c>
      <c r="R3">
        <v>24.047999999999998</v>
      </c>
      <c r="S3">
        <v>427.1</v>
      </c>
      <c r="T3">
        <v>3297</v>
      </c>
      <c r="U3">
        <v>7108.7</v>
      </c>
      <c r="V3">
        <v>24.763999999999999</v>
      </c>
      <c r="W3">
        <v>468.1</v>
      </c>
      <c r="X3">
        <v>3509</v>
      </c>
      <c r="Y3">
        <v>8461.2999999999993</v>
      </c>
      <c r="Z3">
        <v>25.478999999999999</v>
      </c>
      <c r="AA3">
        <v>511.6</v>
      </c>
      <c r="AB3">
        <v>3727</v>
      </c>
    </row>
    <row r="4" spans="1:28" x14ac:dyDescent="0.45">
      <c r="A4" t="s">
        <v>116</v>
      </c>
      <c r="B4" t="s">
        <v>84</v>
      </c>
      <c r="C4" t="s">
        <v>85</v>
      </c>
      <c r="E4">
        <v>4</v>
      </c>
      <c r="F4" t="s">
        <v>116</v>
      </c>
      <c r="G4" t="s">
        <v>84</v>
      </c>
      <c r="H4" t="s">
        <v>85</v>
      </c>
      <c r="I4">
        <v>4975.2</v>
      </c>
      <c r="J4">
        <v>20.204000000000001</v>
      </c>
      <c r="K4">
        <v>603.20000000000005</v>
      </c>
      <c r="L4">
        <v>3819</v>
      </c>
      <c r="M4">
        <v>6290.5</v>
      </c>
      <c r="N4">
        <v>21</v>
      </c>
      <c r="O4">
        <v>679.2</v>
      </c>
      <c r="P4">
        <v>4137</v>
      </c>
      <c r="Q4">
        <v>7814.8</v>
      </c>
      <c r="R4">
        <v>21.763999999999999</v>
      </c>
      <c r="S4">
        <v>758</v>
      </c>
      <c r="T4">
        <v>4455</v>
      </c>
      <c r="U4">
        <v>9377.6</v>
      </c>
      <c r="V4">
        <v>22.427</v>
      </c>
      <c r="W4">
        <v>831.3</v>
      </c>
      <c r="X4">
        <v>4742</v>
      </c>
      <c r="Y4">
        <v>11190</v>
      </c>
      <c r="Z4">
        <v>23.088999999999999</v>
      </c>
      <c r="AA4">
        <v>909.2</v>
      </c>
      <c r="AB4">
        <v>5037</v>
      </c>
    </row>
    <row r="5" spans="1:28" x14ac:dyDescent="0.45">
      <c r="A5" s="3" t="s">
        <v>155</v>
      </c>
      <c r="B5" s="3" t="s">
        <v>109</v>
      </c>
      <c r="C5" s="3" t="s">
        <v>85</v>
      </c>
      <c r="E5">
        <v>5</v>
      </c>
      <c r="F5" t="s">
        <v>155</v>
      </c>
      <c r="G5" t="s">
        <v>84</v>
      </c>
      <c r="H5" t="s">
        <v>85</v>
      </c>
      <c r="I5">
        <v>4861.7</v>
      </c>
      <c r="J5">
        <v>21.096</v>
      </c>
      <c r="K5">
        <v>517.9</v>
      </c>
      <c r="L5">
        <v>3567</v>
      </c>
      <c r="M5">
        <v>6142.1</v>
      </c>
      <c r="N5">
        <v>21.922000000000001</v>
      </c>
      <c r="O5">
        <v>583</v>
      </c>
      <c r="P5">
        <v>3864</v>
      </c>
      <c r="Q5">
        <v>7624.4</v>
      </c>
      <c r="R5">
        <v>22.715</v>
      </c>
      <c r="S5">
        <v>650.5</v>
      </c>
      <c r="T5">
        <v>4161</v>
      </c>
      <c r="U5">
        <v>9142.7000000000007</v>
      </c>
      <c r="V5">
        <v>23.402999999999999</v>
      </c>
      <c r="W5">
        <v>713.3</v>
      </c>
      <c r="X5">
        <v>4428</v>
      </c>
      <c r="Y5">
        <v>10902</v>
      </c>
      <c r="Z5">
        <v>24.088999999999999</v>
      </c>
      <c r="AA5">
        <v>779.9</v>
      </c>
      <c r="AB5">
        <v>4704</v>
      </c>
    </row>
    <row r="6" spans="1:28" x14ac:dyDescent="0.45">
      <c r="A6" s="2" t="s">
        <v>140</v>
      </c>
      <c r="B6" s="2" t="s">
        <v>78</v>
      </c>
      <c r="C6" s="2" t="s">
        <v>82</v>
      </c>
      <c r="E6">
        <v>6</v>
      </c>
      <c r="F6" t="s">
        <v>140</v>
      </c>
      <c r="G6" t="s">
        <v>78</v>
      </c>
      <c r="H6" t="s">
        <v>206</v>
      </c>
      <c r="I6">
        <v>4382.6000000000004</v>
      </c>
      <c r="J6">
        <v>19.62</v>
      </c>
      <c r="K6">
        <v>580.29999999999995</v>
      </c>
      <c r="L6">
        <v>3462</v>
      </c>
      <c r="M6">
        <v>5508.8</v>
      </c>
      <c r="N6">
        <v>20.363</v>
      </c>
      <c r="O6">
        <v>652.4</v>
      </c>
      <c r="P6">
        <v>3750</v>
      </c>
      <c r="Q6">
        <v>6808.5</v>
      </c>
      <c r="R6">
        <v>21.076000000000001</v>
      </c>
      <c r="S6">
        <v>727.2</v>
      </c>
      <c r="T6">
        <v>4038</v>
      </c>
      <c r="U6">
        <v>8136.5</v>
      </c>
      <c r="V6">
        <v>21.696000000000002</v>
      </c>
      <c r="W6">
        <v>796.7</v>
      </c>
      <c r="X6">
        <v>4298</v>
      </c>
      <c r="Y6">
        <v>9671.9</v>
      </c>
      <c r="Z6">
        <v>22.315000000000001</v>
      </c>
      <c r="AA6">
        <v>870.5</v>
      </c>
      <c r="AB6">
        <v>4565</v>
      </c>
    </row>
    <row r="7" spans="1:28" x14ac:dyDescent="0.45">
      <c r="A7" s="3" t="s">
        <v>161</v>
      </c>
      <c r="B7" s="3" t="s">
        <v>78</v>
      </c>
      <c r="C7" s="3" t="s">
        <v>87</v>
      </c>
      <c r="E7">
        <v>7</v>
      </c>
      <c r="F7" t="s">
        <v>161</v>
      </c>
      <c r="G7" t="s">
        <v>78</v>
      </c>
      <c r="H7" t="s">
        <v>87</v>
      </c>
      <c r="I7">
        <v>3964.1</v>
      </c>
      <c r="J7">
        <v>20.026</v>
      </c>
      <c r="K7">
        <v>493.6</v>
      </c>
      <c r="L7">
        <v>3462</v>
      </c>
      <c r="M7">
        <v>5065</v>
      </c>
      <c r="N7">
        <v>20.87</v>
      </c>
      <c r="O7">
        <v>557.20000000000005</v>
      </c>
      <c r="P7">
        <v>3750</v>
      </c>
      <c r="Q7">
        <v>6349.5</v>
      </c>
      <c r="R7">
        <v>21.678000000000001</v>
      </c>
      <c r="S7">
        <v>623.29999999999995</v>
      </c>
      <c r="T7">
        <v>4038</v>
      </c>
      <c r="U7">
        <v>7673.7</v>
      </c>
      <c r="V7">
        <v>22.378</v>
      </c>
      <c r="W7">
        <v>684.8</v>
      </c>
      <c r="X7">
        <v>4298</v>
      </c>
      <c r="Y7">
        <v>9216.5</v>
      </c>
      <c r="Z7">
        <v>23.074999999999999</v>
      </c>
      <c r="AA7">
        <v>750.1</v>
      </c>
      <c r="AB7">
        <v>4565</v>
      </c>
    </row>
    <row r="8" spans="1:28" x14ac:dyDescent="0.45">
      <c r="A8" s="2" t="s">
        <v>133</v>
      </c>
      <c r="B8" s="2" t="s">
        <v>84</v>
      </c>
      <c r="C8" s="2" t="s">
        <v>82</v>
      </c>
      <c r="E8">
        <v>8</v>
      </c>
      <c r="F8" t="s">
        <v>133</v>
      </c>
      <c r="G8" t="s">
        <v>84</v>
      </c>
      <c r="H8" t="s">
        <v>206</v>
      </c>
      <c r="I8">
        <v>3238.3</v>
      </c>
      <c r="J8">
        <v>18.814</v>
      </c>
      <c r="K8">
        <v>486.3</v>
      </c>
      <c r="L8">
        <v>3113</v>
      </c>
      <c r="M8">
        <v>4070.2</v>
      </c>
      <c r="N8">
        <v>19.526</v>
      </c>
      <c r="O8">
        <v>546.79999999999995</v>
      </c>
      <c r="P8">
        <v>3373</v>
      </c>
      <c r="Q8">
        <v>5029.8</v>
      </c>
      <c r="R8">
        <v>20.209</v>
      </c>
      <c r="S8">
        <v>609.4</v>
      </c>
      <c r="T8">
        <v>3632</v>
      </c>
      <c r="U8">
        <v>6010</v>
      </c>
      <c r="V8">
        <v>20.803000000000001</v>
      </c>
      <c r="W8">
        <v>667.6</v>
      </c>
      <c r="X8">
        <v>3865</v>
      </c>
      <c r="Y8">
        <v>7142.8</v>
      </c>
      <c r="Z8">
        <v>21.395</v>
      </c>
      <c r="AA8">
        <v>729.4</v>
      </c>
      <c r="AB8">
        <v>4106</v>
      </c>
    </row>
    <row r="9" spans="1:28" x14ac:dyDescent="0.45">
      <c r="A9" s="2" t="s">
        <v>91</v>
      </c>
      <c r="B9" s="2" t="s">
        <v>78</v>
      </c>
      <c r="C9" s="2" t="s">
        <v>85</v>
      </c>
      <c r="E9">
        <v>9</v>
      </c>
      <c r="F9" t="s">
        <v>91</v>
      </c>
      <c r="G9" t="s">
        <v>78</v>
      </c>
      <c r="H9" t="s">
        <v>85</v>
      </c>
      <c r="I9">
        <v>3423.9</v>
      </c>
      <c r="J9">
        <v>19.329999999999998</v>
      </c>
      <c r="K9">
        <v>474.1</v>
      </c>
      <c r="L9">
        <v>2977</v>
      </c>
      <c r="M9">
        <v>4301.3999999999996</v>
      </c>
      <c r="N9">
        <v>20.059000000000001</v>
      </c>
      <c r="O9">
        <v>533</v>
      </c>
      <c r="P9">
        <v>3225</v>
      </c>
      <c r="Q9">
        <v>5312.7</v>
      </c>
      <c r="R9">
        <v>20.757999999999999</v>
      </c>
      <c r="S9">
        <v>593.9</v>
      </c>
      <c r="T9">
        <v>3473</v>
      </c>
      <c r="U9">
        <v>6344.9</v>
      </c>
      <c r="V9">
        <v>21.364999999999998</v>
      </c>
      <c r="W9">
        <v>650.6</v>
      </c>
      <c r="X9">
        <v>3696</v>
      </c>
      <c r="Y9">
        <v>7537</v>
      </c>
      <c r="Z9">
        <v>21.971</v>
      </c>
      <c r="AA9">
        <v>710.7</v>
      </c>
      <c r="AB9">
        <v>3926</v>
      </c>
    </row>
    <row r="10" spans="1:28" x14ac:dyDescent="0.45">
      <c r="A10" s="2" t="s">
        <v>102</v>
      </c>
      <c r="B10" s="2" t="s">
        <v>84</v>
      </c>
      <c r="C10" s="2" t="s">
        <v>82</v>
      </c>
      <c r="E10">
        <v>10</v>
      </c>
      <c r="F10" t="s">
        <v>102</v>
      </c>
      <c r="G10" t="s">
        <v>84</v>
      </c>
      <c r="H10" t="s">
        <v>206</v>
      </c>
      <c r="I10">
        <v>2689.3</v>
      </c>
      <c r="J10">
        <v>19.167999999999999</v>
      </c>
      <c r="K10">
        <v>381.9</v>
      </c>
      <c r="L10">
        <v>2802</v>
      </c>
      <c r="M10">
        <v>3388.3</v>
      </c>
      <c r="N10">
        <v>19.905999999999999</v>
      </c>
      <c r="O10">
        <v>429.6</v>
      </c>
      <c r="P10">
        <v>3035</v>
      </c>
      <c r="Q10">
        <v>4195.8</v>
      </c>
      <c r="R10">
        <v>20.613</v>
      </c>
      <c r="S10">
        <v>479.1</v>
      </c>
      <c r="T10">
        <v>3268</v>
      </c>
      <c r="U10">
        <v>5021.3999999999996</v>
      </c>
      <c r="V10">
        <v>21.227</v>
      </c>
      <c r="W10">
        <v>525</v>
      </c>
      <c r="X10">
        <v>3479</v>
      </c>
      <c r="Y10">
        <v>5976.6</v>
      </c>
      <c r="Z10">
        <v>21.838999999999999</v>
      </c>
      <c r="AA10">
        <v>573.79999999999995</v>
      </c>
      <c r="AB10">
        <v>3695</v>
      </c>
    </row>
    <row r="11" spans="1:28" x14ac:dyDescent="0.45">
      <c r="A11" s="2" t="s">
        <v>138</v>
      </c>
      <c r="B11" s="2" t="s">
        <v>84</v>
      </c>
      <c r="C11" s="2" t="s">
        <v>82</v>
      </c>
      <c r="E11">
        <v>11</v>
      </c>
      <c r="F11" t="s">
        <v>138</v>
      </c>
      <c r="G11" t="s">
        <v>84</v>
      </c>
      <c r="H11" t="s">
        <v>206</v>
      </c>
      <c r="I11">
        <v>3057.1</v>
      </c>
      <c r="J11">
        <v>17.811</v>
      </c>
      <c r="K11">
        <v>541.1</v>
      </c>
      <c r="L11">
        <v>3218</v>
      </c>
      <c r="M11">
        <v>3843.4</v>
      </c>
      <c r="N11">
        <v>18.486000000000001</v>
      </c>
      <c r="O11">
        <v>608.4</v>
      </c>
      <c r="P11">
        <v>3486</v>
      </c>
      <c r="Q11">
        <v>4750.8999999999996</v>
      </c>
      <c r="R11">
        <v>19.134</v>
      </c>
      <c r="S11">
        <v>678.2</v>
      </c>
      <c r="T11">
        <v>3754</v>
      </c>
      <c r="U11">
        <v>5678.2</v>
      </c>
      <c r="V11">
        <v>19.696999999999999</v>
      </c>
      <c r="W11">
        <v>743</v>
      </c>
      <c r="X11">
        <v>3995</v>
      </c>
      <c r="Y11">
        <v>6750.3</v>
      </c>
      <c r="Z11">
        <v>20.260000000000002</v>
      </c>
      <c r="AA11">
        <v>811.8</v>
      </c>
      <c r="AB11">
        <v>4244</v>
      </c>
    </row>
    <row r="12" spans="1:28" x14ac:dyDescent="0.45">
      <c r="A12" s="2" t="s">
        <v>149</v>
      </c>
      <c r="B12" s="2" t="s">
        <v>78</v>
      </c>
      <c r="C12" s="2" t="s">
        <v>87</v>
      </c>
      <c r="E12">
        <v>12</v>
      </c>
      <c r="F12" t="s">
        <v>280</v>
      </c>
      <c r="G12" t="s">
        <v>78</v>
      </c>
      <c r="H12" t="s">
        <v>87</v>
      </c>
      <c r="I12">
        <v>3128</v>
      </c>
      <c r="J12">
        <v>19.797999999999998</v>
      </c>
      <c r="K12">
        <v>403.1</v>
      </c>
      <c r="L12">
        <v>3347</v>
      </c>
      <c r="M12">
        <v>3994.7</v>
      </c>
      <c r="N12">
        <v>20.63</v>
      </c>
      <c r="O12">
        <v>455</v>
      </c>
      <c r="P12">
        <v>3626</v>
      </c>
      <c r="Q12">
        <v>5004.8</v>
      </c>
      <c r="R12">
        <v>21.425000000000001</v>
      </c>
      <c r="S12">
        <v>508.9</v>
      </c>
      <c r="T12">
        <v>3905</v>
      </c>
      <c r="U12">
        <v>6045.3</v>
      </c>
      <c r="V12">
        <v>22.114000000000001</v>
      </c>
      <c r="W12">
        <v>559</v>
      </c>
      <c r="X12">
        <v>4156</v>
      </c>
      <c r="Y12">
        <v>7256.5</v>
      </c>
      <c r="Z12">
        <v>22.8</v>
      </c>
      <c r="AA12">
        <v>612.20000000000005</v>
      </c>
      <c r="AB12">
        <v>4415</v>
      </c>
    </row>
    <row r="13" spans="1:28" x14ac:dyDescent="0.45">
      <c r="A13" s="2" t="s">
        <v>140</v>
      </c>
      <c r="B13" s="2" t="s">
        <v>78</v>
      </c>
      <c r="C13" s="2" t="s">
        <v>85</v>
      </c>
      <c r="E13">
        <v>13</v>
      </c>
      <c r="F13" t="s">
        <v>140</v>
      </c>
      <c r="G13" t="s">
        <v>78</v>
      </c>
      <c r="H13" t="s">
        <v>85</v>
      </c>
      <c r="I13">
        <v>3121</v>
      </c>
      <c r="J13">
        <v>18.023</v>
      </c>
      <c r="K13">
        <v>533.1</v>
      </c>
      <c r="L13">
        <v>3462</v>
      </c>
      <c r="M13">
        <v>3936.9</v>
      </c>
      <c r="N13">
        <v>18.722000000000001</v>
      </c>
      <c r="O13">
        <v>599.9</v>
      </c>
      <c r="P13">
        <v>3750</v>
      </c>
      <c r="Q13">
        <v>4880.8</v>
      </c>
      <c r="R13">
        <v>19.393000000000001</v>
      </c>
      <c r="S13">
        <v>669.2</v>
      </c>
      <c r="T13">
        <v>4038</v>
      </c>
      <c r="U13">
        <v>5847.1</v>
      </c>
      <c r="V13">
        <v>19.975999999999999</v>
      </c>
      <c r="W13">
        <v>733.5</v>
      </c>
      <c r="X13">
        <v>4298</v>
      </c>
      <c r="Y13">
        <v>6966.4</v>
      </c>
      <c r="Z13">
        <v>20.556999999999999</v>
      </c>
      <c r="AA13">
        <v>801.9</v>
      </c>
      <c r="AB13">
        <v>4565</v>
      </c>
    </row>
    <row r="14" spans="1:28" x14ac:dyDescent="0.45">
      <c r="A14" s="2" t="s">
        <v>111</v>
      </c>
      <c r="B14" s="2" t="s">
        <v>84</v>
      </c>
      <c r="C14" s="2" t="s">
        <v>85</v>
      </c>
      <c r="E14">
        <v>14</v>
      </c>
      <c r="F14" t="s">
        <v>111</v>
      </c>
      <c r="G14" t="s">
        <v>84</v>
      </c>
      <c r="H14" t="s">
        <v>85</v>
      </c>
      <c r="I14">
        <v>2548.1</v>
      </c>
      <c r="J14">
        <v>20.227</v>
      </c>
      <c r="K14">
        <v>307.89999999999998</v>
      </c>
      <c r="L14">
        <v>2826</v>
      </c>
      <c r="M14">
        <v>3233.1</v>
      </c>
      <c r="N14">
        <v>21.042000000000002</v>
      </c>
      <c r="O14">
        <v>347</v>
      </c>
      <c r="P14">
        <v>3061</v>
      </c>
      <c r="Q14">
        <v>4027.6</v>
      </c>
      <c r="R14">
        <v>21.823</v>
      </c>
      <c r="S14">
        <v>387.6</v>
      </c>
      <c r="T14">
        <v>3297</v>
      </c>
      <c r="U14">
        <v>4842.7</v>
      </c>
      <c r="V14">
        <v>22.498000000000001</v>
      </c>
      <c r="W14">
        <v>425.2</v>
      </c>
      <c r="X14">
        <v>3509</v>
      </c>
      <c r="Y14">
        <v>5788.4</v>
      </c>
      <c r="Z14">
        <v>23.172000000000001</v>
      </c>
      <c r="AA14">
        <v>465.2</v>
      </c>
      <c r="AB14">
        <v>3727</v>
      </c>
    </row>
    <row r="15" spans="1:28" x14ac:dyDescent="0.45">
      <c r="A15" s="2" t="s">
        <v>123</v>
      </c>
      <c r="B15" s="2" t="s">
        <v>78</v>
      </c>
      <c r="C15" s="2" t="s">
        <v>82</v>
      </c>
      <c r="E15">
        <v>15</v>
      </c>
      <c r="F15" t="s">
        <v>123</v>
      </c>
      <c r="G15" t="s">
        <v>78</v>
      </c>
      <c r="H15" t="s">
        <v>206</v>
      </c>
      <c r="I15">
        <v>2666.8</v>
      </c>
      <c r="J15">
        <v>17.350000000000001</v>
      </c>
      <c r="K15">
        <v>510.6</v>
      </c>
      <c r="L15">
        <v>2977</v>
      </c>
      <c r="M15">
        <v>3340.3</v>
      </c>
      <c r="N15">
        <v>17.991</v>
      </c>
      <c r="O15">
        <v>573.6</v>
      </c>
      <c r="P15">
        <v>3225</v>
      </c>
      <c r="Q15">
        <v>4115.3</v>
      </c>
      <c r="R15">
        <v>18.606999999999999</v>
      </c>
      <c r="S15">
        <v>638.9</v>
      </c>
      <c r="T15">
        <v>3473</v>
      </c>
      <c r="U15">
        <v>4905.3</v>
      </c>
      <c r="V15">
        <v>19.140999999999998</v>
      </c>
      <c r="W15">
        <v>699.4</v>
      </c>
      <c r="X15">
        <v>3696</v>
      </c>
      <c r="Y15">
        <v>5816.7</v>
      </c>
      <c r="Z15">
        <v>19.675000000000001</v>
      </c>
      <c r="AA15">
        <v>763.7</v>
      </c>
      <c r="AB15">
        <v>3926</v>
      </c>
    </row>
    <row r="16" spans="1:28" x14ac:dyDescent="0.45">
      <c r="A16" s="3" t="s">
        <v>157</v>
      </c>
      <c r="B16" s="3" t="s">
        <v>84</v>
      </c>
      <c r="C16" s="3" t="s">
        <v>87</v>
      </c>
      <c r="E16">
        <v>16</v>
      </c>
      <c r="F16" t="s">
        <v>157</v>
      </c>
      <c r="G16" t="s">
        <v>84</v>
      </c>
      <c r="H16" t="s">
        <v>87</v>
      </c>
      <c r="I16">
        <v>2088</v>
      </c>
      <c r="J16">
        <v>18.832000000000001</v>
      </c>
      <c r="K16">
        <v>312.60000000000002</v>
      </c>
      <c r="L16">
        <v>2802</v>
      </c>
      <c r="M16">
        <v>2696.6</v>
      </c>
      <c r="N16">
        <v>19.678000000000001</v>
      </c>
      <c r="O16">
        <v>353.9</v>
      </c>
      <c r="P16">
        <v>3035</v>
      </c>
      <c r="Q16">
        <v>3411.2</v>
      </c>
      <c r="R16">
        <v>20.486000000000001</v>
      </c>
      <c r="S16">
        <v>396.8</v>
      </c>
      <c r="T16">
        <v>3268</v>
      </c>
      <c r="U16">
        <v>4151.8</v>
      </c>
      <c r="V16">
        <v>21.184999999999999</v>
      </c>
      <c r="W16">
        <v>436.7</v>
      </c>
      <c r="X16">
        <v>3479</v>
      </c>
      <c r="Y16">
        <v>5018.5</v>
      </c>
      <c r="Z16">
        <v>21.88</v>
      </c>
      <c r="AA16">
        <v>479.1</v>
      </c>
      <c r="AB16">
        <v>3695</v>
      </c>
    </row>
    <row r="17" spans="1:28" x14ac:dyDescent="0.45">
      <c r="A17" t="s">
        <v>114</v>
      </c>
      <c r="B17" t="s">
        <v>84</v>
      </c>
      <c r="C17" t="s">
        <v>87</v>
      </c>
      <c r="E17">
        <v>17</v>
      </c>
      <c r="F17" t="s">
        <v>114</v>
      </c>
      <c r="G17" t="s">
        <v>84</v>
      </c>
      <c r="H17" t="s">
        <v>87</v>
      </c>
      <c r="I17">
        <v>2277.8000000000002</v>
      </c>
      <c r="J17">
        <v>18.027000000000001</v>
      </c>
      <c r="K17">
        <v>388.8</v>
      </c>
      <c r="L17">
        <v>2970</v>
      </c>
      <c r="M17">
        <v>2916.5</v>
      </c>
      <c r="N17">
        <v>18.795999999999999</v>
      </c>
      <c r="O17">
        <v>439.2</v>
      </c>
      <c r="P17">
        <v>3218</v>
      </c>
      <c r="Q17">
        <v>3662.5</v>
      </c>
      <c r="R17">
        <v>19.532</v>
      </c>
      <c r="S17">
        <v>491.5</v>
      </c>
      <c r="T17">
        <v>3465</v>
      </c>
      <c r="U17">
        <v>4432.1000000000004</v>
      </c>
      <c r="V17">
        <v>20.170000000000002</v>
      </c>
      <c r="W17">
        <v>540.20000000000005</v>
      </c>
      <c r="X17">
        <v>3688</v>
      </c>
      <c r="Y17">
        <v>5329.3</v>
      </c>
      <c r="Z17">
        <v>20.803999999999998</v>
      </c>
      <c r="AA17">
        <v>591.79999999999995</v>
      </c>
      <c r="AB17">
        <v>3917</v>
      </c>
    </row>
    <row r="18" spans="1:28" x14ac:dyDescent="0.45">
      <c r="A18" t="s">
        <v>104</v>
      </c>
      <c r="B18" t="s">
        <v>103</v>
      </c>
      <c r="C18" t="s">
        <v>106</v>
      </c>
      <c r="E18">
        <v>18</v>
      </c>
      <c r="F18" t="s">
        <v>104</v>
      </c>
      <c r="G18" t="s">
        <v>103</v>
      </c>
      <c r="H18" t="s">
        <v>106</v>
      </c>
      <c r="I18">
        <v>2303.9</v>
      </c>
      <c r="J18">
        <v>16.731000000000002</v>
      </c>
      <c r="K18">
        <v>491.9</v>
      </c>
      <c r="L18">
        <v>3311</v>
      </c>
      <c r="M18">
        <v>2947.1</v>
      </c>
      <c r="N18">
        <v>17.440999999999999</v>
      </c>
      <c r="O18">
        <v>555.5</v>
      </c>
      <c r="P18">
        <v>3587</v>
      </c>
      <c r="Q18">
        <v>3698</v>
      </c>
      <c r="R18">
        <v>18.12</v>
      </c>
      <c r="S18">
        <v>621.5</v>
      </c>
      <c r="T18">
        <v>3863</v>
      </c>
      <c r="U18">
        <v>4472.5</v>
      </c>
      <c r="V18">
        <v>18.709</v>
      </c>
      <c r="W18">
        <v>683</v>
      </c>
      <c r="X18">
        <v>4111</v>
      </c>
      <c r="Y18">
        <v>5375.4</v>
      </c>
      <c r="Z18">
        <v>19.295999999999999</v>
      </c>
      <c r="AA18">
        <v>748.2</v>
      </c>
      <c r="AB18">
        <v>4367</v>
      </c>
    </row>
    <row r="19" spans="1:28" x14ac:dyDescent="0.45">
      <c r="A19" s="3" t="s">
        <v>160</v>
      </c>
      <c r="B19" s="3" t="s">
        <v>84</v>
      </c>
      <c r="C19" s="3" t="s">
        <v>79</v>
      </c>
      <c r="E19">
        <v>19</v>
      </c>
      <c r="F19" t="s">
        <v>160</v>
      </c>
      <c r="G19" t="s">
        <v>84</v>
      </c>
      <c r="H19" t="s">
        <v>79</v>
      </c>
      <c r="I19">
        <v>2308.8000000000002</v>
      </c>
      <c r="J19">
        <v>17.378</v>
      </c>
      <c r="K19">
        <v>440</v>
      </c>
      <c r="L19">
        <v>3218</v>
      </c>
      <c r="M19">
        <v>2912.8</v>
      </c>
      <c r="N19">
        <v>18.052</v>
      </c>
      <c r="O19">
        <v>495.1</v>
      </c>
      <c r="P19">
        <v>3486</v>
      </c>
      <c r="Q19">
        <v>3611.5</v>
      </c>
      <c r="R19">
        <v>18.7</v>
      </c>
      <c r="S19">
        <v>552.29999999999995</v>
      </c>
      <c r="T19">
        <v>3754</v>
      </c>
      <c r="U19">
        <v>4326.8999999999996</v>
      </c>
      <c r="V19">
        <v>19.262</v>
      </c>
      <c r="W19">
        <v>605.5</v>
      </c>
      <c r="X19">
        <v>3995</v>
      </c>
      <c r="Y19">
        <v>5155.6000000000004</v>
      </c>
      <c r="Z19">
        <v>19.823</v>
      </c>
      <c r="AA19">
        <v>661.9</v>
      </c>
      <c r="AB19">
        <v>4244</v>
      </c>
    </row>
    <row r="20" spans="1:28" x14ac:dyDescent="0.45">
      <c r="A20" t="s">
        <v>91</v>
      </c>
      <c r="B20" t="s">
        <v>78</v>
      </c>
      <c r="C20" t="s">
        <v>87</v>
      </c>
      <c r="E20">
        <v>20</v>
      </c>
      <c r="F20" t="s">
        <v>91</v>
      </c>
      <c r="G20" t="s">
        <v>78</v>
      </c>
      <c r="H20" t="s">
        <v>87</v>
      </c>
      <c r="I20">
        <v>2380.6999999999998</v>
      </c>
      <c r="J20">
        <v>17.651</v>
      </c>
      <c r="K20">
        <v>432.9</v>
      </c>
      <c r="L20">
        <v>2977</v>
      </c>
      <c r="M20">
        <v>3031.7</v>
      </c>
      <c r="N20">
        <v>18.379000000000001</v>
      </c>
      <c r="O20">
        <v>488.3</v>
      </c>
      <c r="P20">
        <v>3225</v>
      </c>
      <c r="Q20">
        <v>3789.2</v>
      </c>
      <c r="R20">
        <v>19.076000000000001</v>
      </c>
      <c r="S20">
        <v>545.79999999999995</v>
      </c>
      <c r="T20">
        <v>3473</v>
      </c>
      <c r="U20">
        <v>4568.3999999999996</v>
      </c>
      <c r="V20">
        <v>19.681000000000001</v>
      </c>
      <c r="W20">
        <v>599.29999999999995</v>
      </c>
      <c r="X20">
        <v>3696</v>
      </c>
      <c r="Y20">
        <v>5474.5</v>
      </c>
      <c r="Z20">
        <v>20.283000000000001</v>
      </c>
      <c r="AA20">
        <v>656.1</v>
      </c>
      <c r="AB20">
        <v>3926</v>
      </c>
    </row>
    <row r="21" spans="1:28" x14ac:dyDescent="0.45">
      <c r="A21" t="s">
        <v>134</v>
      </c>
      <c r="B21" t="s">
        <v>84</v>
      </c>
      <c r="C21" t="s">
        <v>85</v>
      </c>
      <c r="E21">
        <v>21</v>
      </c>
      <c r="F21" t="s">
        <v>134</v>
      </c>
      <c r="G21" t="s">
        <v>84</v>
      </c>
      <c r="H21" t="s">
        <v>85</v>
      </c>
      <c r="I21">
        <v>2788.1</v>
      </c>
      <c r="J21">
        <v>17.462</v>
      </c>
      <c r="K21">
        <v>523.6</v>
      </c>
      <c r="L21">
        <v>3300</v>
      </c>
      <c r="M21">
        <v>3523.9</v>
      </c>
      <c r="N21">
        <v>18.148</v>
      </c>
      <c r="O21">
        <v>589.6</v>
      </c>
      <c r="P21">
        <v>3575</v>
      </c>
      <c r="Q21">
        <v>4376.3999999999996</v>
      </c>
      <c r="R21">
        <v>18.806999999999999</v>
      </c>
      <c r="S21">
        <v>657.9</v>
      </c>
      <c r="T21">
        <v>3850</v>
      </c>
      <c r="U21">
        <v>5250.2</v>
      </c>
      <c r="V21">
        <v>19.378</v>
      </c>
      <c r="W21">
        <v>721.5</v>
      </c>
      <c r="X21">
        <v>4098</v>
      </c>
      <c r="Y21">
        <v>6263.4</v>
      </c>
      <c r="Z21">
        <v>19.949000000000002</v>
      </c>
      <c r="AA21">
        <v>789</v>
      </c>
      <c r="AB21">
        <v>4353</v>
      </c>
    </row>
    <row r="22" spans="1:28" x14ac:dyDescent="0.45">
      <c r="A22" s="3" t="s">
        <v>163</v>
      </c>
      <c r="B22" s="3" t="s">
        <v>164</v>
      </c>
      <c r="C22" s="3" t="s">
        <v>79</v>
      </c>
      <c r="E22">
        <v>22</v>
      </c>
    </row>
    <row r="23" spans="1:28" x14ac:dyDescent="0.45">
      <c r="A23" s="2" t="s">
        <v>153</v>
      </c>
      <c r="B23" s="2" t="s">
        <v>103</v>
      </c>
      <c r="C23" s="2" t="s">
        <v>82</v>
      </c>
      <c r="E23">
        <v>23</v>
      </c>
      <c r="F23" t="s">
        <v>153</v>
      </c>
      <c r="G23" t="s">
        <v>103</v>
      </c>
      <c r="H23" t="s">
        <v>206</v>
      </c>
      <c r="I23">
        <v>2246.5</v>
      </c>
      <c r="J23">
        <v>17.45</v>
      </c>
      <c r="K23">
        <v>422.8</v>
      </c>
      <c r="L23">
        <v>2760</v>
      </c>
      <c r="M23">
        <v>2837.5</v>
      </c>
      <c r="N23">
        <v>18.132999999999999</v>
      </c>
      <c r="O23">
        <v>475.9</v>
      </c>
      <c r="P23">
        <v>2990</v>
      </c>
      <c r="Q23">
        <v>3521.6</v>
      </c>
      <c r="R23">
        <v>18.788</v>
      </c>
      <c r="S23">
        <v>531</v>
      </c>
      <c r="T23">
        <v>3220</v>
      </c>
      <c r="U23">
        <v>4222.2</v>
      </c>
      <c r="V23">
        <v>19.356000000000002</v>
      </c>
      <c r="W23">
        <v>582.20000000000005</v>
      </c>
      <c r="X23">
        <v>3427</v>
      </c>
      <c r="Y23">
        <v>5033.8</v>
      </c>
      <c r="Z23">
        <v>19.922000000000001</v>
      </c>
      <c r="AA23">
        <v>636.6</v>
      </c>
      <c r="AB23">
        <v>3641</v>
      </c>
    </row>
    <row r="24" spans="1:28" x14ac:dyDescent="0.45">
      <c r="A24" t="s">
        <v>140</v>
      </c>
      <c r="B24" t="s">
        <v>78</v>
      </c>
      <c r="C24" t="s">
        <v>87</v>
      </c>
      <c r="E24">
        <v>24</v>
      </c>
      <c r="F24" t="s">
        <v>140</v>
      </c>
      <c r="G24" t="s">
        <v>78</v>
      </c>
      <c r="H24" t="s">
        <v>87</v>
      </c>
      <c r="I24">
        <v>2308.1999999999998</v>
      </c>
      <c r="J24">
        <v>16.713999999999999</v>
      </c>
      <c r="K24">
        <v>494.4</v>
      </c>
      <c r="L24">
        <v>3462</v>
      </c>
      <c r="M24">
        <v>2943.1</v>
      </c>
      <c r="N24">
        <v>17.408999999999999</v>
      </c>
      <c r="O24">
        <v>557.79999999999995</v>
      </c>
      <c r="P24">
        <v>3750</v>
      </c>
      <c r="Q24">
        <v>3683</v>
      </c>
      <c r="R24">
        <v>18.074999999999999</v>
      </c>
      <c r="S24">
        <v>623.70000000000005</v>
      </c>
      <c r="T24">
        <v>4038</v>
      </c>
      <c r="U24">
        <v>4445.1000000000004</v>
      </c>
      <c r="V24">
        <v>18.652999999999999</v>
      </c>
      <c r="W24">
        <v>685</v>
      </c>
      <c r="X24">
        <v>4298</v>
      </c>
      <c r="Y24">
        <v>5332.4</v>
      </c>
      <c r="Z24">
        <v>19.228000000000002</v>
      </c>
      <c r="AA24">
        <v>750.1</v>
      </c>
      <c r="AB24">
        <v>4565</v>
      </c>
    </row>
    <row r="25" spans="1:28" x14ac:dyDescent="0.45">
      <c r="A25" s="2" t="s">
        <v>133</v>
      </c>
      <c r="B25" s="2" t="s">
        <v>84</v>
      </c>
      <c r="C25" s="2" t="s">
        <v>85</v>
      </c>
      <c r="E25">
        <v>25</v>
      </c>
      <c r="F25" t="s">
        <v>133</v>
      </c>
      <c r="G25" t="s">
        <v>84</v>
      </c>
      <c r="H25" t="s">
        <v>85</v>
      </c>
      <c r="I25">
        <v>2253.4</v>
      </c>
      <c r="J25">
        <v>17.183</v>
      </c>
      <c r="K25">
        <v>444.2</v>
      </c>
      <c r="L25">
        <v>3113</v>
      </c>
      <c r="M25">
        <v>2844.1</v>
      </c>
      <c r="N25">
        <v>17.852</v>
      </c>
      <c r="O25">
        <v>499.9</v>
      </c>
      <c r="P25">
        <v>3373</v>
      </c>
      <c r="Q25">
        <v>3527.4</v>
      </c>
      <c r="R25">
        <v>18.494</v>
      </c>
      <c r="S25">
        <v>557.70000000000005</v>
      </c>
      <c r="T25">
        <v>3632</v>
      </c>
      <c r="U25">
        <v>4227</v>
      </c>
      <c r="V25">
        <v>19.050999999999998</v>
      </c>
      <c r="W25">
        <v>611.4</v>
      </c>
      <c r="X25">
        <v>3865</v>
      </c>
      <c r="Y25">
        <v>5037.3</v>
      </c>
      <c r="Z25">
        <v>19.606000000000002</v>
      </c>
      <c r="AA25">
        <v>668.4</v>
      </c>
      <c r="AB25">
        <v>4106</v>
      </c>
    </row>
    <row r="26" spans="1:28" x14ac:dyDescent="0.45">
      <c r="A26" s="4" t="s">
        <v>111</v>
      </c>
      <c r="B26" s="4" t="s">
        <v>84</v>
      </c>
      <c r="C26" s="4" t="s">
        <v>87</v>
      </c>
      <c r="E26">
        <v>26</v>
      </c>
      <c r="F26" t="s">
        <v>111</v>
      </c>
      <c r="G26" t="s">
        <v>84</v>
      </c>
      <c r="H26" t="s">
        <v>87</v>
      </c>
      <c r="I26">
        <v>1577.9</v>
      </c>
      <c r="J26">
        <v>17.943000000000001</v>
      </c>
      <c r="K26">
        <v>273.2</v>
      </c>
      <c r="L26">
        <v>2826</v>
      </c>
      <c r="M26">
        <v>2044.1</v>
      </c>
      <c r="N26">
        <v>18.763000000000002</v>
      </c>
      <c r="O26">
        <v>309.39999999999998</v>
      </c>
      <c r="P26">
        <v>3061</v>
      </c>
      <c r="Q26">
        <v>2592.5</v>
      </c>
      <c r="R26">
        <v>19.547000000000001</v>
      </c>
      <c r="S26">
        <v>347.1</v>
      </c>
      <c r="T26">
        <v>3297</v>
      </c>
      <c r="U26">
        <v>3161.8</v>
      </c>
      <c r="V26">
        <v>20.224</v>
      </c>
      <c r="W26">
        <v>382.2</v>
      </c>
      <c r="X26">
        <v>3509</v>
      </c>
      <c r="Y26">
        <v>3828.9</v>
      </c>
      <c r="Z26">
        <v>20.896999999999998</v>
      </c>
      <c r="AA26">
        <v>419.6</v>
      </c>
      <c r="AB26">
        <v>3727</v>
      </c>
    </row>
    <row r="27" spans="1:28" x14ac:dyDescent="0.45">
      <c r="A27" s="3" t="s">
        <v>156</v>
      </c>
      <c r="B27" s="3" t="s">
        <v>109</v>
      </c>
      <c r="C27" s="3" t="s">
        <v>85</v>
      </c>
      <c r="E27">
        <v>27</v>
      </c>
      <c r="F27" t="s">
        <v>156</v>
      </c>
      <c r="G27" t="s">
        <v>84</v>
      </c>
      <c r="H27" t="s">
        <v>85</v>
      </c>
      <c r="I27">
        <v>2294.8000000000002</v>
      </c>
      <c r="J27">
        <v>19.504999999999999</v>
      </c>
      <c r="K27">
        <v>309.2</v>
      </c>
      <c r="L27">
        <v>2441</v>
      </c>
      <c r="M27">
        <v>2893.4</v>
      </c>
      <c r="N27">
        <v>20.260000000000002</v>
      </c>
      <c r="O27">
        <v>347.9</v>
      </c>
      <c r="P27">
        <v>2644</v>
      </c>
      <c r="Q27">
        <v>3584.4</v>
      </c>
      <c r="R27">
        <v>20.981999999999999</v>
      </c>
      <c r="S27">
        <v>388</v>
      </c>
      <c r="T27">
        <v>2848</v>
      </c>
      <c r="U27">
        <v>4290.5</v>
      </c>
      <c r="V27">
        <v>21.608000000000001</v>
      </c>
      <c r="W27">
        <v>425.3</v>
      </c>
      <c r="X27">
        <v>3031</v>
      </c>
      <c r="Y27">
        <v>5106.8</v>
      </c>
      <c r="Z27">
        <v>22.231000000000002</v>
      </c>
      <c r="AA27">
        <v>464.8</v>
      </c>
      <c r="AB27">
        <v>3219</v>
      </c>
    </row>
    <row r="28" spans="1:28" x14ac:dyDescent="0.45">
      <c r="A28" t="s">
        <v>136</v>
      </c>
      <c r="B28" t="s">
        <v>78</v>
      </c>
      <c r="C28" t="s">
        <v>79</v>
      </c>
      <c r="E28">
        <v>28</v>
      </c>
      <c r="F28" t="s">
        <v>136</v>
      </c>
      <c r="G28" t="s">
        <v>78</v>
      </c>
      <c r="H28" t="s">
        <v>79</v>
      </c>
      <c r="I28">
        <v>2075.1999999999998</v>
      </c>
      <c r="J28">
        <v>16.681000000000001</v>
      </c>
      <c r="K28">
        <v>447.1</v>
      </c>
      <c r="L28">
        <v>3294</v>
      </c>
      <c r="M28">
        <v>2620.6</v>
      </c>
      <c r="N28">
        <v>17.332000000000001</v>
      </c>
      <c r="O28">
        <v>503.3</v>
      </c>
      <c r="P28">
        <v>3568</v>
      </c>
      <c r="Q28">
        <v>3252.2</v>
      </c>
      <c r="R28">
        <v>17.957999999999998</v>
      </c>
      <c r="S28">
        <v>561.6</v>
      </c>
      <c r="T28">
        <v>3842</v>
      </c>
      <c r="U28">
        <v>3899.4</v>
      </c>
      <c r="V28">
        <v>18.501000000000001</v>
      </c>
      <c r="W28">
        <v>615.70000000000005</v>
      </c>
      <c r="X28">
        <v>4089</v>
      </c>
      <c r="Y28">
        <v>4649.8</v>
      </c>
      <c r="Z28">
        <v>19.044</v>
      </c>
      <c r="AA28">
        <v>673.2</v>
      </c>
      <c r="AB28">
        <v>4344</v>
      </c>
    </row>
    <row r="29" spans="1:28" x14ac:dyDescent="0.45">
      <c r="A29" s="2" t="s">
        <v>138</v>
      </c>
      <c r="B29" s="2" t="s">
        <v>84</v>
      </c>
      <c r="C29" s="2" t="s">
        <v>85</v>
      </c>
      <c r="E29">
        <v>29</v>
      </c>
      <c r="F29" t="s">
        <v>138</v>
      </c>
      <c r="G29" t="s">
        <v>84</v>
      </c>
      <c r="H29" t="s">
        <v>85</v>
      </c>
      <c r="I29">
        <v>2149.6999999999998</v>
      </c>
      <c r="J29">
        <v>16.309999999999999</v>
      </c>
      <c r="K29">
        <v>495.5</v>
      </c>
      <c r="L29">
        <v>3218</v>
      </c>
      <c r="M29">
        <v>2712.3</v>
      </c>
      <c r="N29">
        <v>16.943000000000001</v>
      </c>
      <c r="O29">
        <v>557.6</v>
      </c>
      <c r="P29">
        <v>3486</v>
      </c>
      <c r="Q29">
        <v>3363.3</v>
      </c>
      <c r="R29">
        <v>17.550999999999998</v>
      </c>
      <c r="S29">
        <v>622.1</v>
      </c>
      <c r="T29">
        <v>3754</v>
      </c>
      <c r="U29">
        <v>4029.8</v>
      </c>
      <c r="V29">
        <v>18.079000000000001</v>
      </c>
      <c r="W29">
        <v>682</v>
      </c>
      <c r="X29">
        <v>3995</v>
      </c>
      <c r="Y29">
        <v>4801.8999999999996</v>
      </c>
      <c r="Z29">
        <v>18.606000000000002</v>
      </c>
      <c r="AA29">
        <v>745.5</v>
      </c>
      <c r="AB29">
        <v>4244</v>
      </c>
    </row>
    <row r="30" spans="1:28" x14ac:dyDescent="0.45">
      <c r="A30" s="2" t="s">
        <v>102</v>
      </c>
      <c r="B30" s="2" t="s">
        <v>84</v>
      </c>
      <c r="C30" s="2" t="s">
        <v>85</v>
      </c>
      <c r="E30">
        <v>30</v>
      </c>
      <c r="F30" t="s">
        <v>102</v>
      </c>
      <c r="G30" t="s">
        <v>84</v>
      </c>
      <c r="H30" t="s">
        <v>85</v>
      </c>
      <c r="I30">
        <v>1847.4</v>
      </c>
      <c r="J30">
        <v>17.45</v>
      </c>
      <c r="K30">
        <v>347.6</v>
      </c>
      <c r="L30">
        <v>2802</v>
      </c>
      <c r="M30">
        <v>2339.4</v>
      </c>
      <c r="N30">
        <v>18.145</v>
      </c>
      <c r="O30">
        <v>391.6</v>
      </c>
      <c r="P30">
        <v>3035</v>
      </c>
      <c r="Q30">
        <v>2909.8</v>
      </c>
      <c r="R30">
        <v>18.811</v>
      </c>
      <c r="S30">
        <v>437.2</v>
      </c>
      <c r="T30">
        <v>3268</v>
      </c>
      <c r="U30">
        <v>3494.7</v>
      </c>
      <c r="V30">
        <v>19.388000000000002</v>
      </c>
      <c r="W30">
        <v>479.5</v>
      </c>
      <c r="X30">
        <v>3479</v>
      </c>
      <c r="Y30">
        <v>4173</v>
      </c>
      <c r="Z30">
        <v>19.963000000000001</v>
      </c>
      <c r="AA30">
        <v>524.5</v>
      </c>
      <c r="AB30">
        <v>3695</v>
      </c>
    </row>
    <row r="31" spans="1:28" x14ac:dyDescent="0.45">
      <c r="A31" s="3" t="s">
        <v>158</v>
      </c>
      <c r="B31" s="3" t="s">
        <v>118</v>
      </c>
      <c r="C31" s="3" t="s">
        <v>85</v>
      </c>
      <c r="E31">
        <v>31</v>
      </c>
      <c r="F31" t="s">
        <v>158</v>
      </c>
      <c r="G31" t="s">
        <v>118</v>
      </c>
      <c r="H31" t="s">
        <v>85</v>
      </c>
      <c r="I31">
        <v>2300.1999999999998</v>
      </c>
      <c r="J31">
        <v>18.882999999999999</v>
      </c>
      <c r="K31">
        <v>341.6</v>
      </c>
      <c r="L31">
        <v>2556</v>
      </c>
      <c r="M31">
        <v>2881.3</v>
      </c>
      <c r="N31">
        <v>19.582000000000001</v>
      </c>
      <c r="O31">
        <v>383.8</v>
      </c>
      <c r="P31">
        <v>2769</v>
      </c>
      <c r="Q31">
        <v>3548.8</v>
      </c>
      <c r="R31">
        <v>20.25</v>
      </c>
      <c r="S31">
        <v>427.4</v>
      </c>
      <c r="T31">
        <v>2982</v>
      </c>
      <c r="U31">
        <v>4227.7</v>
      </c>
      <c r="V31">
        <v>20.829000000000001</v>
      </c>
      <c r="W31">
        <v>467.8</v>
      </c>
      <c r="X31">
        <v>3174</v>
      </c>
      <c r="Y31">
        <v>5009.3999999999996</v>
      </c>
      <c r="Z31">
        <v>21.405999999999999</v>
      </c>
      <c r="AA31">
        <v>510.7</v>
      </c>
      <c r="AB31">
        <v>3372</v>
      </c>
    </row>
    <row r="32" spans="1:28" x14ac:dyDescent="0.45">
      <c r="A32" t="s">
        <v>83</v>
      </c>
      <c r="B32" t="s">
        <v>84</v>
      </c>
      <c r="C32" t="s">
        <v>85</v>
      </c>
      <c r="E32">
        <v>32</v>
      </c>
      <c r="F32" t="s">
        <v>83</v>
      </c>
      <c r="G32" t="s">
        <v>84</v>
      </c>
      <c r="H32" t="s">
        <v>85</v>
      </c>
      <c r="I32">
        <v>1918.5</v>
      </c>
      <c r="J32">
        <v>17.888999999999999</v>
      </c>
      <c r="K32">
        <v>335.1</v>
      </c>
      <c r="L32">
        <v>2476</v>
      </c>
      <c r="M32">
        <v>2421.3000000000002</v>
      </c>
      <c r="N32">
        <v>18.585999999999999</v>
      </c>
      <c r="O32">
        <v>377.2</v>
      </c>
      <c r="P32">
        <v>2683</v>
      </c>
      <c r="Q32">
        <v>3002.5</v>
      </c>
      <c r="R32">
        <v>19.253</v>
      </c>
      <c r="S32">
        <v>420.7</v>
      </c>
      <c r="T32">
        <v>2889</v>
      </c>
      <c r="U32">
        <v>3597.1</v>
      </c>
      <c r="V32">
        <v>19.831</v>
      </c>
      <c r="W32">
        <v>461.2</v>
      </c>
      <c r="X32">
        <v>3075</v>
      </c>
      <c r="Y32">
        <v>4285.2</v>
      </c>
      <c r="Z32">
        <v>20.408000000000001</v>
      </c>
      <c r="AA32">
        <v>504.2</v>
      </c>
      <c r="AB32">
        <v>3266</v>
      </c>
    </row>
    <row r="33" spans="1:28" x14ac:dyDescent="0.45">
      <c r="A33" s="3" t="s">
        <v>159</v>
      </c>
      <c r="B33" s="3" t="s">
        <v>84</v>
      </c>
      <c r="C33" s="3" t="s">
        <v>87</v>
      </c>
      <c r="E33">
        <v>33</v>
      </c>
      <c r="F33" t="s">
        <v>159</v>
      </c>
      <c r="G33" t="s">
        <v>84</v>
      </c>
      <c r="H33" t="s">
        <v>87</v>
      </c>
      <c r="I33">
        <v>1536.6</v>
      </c>
      <c r="J33">
        <v>17.309000000000001</v>
      </c>
      <c r="K33">
        <v>296.3</v>
      </c>
      <c r="L33">
        <v>2596</v>
      </c>
      <c r="M33">
        <v>1980.9</v>
      </c>
      <c r="N33">
        <v>18.079000000000001</v>
      </c>
      <c r="O33">
        <v>335.3</v>
      </c>
      <c r="P33">
        <v>2812</v>
      </c>
      <c r="Q33">
        <v>2502.1</v>
      </c>
      <c r="R33">
        <v>18.814</v>
      </c>
      <c r="S33">
        <v>375.7</v>
      </c>
      <c r="T33">
        <v>3029</v>
      </c>
      <c r="U33">
        <v>3041.8</v>
      </c>
      <c r="V33">
        <v>19.45</v>
      </c>
      <c r="W33">
        <v>413.4</v>
      </c>
      <c r="X33">
        <v>3223</v>
      </c>
      <c r="Y33">
        <v>3672.9</v>
      </c>
      <c r="Z33">
        <v>20.082999999999998</v>
      </c>
      <c r="AA33">
        <v>453.4</v>
      </c>
      <c r="AB33">
        <v>3424</v>
      </c>
    </row>
    <row r="34" spans="1:28" x14ac:dyDescent="0.45">
      <c r="A34" t="s">
        <v>98</v>
      </c>
      <c r="B34" t="s">
        <v>99</v>
      </c>
      <c r="C34" t="s">
        <v>85</v>
      </c>
      <c r="E34">
        <v>34</v>
      </c>
      <c r="F34" t="s">
        <v>98</v>
      </c>
      <c r="G34" t="s">
        <v>103</v>
      </c>
      <c r="H34" t="s">
        <v>85</v>
      </c>
      <c r="I34">
        <v>1713.8</v>
      </c>
      <c r="J34">
        <v>17.391999999999999</v>
      </c>
      <c r="K34">
        <v>325.8</v>
      </c>
      <c r="L34">
        <v>2476</v>
      </c>
      <c r="M34">
        <v>2171.5</v>
      </c>
      <c r="N34">
        <v>18.087</v>
      </c>
      <c r="O34">
        <v>367</v>
      </c>
      <c r="P34">
        <v>2683</v>
      </c>
      <c r="Q34">
        <v>2701.9</v>
      </c>
      <c r="R34">
        <v>18.751999999999999</v>
      </c>
      <c r="S34">
        <v>409.8</v>
      </c>
      <c r="T34">
        <v>2889</v>
      </c>
      <c r="U34">
        <v>3245.6</v>
      </c>
      <c r="V34">
        <v>19.327999999999999</v>
      </c>
      <c r="W34">
        <v>449.5</v>
      </c>
      <c r="X34">
        <v>3075</v>
      </c>
      <c r="Y34">
        <v>3875.8</v>
      </c>
      <c r="Z34">
        <v>19.902000000000001</v>
      </c>
      <c r="AA34">
        <v>491.7</v>
      </c>
      <c r="AB34">
        <v>3266</v>
      </c>
    </row>
    <row r="35" spans="1:28" x14ac:dyDescent="0.45">
      <c r="A35" t="s">
        <v>112</v>
      </c>
      <c r="B35" t="s">
        <v>105</v>
      </c>
      <c r="C35" t="s">
        <v>113</v>
      </c>
      <c r="E35">
        <v>35</v>
      </c>
      <c r="F35" t="s">
        <v>112</v>
      </c>
      <c r="G35" t="s">
        <v>103</v>
      </c>
      <c r="H35" t="s">
        <v>113</v>
      </c>
      <c r="I35">
        <v>1735.4</v>
      </c>
      <c r="J35">
        <v>14.891999999999999</v>
      </c>
      <c r="K35">
        <v>525.4</v>
      </c>
      <c r="L35">
        <v>3311</v>
      </c>
      <c r="M35">
        <v>2218.1999999999998</v>
      </c>
      <c r="N35">
        <v>15.521000000000001</v>
      </c>
      <c r="O35">
        <v>593.20000000000005</v>
      </c>
      <c r="P35">
        <v>3587</v>
      </c>
      <c r="Q35">
        <v>2781.5</v>
      </c>
      <c r="R35">
        <v>16.123000000000001</v>
      </c>
      <c r="S35">
        <v>663.6</v>
      </c>
      <c r="T35">
        <v>3863</v>
      </c>
      <c r="U35">
        <v>3362.4</v>
      </c>
      <c r="V35">
        <v>16.645</v>
      </c>
      <c r="W35">
        <v>729.1</v>
      </c>
      <c r="X35">
        <v>4111</v>
      </c>
      <c r="Y35">
        <v>4039.5</v>
      </c>
      <c r="Z35">
        <v>17.164999999999999</v>
      </c>
      <c r="AA35">
        <v>798.7</v>
      </c>
      <c r="AB35">
        <v>4367</v>
      </c>
    </row>
    <row r="36" spans="1:28" x14ac:dyDescent="0.45">
      <c r="A36" s="2" t="s">
        <v>123</v>
      </c>
      <c r="B36" s="2" t="s">
        <v>78</v>
      </c>
      <c r="C36" s="2" t="s">
        <v>85</v>
      </c>
      <c r="E36">
        <v>36</v>
      </c>
      <c r="F36" t="s">
        <v>123</v>
      </c>
      <c r="G36" t="s">
        <v>78</v>
      </c>
      <c r="H36" t="s">
        <v>85</v>
      </c>
      <c r="I36">
        <v>1886.2</v>
      </c>
      <c r="J36">
        <v>15.911</v>
      </c>
      <c r="K36">
        <v>468.3</v>
      </c>
      <c r="L36">
        <v>2977</v>
      </c>
      <c r="M36">
        <v>2371.3000000000002</v>
      </c>
      <c r="N36">
        <v>16.513999999999999</v>
      </c>
      <c r="O36">
        <v>526.5</v>
      </c>
      <c r="P36">
        <v>3225</v>
      </c>
      <c r="Q36">
        <v>2930.9</v>
      </c>
      <c r="R36">
        <v>17.093</v>
      </c>
      <c r="S36">
        <v>586.9</v>
      </c>
      <c r="T36">
        <v>3473</v>
      </c>
      <c r="U36">
        <v>3502.6</v>
      </c>
      <c r="V36">
        <v>17.594999999999999</v>
      </c>
      <c r="W36">
        <v>643</v>
      </c>
      <c r="X36">
        <v>3696</v>
      </c>
      <c r="Y36">
        <v>4163.3999999999996</v>
      </c>
      <c r="Z36">
        <v>18.097000000000001</v>
      </c>
      <c r="AA36">
        <v>702.5</v>
      </c>
      <c r="AB36">
        <v>3926</v>
      </c>
    </row>
    <row r="37" spans="1:28" x14ac:dyDescent="0.45">
      <c r="A37" s="2" t="s">
        <v>133</v>
      </c>
      <c r="B37" s="2" t="s">
        <v>84</v>
      </c>
      <c r="C37" s="2" t="s">
        <v>87</v>
      </c>
      <c r="E37">
        <v>37</v>
      </c>
      <c r="F37" t="s">
        <v>133</v>
      </c>
      <c r="G37" t="s">
        <v>84</v>
      </c>
      <c r="H37" t="s">
        <v>87</v>
      </c>
      <c r="I37">
        <v>1568.3</v>
      </c>
      <c r="J37">
        <v>15.695</v>
      </c>
      <c r="K37">
        <v>405.7</v>
      </c>
      <c r="L37">
        <v>3113</v>
      </c>
      <c r="M37">
        <v>2005</v>
      </c>
      <c r="N37">
        <v>16.358000000000001</v>
      </c>
      <c r="O37">
        <v>458.1</v>
      </c>
      <c r="P37">
        <v>3373</v>
      </c>
      <c r="Q37">
        <v>2514.6999999999998</v>
      </c>
      <c r="R37">
        <v>16.992999999999999</v>
      </c>
      <c r="S37">
        <v>512.4</v>
      </c>
      <c r="T37">
        <v>3632</v>
      </c>
      <c r="U37">
        <v>3040.3</v>
      </c>
      <c r="V37">
        <v>17.544</v>
      </c>
      <c r="W37">
        <v>563</v>
      </c>
      <c r="X37">
        <v>3865</v>
      </c>
      <c r="Y37">
        <v>3652.9</v>
      </c>
      <c r="Z37">
        <v>18.093</v>
      </c>
      <c r="AA37">
        <v>616.79999999999995</v>
      </c>
      <c r="AB37">
        <v>4106</v>
      </c>
    </row>
    <row r="38" spans="1:28" x14ac:dyDescent="0.45">
      <c r="A38" t="s">
        <v>100</v>
      </c>
      <c r="B38" t="s">
        <v>78</v>
      </c>
      <c r="C38" t="s">
        <v>79</v>
      </c>
      <c r="E38">
        <v>38</v>
      </c>
      <c r="F38" t="s">
        <v>100</v>
      </c>
      <c r="G38" t="s">
        <v>78</v>
      </c>
      <c r="H38" t="s">
        <v>79</v>
      </c>
      <c r="I38">
        <v>1448.9</v>
      </c>
      <c r="J38">
        <v>16.422999999999998</v>
      </c>
      <c r="K38">
        <v>327.10000000000002</v>
      </c>
      <c r="L38">
        <v>2597</v>
      </c>
      <c r="M38">
        <v>1824.6</v>
      </c>
      <c r="N38">
        <v>17.052</v>
      </c>
      <c r="O38">
        <v>368</v>
      </c>
      <c r="P38">
        <v>2813</v>
      </c>
      <c r="Q38">
        <v>2258.5</v>
      </c>
      <c r="R38">
        <v>17.657</v>
      </c>
      <c r="S38">
        <v>410.3</v>
      </c>
      <c r="T38">
        <v>3029</v>
      </c>
      <c r="U38">
        <v>2702</v>
      </c>
      <c r="V38">
        <v>18.181000000000001</v>
      </c>
      <c r="W38">
        <v>449.6</v>
      </c>
      <c r="X38">
        <v>3224</v>
      </c>
      <c r="Y38">
        <v>3215</v>
      </c>
      <c r="Z38">
        <v>18.704000000000001</v>
      </c>
      <c r="AA38">
        <v>491.4</v>
      </c>
      <c r="AB38">
        <v>3425</v>
      </c>
    </row>
    <row r="39" spans="1:28" x14ac:dyDescent="0.45">
      <c r="A39" t="s">
        <v>107</v>
      </c>
      <c r="B39" t="s">
        <v>84</v>
      </c>
      <c r="C39" t="s">
        <v>89</v>
      </c>
      <c r="E39">
        <v>39</v>
      </c>
      <c r="F39" t="s">
        <v>107</v>
      </c>
      <c r="G39" t="s">
        <v>84</v>
      </c>
      <c r="H39" t="s">
        <v>101</v>
      </c>
      <c r="I39">
        <v>1357.1</v>
      </c>
      <c r="J39">
        <v>16.532</v>
      </c>
      <c r="K39">
        <v>300.39999999999998</v>
      </c>
      <c r="L39">
        <v>2685</v>
      </c>
      <c r="M39">
        <v>1708.3</v>
      </c>
      <c r="N39">
        <v>17.164000000000001</v>
      </c>
      <c r="O39">
        <v>337.8</v>
      </c>
      <c r="P39">
        <v>2909</v>
      </c>
      <c r="Q39">
        <v>2113.9</v>
      </c>
      <c r="R39">
        <v>17.771000000000001</v>
      </c>
      <c r="S39">
        <v>376.7</v>
      </c>
      <c r="T39">
        <v>3132</v>
      </c>
      <c r="U39">
        <v>2528.6999999999998</v>
      </c>
      <c r="V39">
        <v>18.297999999999998</v>
      </c>
      <c r="W39">
        <v>412.8</v>
      </c>
      <c r="X39">
        <v>3334</v>
      </c>
      <c r="Y39">
        <v>3008.6</v>
      </c>
      <c r="Z39">
        <v>18.824000000000002</v>
      </c>
      <c r="AA39">
        <v>451.1</v>
      </c>
      <c r="AB39">
        <v>3541</v>
      </c>
    </row>
    <row r="40" spans="1:28" x14ac:dyDescent="0.45">
      <c r="A40" t="s">
        <v>125</v>
      </c>
      <c r="B40" t="s">
        <v>78</v>
      </c>
      <c r="C40" t="s">
        <v>87</v>
      </c>
      <c r="E40">
        <v>40</v>
      </c>
      <c r="F40" t="s">
        <v>125</v>
      </c>
      <c r="G40" t="s">
        <v>78</v>
      </c>
      <c r="H40" t="s">
        <v>87</v>
      </c>
      <c r="I40">
        <v>1375.6</v>
      </c>
      <c r="J40">
        <v>16.396999999999998</v>
      </c>
      <c r="K40">
        <v>312</v>
      </c>
      <c r="L40">
        <v>2662</v>
      </c>
      <c r="M40">
        <v>1756.3</v>
      </c>
      <c r="N40">
        <v>17.084</v>
      </c>
      <c r="O40">
        <v>352.2</v>
      </c>
      <c r="P40">
        <v>2883</v>
      </c>
      <c r="Q40">
        <v>2199.9</v>
      </c>
      <c r="R40">
        <v>17.742000000000001</v>
      </c>
      <c r="S40">
        <v>393.9</v>
      </c>
      <c r="T40">
        <v>3105</v>
      </c>
      <c r="U40">
        <v>2656.6</v>
      </c>
      <c r="V40">
        <v>18.311</v>
      </c>
      <c r="W40">
        <v>432.7</v>
      </c>
      <c r="X40">
        <v>3305</v>
      </c>
      <c r="Y40">
        <v>3188</v>
      </c>
      <c r="Z40">
        <v>18.878</v>
      </c>
      <c r="AA40">
        <v>473.8</v>
      </c>
      <c r="AB40">
        <v>3511</v>
      </c>
    </row>
    <row r="41" spans="1:28" x14ac:dyDescent="0.45">
      <c r="A41" s="2" t="s">
        <v>138</v>
      </c>
      <c r="B41" s="2" t="s">
        <v>84</v>
      </c>
      <c r="C41" s="2" t="s">
        <v>87</v>
      </c>
      <c r="E41">
        <v>41</v>
      </c>
      <c r="F41" t="s">
        <v>138</v>
      </c>
      <c r="G41" t="s">
        <v>84</v>
      </c>
      <c r="H41" t="s">
        <v>87</v>
      </c>
      <c r="I41">
        <v>1542</v>
      </c>
      <c r="J41">
        <v>15.01</v>
      </c>
      <c r="K41">
        <v>456</v>
      </c>
      <c r="L41">
        <v>3218</v>
      </c>
      <c r="M41">
        <v>1967.1</v>
      </c>
      <c r="N41">
        <v>15.635999999999999</v>
      </c>
      <c r="O41">
        <v>514.6</v>
      </c>
      <c r="P41">
        <v>3486</v>
      </c>
      <c r="Q41">
        <v>2462.8000000000002</v>
      </c>
      <c r="R41">
        <v>16.236000000000001</v>
      </c>
      <c r="S41">
        <v>575.4</v>
      </c>
      <c r="T41">
        <v>3754</v>
      </c>
      <c r="U41">
        <v>2973.5</v>
      </c>
      <c r="V41">
        <v>16.756</v>
      </c>
      <c r="W41">
        <v>632</v>
      </c>
      <c r="X41">
        <v>3995</v>
      </c>
      <c r="Y41">
        <v>3568.2</v>
      </c>
      <c r="Z41">
        <v>17.274999999999999</v>
      </c>
      <c r="AA41">
        <v>692.2</v>
      </c>
      <c r="AB41">
        <v>4244</v>
      </c>
    </row>
    <row r="42" spans="1:28" x14ac:dyDescent="0.45">
      <c r="A42" s="4" t="s">
        <v>152</v>
      </c>
      <c r="B42" s="4" t="s">
        <v>78</v>
      </c>
      <c r="C42" s="4" t="s">
        <v>87</v>
      </c>
      <c r="E42">
        <v>42</v>
      </c>
      <c r="F42" t="s">
        <v>220</v>
      </c>
      <c r="G42" t="s">
        <v>78</v>
      </c>
      <c r="H42" t="s">
        <v>87</v>
      </c>
      <c r="I42">
        <v>1635.8</v>
      </c>
      <c r="J42">
        <v>15.035</v>
      </c>
      <c r="K42">
        <v>481.3</v>
      </c>
      <c r="L42">
        <v>3204</v>
      </c>
      <c r="M42">
        <v>2080.8000000000002</v>
      </c>
      <c r="N42">
        <v>15.651</v>
      </c>
      <c r="O42">
        <v>542.79999999999995</v>
      </c>
      <c r="P42">
        <v>3471</v>
      </c>
      <c r="Q42">
        <v>2598.5</v>
      </c>
      <c r="R42">
        <v>16.241</v>
      </c>
      <c r="S42">
        <v>606.6</v>
      </c>
      <c r="T42">
        <v>3738</v>
      </c>
      <c r="U42">
        <v>3130.9</v>
      </c>
      <c r="V42">
        <v>16.753</v>
      </c>
      <c r="W42">
        <v>665.9</v>
      </c>
      <c r="X42">
        <v>3978</v>
      </c>
      <c r="Y42">
        <v>3750.2</v>
      </c>
      <c r="Z42">
        <v>17.263999999999999</v>
      </c>
      <c r="AA42">
        <v>728.9</v>
      </c>
      <c r="AB42">
        <v>4226</v>
      </c>
    </row>
    <row r="43" spans="1:28" x14ac:dyDescent="0.45">
      <c r="A43" t="s">
        <v>102</v>
      </c>
      <c r="B43" t="s">
        <v>84</v>
      </c>
      <c r="C43" t="s">
        <v>87</v>
      </c>
      <c r="E43">
        <v>43</v>
      </c>
      <c r="F43" t="s">
        <v>102</v>
      </c>
      <c r="G43" t="s">
        <v>84</v>
      </c>
      <c r="H43" t="s">
        <v>87</v>
      </c>
      <c r="I43">
        <v>1232.8</v>
      </c>
      <c r="J43">
        <v>15.772</v>
      </c>
      <c r="K43">
        <v>314.2</v>
      </c>
      <c r="L43">
        <v>2802</v>
      </c>
      <c r="M43">
        <v>1586.3</v>
      </c>
      <c r="N43">
        <v>16.465</v>
      </c>
      <c r="O43">
        <v>355.4</v>
      </c>
      <c r="P43">
        <v>3035</v>
      </c>
      <c r="Q43">
        <v>2000.5</v>
      </c>
      <c r="R43">
        <v>17.129000000000001</v>
      </c>
      <c r="S43">
        <v>398.1</v>
      </c>
      <c r="T43">
        <v>3268</v>
      </c>
      <c r="U43">
        <v>2429.1</v>
      </c>
      <c r="V43">
        <v>17.702000000000002</v>
      </c>
      <c r="W43">
        <v>437.9</v>
      </c>
      <c r="X43">
        <v>3479</v>
      </c>
      <c r="Y43">
        <v>2930</v>
      </c>
      <c r="Z43">
        <v>18.274000000000001</v>
      </c>
      <c r="AA43">
        <v>480.1</v>
      </c>
      <c r="AB43">
        <v>3695</v>
      </c>
    </row>
    <row r="44" spans="1:28" x14ac:dyDescent="0.45">
      <c r="A44" s="4" t="s">
        <v>111</v>
      </c>
      <c r="B44" s="4" t="s">
        <v>84</v>
      </c>
      <c r="C44" s="4" t="s">
        <v>92</v>
      </c>
      <c r="E44">
        <v>44</v>
      </c>
      <c r="F44" t="s">
        <v>111</v>
      </c>
      <c r="G44" t="s">
        <v>84</v>
      </c>
      <c r="H44" t="s">
        <v>92</v>
      </c>
      <c r="I44">
        <v>1149.2</v>
      </c>
      <c r="J44">
        <v>16.576000000000001</v>
      </c>
      <c r="K44">
        <v>252.3</v>
      </c>
      <c r="L44">
        <v>2826</v>
      </c>
      <c r="M44">
        <v>1483.5</v>
      </c>
      <c r="N44">
        <v>17.318999999999999</v>
      </c>
      <c r="O44">
        <v>285.60000000000002</v>
      </c>
      <c r="P44">
        <v>3061</v>
      </c>
      <c r="Q44">
        <v>1876.3</v>
      </c>
      <c r="R44">
        <v>18.029</v>
      </c>
      <c r="S44">
        <v>320.2</v>
      </c>
      <c r="T44">
        <v>3297</v>
      </c>
      <c r="U44">
        <v>2283.6</v>
      </c>
      <c r="V44">
        <v>18.643999999999998</v>
      </c>
      <c r="W44">
        <v>352.4</v>
      </c>
      <c r="X44">
        <v>3509</v>
      </c>
      <c r="Y44">
        <v>2760.3</v>
      </c>
      <c r="Z44">
        <v>19.256</v>
      </c>
      <c r="AA44">
        <v>386.6</v>
      </c>
      <c r="AB44">
        <v>3727</v>
      </c>
    </row>
    <row r="45" spans="1:28" x14ac:dyDescent="0.45">
      <c r="A45" t="s">
        <v>142</v>
      </c>
      <c r="B45" t="s">
        <v>84</v>
      </c>
      <c r="C45" t="s">
        <v>87</v>
      </c>
      <c r="E45">
        <v>45</v>
      </c>
      <c r="F45" t="s">
        <v>142</v>
      </c>
      <c r="G45" t="s">
        <v>84</v>
      </c>
      <c r="H45" t="s">
        <v>87</v>
      </c>
      <c r="I45">
        <v>1322.7</v>
      </c>
      <c r="J45">
        <v>15.035</v>
      </c>
      <c r="K45">
        <v>389.2</v>
      </c>
      <c r="L45">
        <v>2970</v>
      </c>
      <c r="M45">
        <v>1689.7</v>
      </c>
      <c r="N45">
        <v>15.667999999999999</v>
      </c>
      <c r="O45">
        <v>439.3</v>
      </c>
      <c r="P45">
        <v>3218</v>
      </c>
      <c r="Q45">
        <v>2117.6999999999998</v>
      </c>
      <c r="R45">
        <v>16.273</v>
      </c>
      <c r="S45">
        <v>491.4</v>
      </c>
      <c r="T45">
        <v>3465</v>
      </c>
      <c r="U45">
        <v>2559</v>
      </c>
      <c r="V45">
        <v>16.797999999999998</v>
      </c>
      <c r="W45">
        <v>539.79999999999995</v>
      </c>
      <c r="X45">
        <v>3688</v>
      </c>
      <c r="Y45">
        <v>3073</v>
      </c>
      <c r="Z45">
        <v>17.321000000000002</v>
      </c>
      <c r="AA45">
        <v>591.29999999999995</v>
      </c>
      <c r="AB45">
        <v>3917</v>
      </c>
    </row>
    <row r="46" spans="1:28" x14ac:dyDescent="0.45">
      <c r="A46" s="2" t="s">
        <v>153</v>
      </c>
      <c r="B46" s="2" t="s">
        <v>103</v>
      </c>
      <c r="C46" s="2" t="s">
        <v>85</v>
      </c>
      <c r="E46">
        <v>46</v>
      </c>
      <c r="F46" t="s">
        <v>153</v>
      </c>
      <c r="G46" t="s">
        <v>103</v>
      </c>
      <c r="H46" t="s">
        <v>85</v>
      </c>
      <c r="I46">
        <v>1548.5</v>
      </c>
      <c r="J46">
        <v>15.9</v>
      </c>
      <c r="K46">
        <v>385.2</v>
      </c>
      <c r="L46">
        <v>2760</v>
      </c>
      <c r="M46">
        <v>1965</v>
      </c>
      <c r="N46">
        <v>16.541</v>
      </c>
      <c r="O46">
        <v>434.2</v>
      </c>
      <c r="P46">
        <v>2990</v>
      </c>
      <c r="Q46">
        <v>2448.6</v>
      </c>
      <c r="R46">
        <v>17.155999999999999</v>
      </c>
      <c r="S46">
        <v>484.9</v>
      </c>
      <c r="T46">
        <v>3220</v>
      </c>
      <c r="U46">
        <v>2945.1</v>
      </c>
      <c r="V46">
        <v>17.689</v>
      </c>
      <c r="W46">
        <v>532.1</v>
      </c>
      <c r="X46">
        <v>3427</v>
      </c>
      <c r="Y46">
        <v>3521.6</v>
      </c>
      <c r="Z46">
        <v>18.22</v>
      </c>
      <c r="AA46">
        <v>582.20000000000005</v>
      </c>
      <c r="AB46">
        <v>3641</v>
      </c>
    </row>
    <row r="47" spans="1:28" x14ac:dyDescent="0.45">
      <c r="A47" t="s">
        <v>123</v>
      </c>
      <c r="B47" t="s">
        <v>78</v>
      </c>
      <c r="C47" t="s">
        <v>87</v>
      </c>
      <c r="E47">
        <v>47</v>
      </c>
      <c r="F47" t="s">
        <v>123</v>
      </c>
      <c r="G47" t="s">
        <v>78</v>
      </c>
      <c r="H47" t="s">
        <v>87</v>
      </c>
      <c r="I47">
        <v>1373.7</v>
      </c>
      <c r="J47">
        <v>14.698</v>
      </c>
      <c r="K47">
        <v>432.6</v>
      </c>
      <c r="L47">
        <v>2977</v>
      </c>
      <c r="M47">
        <v>1746.3</v>
      </c>
      <c r="N47">
        <v>15.298</v>
      </c>
      <c r="O47">
        <v>487.8</v>
      </c>
      <c r="P47">
        <v>3225</v>
      </c>
      <c r="Q47">
        <v>2179.5</v>
      </c>
      <c r="R47">
        <v>15.872999999999999</v>
      </c>
      <c r="S47">
        <v>545</v>
      </c>
      <c r="T47">
        <v>3473</v>
      </c>
      <c r="U47">
        <v>2624.8</v>
      </c>
      <c r="V47">
        <v>16.370999999999999</v>
      </c>
      <c r="W47">
        <v>598.20000000000005</v>
      </c>
      <c r="X47">
        <v>3696</v>
      </c>
      <c r="Y47">
        <v>3142.4</v>
      </c>
      <c r="Z47">
        <v>16.867999999999999</v>
      </c>
      <c r="AA47">
        <v>654.79999999999995</v>
      </c>
      <c r="AB47">
        <v>3926</v>
      </c>
    </row>
    <row r="48" spans="1:28" x14ac:dyDescent="0.45">
      <c r="A48" t="s">
        <v>138</v>
      </c>
      <c r="B48" t="s">
        <v>84</v>
      </c>
      <c r="C48" t="s">
        <v>79</v>
      </c>
      <c r="E48">
        <v>48</v>
      </c>
      <c r="F48" t="s">
        <v>138</v>
      </c>
      <c r="G48" t="s">
        <v>84</v>
      </c>
      <c r="H48" t="s">
        <v>79</v>
      </c>
      <c r="I48">
        <v>1305.0999999999999</v>
      </c>
      <c r="J48">
        <v>14.397</v>
      </c>
      <c r="K48">
        <v>437.4</v>
      </c>
      <c r="L48">
        <v>3218</v>
      </c>
      <c r="M48">
        <v>1646.4</v>
      </c>
      <c r="N48">
        <v>14.955</v>
      </c>
      <c r="O48">
        <v>492.2</v>
      </c>
      <c r="P48">
        <v>3486</v>
      </c>
      <c r="Q48">
        <v>2041.5</v>
      </c>
      <c r="R48">
        <v>15.492000000000001</v>
      </c>
      <c r="S48">
        <v>549.1</v>
      </c>
      <c r="T48">
        <v>3754</v>
      </c>
      <c r="U48">
        <v>2446</v>
      </c>
      <c r="V48">
        <v>15.958</v>
      </c>
      <c r="W48">
        <v>601.9</v>
      </c>
      <c r="X48">
        <v>3995</v>
      </c>
      <c r="Y48">
        <v>2914.8</v>
      </c>
      <c r="Z48">
        <v>16.422999999999998</v>
      </c>
      <c r="AA48">
        <v>658</v>
      </c>
      <c r="AB48">
        <v>4244</v>
      </c>
    </row>
    <row r="49" spans="1:28" x14ac:dyDescent="0.45">
      <c r="A49" s="4" t="s">
        <v>154</v>
      </c>
      <c r="B49" s="4" t="s">
        <v>103</v>
      </c>
      <c r="C49" s="4" t="s">
        <v>87</v>
      </c>
      <c r="E49">
        <v>49</v>
      </c>
      <c r="F49" t="s">
        <v>154</v>
      </c>
      <c r="G49" t="s">
        <v>103</v>
      </c>
      <c r="H49" t="s">
        <v>87</v>
      </c>
      <c r="I49">
        <v>1182.9000000000001</v>
      </c>
      <c r="J49">
        <v>14.315</v>
      </c>
      <c r="K49">
        <v>403.3</v>
      </c>
      <c r="L49">
        <v>3110</v>
      </c>
      <c r="M49">
        <v>1517.5</v>
      </c>
      <c r="N49">
        <v>14.933</v>
      </c>
      <c r="O49">
        <v>455.7</v>
      </c>
      <c r="P49">
        <v>3369</v>
      </c>
      <c r="Q49">
        <v>1908.9</v>
      </c>
      <c r="R49">
        <v>15.525</v>
      </c>
      <c r="S49">
        <v>510.2</v>
      </c>
      <c r="T49">
        <v>3628</v>
      </c>
      <c r="U49">
        <v>2313.5</v>
      </c>
      <c r="V49">
        <v>16.036999999999999</v>
      </c>
      <c r="W49">
        <v>560.9</v>
      </c>
      <c r="X49">
        <v>3862</v>
      </c>
      <c r="Y49">
        <v>2785.8</v>
      </c>
      <c r="Z49">
        <v>16.547999999999998</v>
      </c>
      <c r="AA49">
        <v>614.79999999999995</v>
      </c>
      <c r="AB49">
        <v>4102</v>
      </c>
    </row>
    <row r="50" spans="1:28" x14ac:dyDescent="0.45">
      <c r="A50" t="s">
        <v>95</v>
      </c>
      <c r="B50" t="s">
        <v>128</v>
      </c>
      <c r="C50" t="s">
        <v>79</v>
      </c>
      <c r="E50">
        <v>50</v>
      </c>
      <c r="F50" t="s">
        <v>95</v>
      </c>
      <c r="G50" t="s">
        <v>78</v>
      </c>
      <c r="H50" t="s">
        <v>79</v>
      </c>
      <c r="I50">
        <v>1087.5999999999999</v>
      </c>
      <c r="J50">
        <v>16.289000000000001</v>
      </c>
      <c r="K50">
        <v>251.6</v>
      </c>
      <c r="L50">
        <v>2258</v>
      </c>
      <c r="M50">
        <v>1371.1</v>
      </c>
      <c r="N50">
        <v>16.917999999999999</v>
      </c>
      <c r="O50">
        <v>283.10000000000002</v>
      </c>
      <c r="P50">
        <v>2447</v>
      </c>
      <c r="Q50">
        <v>1698.6</v>
      </c>
      <c r="R50">
        <v>17.521000000000001</v>
      </c>
      <c r="S50">
        <v>315.8</v>
      </c>
      <c r="T50">
        <v>2635</v>
      </c>
      <c r="U50">
        <v>2033.5</v>
      </c>
      <c r="V50">
        <v>18.045000000000002</v>
      </c>
      <c r="W50">
        <v>346.1</v>
      </c>
      <c r="X50">
        <v>2804</v>
      </c>
      <c r="Y50">
        <v>2421</v>
      </c>
      <c r="Z50">
        <v>18.565999999999999</v>
      </c>
      <c r="AA50">
        <v>378.3</v>
      </c>
      <c r="AB50">
        <v>2979</v>
      </c>
    </row>
    <row r="51" spans="1:28" x14ac:dyDescent="0.45">
      <c r="A51" t="s">
        <v>108</v>
      </c>
      <c r="B51" t="s">
        <v>109</v>
      </c>
      <c r="C51" t="s">
        <v>110</v>
      </c>
      <c r="E51">
        <v>51</v>
      </c>
      <c r="F51" t="s">
        <v>108</v>
      </c>
      <c r="G51" t="s">
        <v>84</v>
      </c>
      <c r="H51" t="s">
        <v>85</v>
      </c>
      <c r="I51">
        <v>1256.0999999999999</v>
      </c>
      <c r="J51">
        <v>16.03</v>
      </c>
      <c r="K51">
        <v>305</v>
      </c>
      <c r="L51">
        <v>2441</v>
      </c>
      <c r="M51">
        <v>1584.3</v>
      </c>
      <c r="N51">
        <v>16.651</v>
      </c>
      <c r="O51">
        <v>343.2</v>
      </c>
      <c r="P51">
        <v>2644</v>
      </c>
      <c r="Q51">
        <v>1963.5</v>
      </c>
      <c r="R51">
        <v>17.247</v>
      </c>
      <c r="S51">
        <v>382.8</v>
      </c>
      <c r="T51">
        <v>2848</v>
      </c>
      <c r="U51">
        <v>2351.1999999999998</v>
      </c>
      <c r="V51">
        <v>17.762</v>
      </c>
      <c r="W51">
        <v>419.5</v>
      </c>
      <c r="X51">
        <v>3031</v>
      </c>
      <c r="Y51">
        <v>2799.7</v>
      </c>
      <c r="Z51">
        <v>18.277000000000001</v>
      </c>
      <c r="AA51">
        <v>458.6</v>
      </c>
      <c r="AB51">
        <v>3219</v>
      </c>
    </row>
    <row r="52" spans="1:28" x14ac:dyDescent="0.45">
      <c r="A52" s="2" t="s">
        <v>162</v>
      </c>
      <c r="B52" s="2" t="s">
        <v>103</v>
      </c>
      <c r="C52" s="2" t="s">
        <v>82</v>
      </c>
      <c r="E52">
        <v>52</v>
      </c>
      <c r="F52" t="s">
        <v>162</v>
      </c>
      <c r="G52" t="s">
        <v>103</v>
      </c>
      <c r="H52" t="s">
        <v>206</v>
      </c>
      <c r="I52">
        <v>1154.5999999999999</v>
      </c>
      <c r="J52">
        <v>16.422999999999998</v>
      </c>
      <c r="K52">
        <v>260.7</v>
      </c>
      <c r="L52">
        <v>2125</v>
      </c>
      <c r="M52">
        <v>1455.8</v>
      </c>
      <c r="N52">
        <v>17.058</v>
      </c>
      <c r="O52">
        <v>293.3</v>
      </c>
      <c r="P52">
        <v>2302</v>
      </c>
      <c r="Q52">
        <v>1803.3</v>
      </c>
      <c r="R52">
        <v>17.666</v>
      </c>
      <c r="S52">
        <v>327.10000000000002</v>
      </c>
      <c r="T52">
        <v>2479</v>
      </c>
      <c r="U52">
        <v>2158.4</v>
      </c>
      <c r="V52">
        <v>18.192</v>
      </c>
      <c r="W52">
        <v>358.5</v>
      </c>
      <c r="X52">
        <v>2638</v>
      </c>
      <c r="Y52">
        <v>2568.9</v>
      </c>
      <c r="Z52">
        <v>18.716999999999999</v>
      </c>
      <c r="AA52">
        <v>391.8</v>
      </c>
      <c r="AB52">
        <v>2802</v>
      </c>
    </row>
    <row r="53" spans="1:28" x14ac:dyDescent="0.45">
      <c r="A53" s="4" t="s">
        <v>90</v>
      </c>
      <c r="B53" s="4" t="s">
        <v>84</v>
      </c>
      <c r="C53" s="4" t="s">
        <v>122</v>
      </c>
      <c r="E53">
        <v>53</v>
      </c>
      <c r="F53" t="s">
        <v>90</v>
      </c>
      <c r="G53" t="s">
        <v>84</v>
      </c>
      <c r="H53" t="s">
        <v>85</v>
      </c>
      <c r="I53">
        <v>1227.3</v>
      </c>
      <c r="J53">
        <v>15.071</v>
      </c>
      <c r="K53">
        <v>358.5</v>
      </c>
      <c r="L53">
        <v>2622</v>
      </c>
      <c r="M53">
        <v>1550.1</v>
      </c>
      <c r="N53">
        <v>15.661</v>
      </c>
      <c r="O53">
        <v>403.5</v>
      </c>
      <c r="P53">
        <v>2841</v>
      </c>
      <c r="Q53">
        <v>1923.8</v>
      </c>
      <c r="R53">
        <v>16.227</v>
      </c>
      <c r="S53">
        <v>450.3</v>
      </c>
      <c r="T53">
        <v>3059</v>
      </c>
      <c r="U53">
        <v>2306.4</v>
      </c>
      <c r="V53">
        <v>16.716999999999999</v>
      </c>
      <c r="W53">
        <v>493.7</v>
      </c>
      <c r="X53">
        <v>3256</v>
      </c>
      <c r="Y53">
        <v>2749.7</v>
      </c>
      <c r="Z53">
        <v>17.207000000000001</v>
      </c>
      <c r="AA53">
        <v>539.79999999999995</v>
      </c>
      <c r="AB53">
        <v>3459</v>
      </c>
    </row>
    <row r="54" spans="1:28" x14ac:dyDescent="0.45">
      <c r="A54" t="s">
        <v>126</v>
      </c>
      <c r="B54" t="s">
        <v>127</v>
      </c>
      <c r="C54" t="s">
        <v>79</v>
      </c>
      <c r="E54">
        <v>54</v>
      </c>
    </row>
    <row r="55" spans="1:28" x14ac:dyDescent="0.45">
      <c r="A55" t="s">
        <v>96</v>
      </c>
      <c r="B55" t="s">
        <v>97</v>
      </c>
      <c r="C55" t="s">
        <v>85</v>
      </c>
      <c r="E55">
        <v>55</v>
      </c>
      <c r="F55" t="s">
        <v>96</v>
      </c>
      <c r="G55" t="s">
        <v>118</v>
      </c>
      <c r="H55" t="s">
        <v>85</v>
      </c>
      <c r="I55">
        <v>1227.7</v>
      </c>
      <c r="J55">
        <v>15.420999999999999</v>
      </c>
      <c r="K55">
        <v>334.8</v>
      </c>
      <c r="L55">
        <v>2556</v>
      </c>
      <c r="M55">
        <v>1539.7</v>
      </c>
      <c r="N55">
        <v>15.996</v>
      </c>
      <c r="O55">
        <v>376.2</v>
      </c>
      <c r="P55">
        <v>2769</v>
      </c>
      <c r="Q55">
        <v>1898.5</v>
      </c>
      <c r="R55">
        <v>16.547000000000001</v>
      </c>
      <c r="S55">
        <v>419.1</v>
      </c>
      <c r="T55">
        <v>2982</v>
      </c>
      <c r="U55">
        <v>2264.1</v>
      </c>
      <c r="V55">
        <v>17.024000000000001</v>
      </c>
      <c r="W55">
        <v>458.9</v>
      </c>
      <c r="X55">
        <v>3174</v>
      </c>
      <c r="Y55">
        <v>2685.5</v>
      </c>
      <c r="Z55">
        <v>17.5</v>
      </c>
      <c r="AA55">
        <v>501.1</v>
      </c>
      <c r="AB55">
        <v>3372</v>
      </c>
    </row>
    <row r="56" spans="1:28" x14ac:dyDescent="0.45">
      <c r="A56" t="s">
        <v>80</v>
      </c>
      <c r="B56" t="s">
        <v>81</v>
      </c>
      <c r="C56" t="s">
        <v>82</v>
      </c>
      <c r="E56">
        <v>56</v>
      </c>
    </row>
    <row r="57" spans="1:28" x14ac:dyDescent="0.45">
      <c r="A57" s="4" t="s">
        <v>135</v>
      </c>
      <c r="B57" s="4" t="s">
        <v>78</v>
      </c>
      <c r="C57" s="4" t="s">
        <v>85</v>
      </c>
      <c r="E57">
        <v>57</v>
      </c>
      <c r="F57" t="s">
        <v>135</v>
      </c>
      <c r="G57" t="s">
        <v>78</v>
      </c>
      <c r="H57" t="s">
        <v>85</v>
      </c>
      <c r="I57">
        <v>1156.2</v>
      </c>
      <c r="J57">
        <v>14.506</v>
      </c>
      <c r="K57">
        <v>378.7</v>
      </c>
      <c r="L57">
        <v>2568</v>
      </c>
      <c r="M57">
        <v>1455.5</v>
      </c>
      <c r="N57">
        <v>15.061</v>
      </c>
      <c r="O57">
        <v>426</v>
      </c>
      <c r="P57">
        <v>2782</v>
      </c>
      <c r="Q57">
        <v>1801.1</v>
      </c>
      <c r="R57">
        <v>15.593999999999999</v>
      </c>
      <c r="S57">
        <v>475</v>
      </c>
      <c r="T57">
        <v>2996</v>
      </c>
      <c r="U57">
        <v>2154.3000000000002</v>
      </c>
      <c r="V57">
        <v>16.056000000000001</v>
      </c>
      <c r="W57">
        <v>520.5</v>
      </c>
      <c r="X57">
        <v>3188</v>
      </c>
      <c r="Y57">
        <v>2562.9</v>
      </c>
      <c r="Z57">
        <v>16.516999999999999</v>
      </c>
      <c r="AA57">
        <v>568.79999999999995</v>
      </c>
      <c r="AB57">
        <v>3387</v>
      </c>
    </row>
    <row r="58" spans="1:28" x14ac:dyDescent="0.45">
      <c r="A58" s="4" t="s">
        <v>117</v>
      </c>
      <c r="B58" s="4" t="s">
        <v>118</v>
      </c>
      <c r="C58" s="4" t="s">
        <v>85</v>
      </c>
      <c r="E58">
        <v>58</v>
      </c>
      <c r="F58" t="s">
        <v>117</v>
      </c>
      <c r="G58" t="s">
        <v>118</v>
      </c>
      <c r="H58" t="s">
        <v>85</v>
      </c>
      <c r="I58">
        <v>1113.5999999999999</v>
      </c>
      <c r="J58">
        <v>15.05</v>
      </c>
      <c r="K58">
        <v>326.7</v>
      </c>
      <c r="L58">
        <v>2587</v>
      </c>
      <c r="M58">
        <v>1403.9</v>
      </c>
      <c r="N58">
        <v>15.631</v>
      </c>
      <c r="O58">
        <v>367.6</v>
      </c>
      <c r="P58">
        <v>2802</v>
      </c>
      <c r="Q58">
        <v>1739.2</v>
      </c>
      <c r="R58">
        <v>16.189</v>
      </c>
      <c r="S58">
        <v>409.9</v>
      </c>
      <c r="T58">
        <v>3018</v>
      </c>
      <c r="U58">
        <v>2081.9</v>
      </c>
      <c r="V58">
        <v>16.670999999999999</v>
      </c>
      <c r="W58">
        <v>449.3</v>
      </c>
      <c r="X58">
        <v>3212</v>
      </c>
      <c r="Y58">
        <v>2478.1999999999998</v>
      </c>
      <c r="Z58">
        <v>17.152999999999999</v>
      </c>
      <c r="AA58">
        <v>491.1</v>
      </c>
      <c r="AB58">
        <v>3412</v>
      </c>
    </row>
    <row r="59" spans="1:28" x14ac:dyDescent="0.45">
      <c r="A59" t="s">
        <v>94</v>
      </c>
      <c r="B59" t="s">
        <v>115</v>
      </c>
      <c r="C59" t="s">
        <v>85</v>
      </c>
      <c r="E59">
        <v>59</v>
      </c>
      <c r="F59" t="s">
        <v>94</v>
      </c>
      <c r="G59" t="s">
        <v>84</v>
      </c>
      <c r="H59" t="s">
        <v>85</v>
      </c>
      <c r="I59">
        <v>1063.8</v>
      </c>
      <c r="J59">
        <v>14.749000000000001</v>
      </c>
      <c r="K59">
        <v>331.6</v>
      </c>
      <c r="L59">
        <v>2476</v>
      </c>
      <c r="M59">
        <v>1342.8</v>
      </c>
      <c r="N59">
        <v>15.324</v>
      </c>
      <c r="O59">
        <v>373.2</v>
      </c>
      <c r="P59">
        <v>2683</v>
      </c>
      <c r="Q59">
        <v>1665.4</v>
      </c>
      <c r="R59">
        <v>15.875</v>
      </c>
      <c r="S59">
        <v>416.3</v>
      </c>
      <c r="T59">
        <v>2889</v>
      </c>
      <c r="U59">
        <v>1995.7</v>
      </c>
      <c r="V59">
        <v>16.353000000000002</v>
      </c>
      <c r="W59">
        <v>456.4</v>
      </c>
      <c r="X59">
        <v>3075</v>
      </c>
      <c r="Y59">
        <v>2378</v>
      </c>
      <c r="Z59">
        <v>16.829000000000001</v>
      </c>
      <c r="AA59">
        <v>498.9</v>
      </c>
      <c r="AB59">
        <v>3266</v>
      </c>
    </row>
    <row r="60" spans="1:28" x14ac:dyDescent="0.45">
      <c r="A60" s="3" t="s">
        <v>153</v>
      </c>
      <c r="B60" s="3" t="s">
        <v>103</v>
      </c>
      <c r="C60" s="3" t="s">
        <v>87</v>
      </c>
      <c r="E60">
        <v>60</v>
      </c>
      <c r="F60" t="s">
        <v>153</v>
      </c>
      <c r="G60" t="s">
        <v>103</v>
      </c>
      <c r="H60" t="s">
        <v>87</v>
      </c>
      <c r="I60">
        <v>1000.9</v>
      </c>
      <c r="J60">
        <v>14.257</v>
      </c>
      <c r="K60">
        <v>345.4</v>
      </c>
      <c r="L60">
        <v>2760</v>
      </c>
      <c r="M60">
        <v>1288.0999999999999</v>
      </c>
      <c r="N60">
        <v>14.884</v>
      </c>
      <c r="O60">
        <v>390.6</v>
      </c>
      <c r="P60">
        <v>2990</v>
      </c>
      <c r="Q60">
        <v>1624.6</v>
      </c>
      <c r="R60">
        <v>15.484</v>
      </c>
      <c r="S60">
        <v>437.6</v>
      </c>
      <c r="T60">
        <v>3220</v>
      </c>
      <c r="U60">
        <v>1973</v>
      </c>
      <c r="V60">
        <v>16.003</v>
      </c>
      <c r="W60">
        <v>481.4</v>
      </c>
      <c r="X60">
        <v>3427</v>
      </c>
      <c r="Y60">
        <v>2380.3000000000002</v>
      </c>
      <c r="Z60">
        <v>16.521000000000001</v>
      </c>
      <c r="AA60">
        <v>527.9</v>
      </c>
      <c r="AB60">
        <v>3641</v>
      </c>
    </row>
    <row r="61" spans="1:28" x14ac:dyDescent="0.45">
      <c r="A61" t="s">
        <v>119</v>
      </c>
      <c r="B61" t="s">
        <v>84</v>
      </c>
      <c r="C61" t="s">
        <v>120</v>
      </c>
      <c r="E61">
        <v>61</v>
      </c>
      <c r="F61" t="s">
        <v>119</v>
      </c>
      <c r="G61" t="s">
        <v>84</v>
      </c>
      <c r="H61" t="s">
        <v>87</v>
      </c>
      <c r="I61">
        <v>905.4</v>
      </c>
      <c r="J61">
        <v>14.489000000000001</v>
      </c>
      <c r="K61">
        <v>297.60000000000002</v>
      </c>
      <c r="L61">
        <v>2596</v>
      </c>
      <c r="M61">
        <v>1163.2</v>
      </c>
      <c r="N61">
        <v>15.12</v>
      </c>
      <c r="O61">
        <v>336.5</v>
      </c>
      <c r="P61">
        <v>2812</v>
      </c>
      <c r="Q61">
        <v>1465</v>
      </c>
      <c r="R61">
        <v>15.724</v>
      </c>
      <c r="S61">
        <v>376.8</v>
      </c>
      <c r="T61">
        <v>3029</v>
      </c>
      <c r="U61">
        <v>1776.9</v>
      </c>
      <c r="V61">
        <v>16.247</v>
      </c>
      <c r="W61">
        <v>414.4</v>
      </c>
      <c r="X61">
        <v>3223</v>
      </c>
      <c r="Y61">
        <v>2141.3000000000002</v>
      </c>
      <c r="Z61">
        <v>16.766999999999999</v>
      </c>
      <c r="AA61">
        <v>454.3</v>
      </c>
      <c r="AB61">
        <v>3424</v>
      </c>
    </row>
    <row r="62" spans="1:28" x14ac:dyDescent="0.45">
      <c r="A62" t="s">
        <v>130</v>
      </c>
      <c r="B62" t="s">
        <v>99</v>
      </c>
      <c r="C62" t="s">
        <v>85</v>
      </c>
      <c r="E62">
        <v>62</v>
      </c>
      <c r="F62" t="s">
        <v>130</v>
      </c>
      <c r="G62" t="s">
        <v>103</v>
      </c>
      <c r="H62" t="s">
        <v>85</v>
      </c>
      <c r="I62">
        <v>948.1</v>
      </c>
      <c r="J62">
        <v>14.331</v>
      </c>
      <c r="K62">
        <v>322.10000000000002</v>
      </c>
      <c r="L62">
        <v>2476</v>
      </c>
      <c r="M62">
        <v>1201.0999999999999</v>
      </c>
      <c r="N62">
        <v>14.903</v>
      </c>
      <c r="O62">
        <v>362.9</v>
      </c>
      <c r="P62">
        <v>2683</v>
      </c>
      <c r="Q62">
        <v>1494.5</v>
      </c>
      <c r="R62">
        <v>15.451000000000001</v>
      </c>
      <c r="S62">
        <v>405.2</v>
      </c>
      <c r="T62">
        <v>2889</v>
      </c>
      <c r="U62">
        <v>1795.4</v>
      </c>
      <c r="V62">
        <v>15.926</v>
      </c>
      <c r="W62">
        <v>444.5</v>
      </c>
      <c r="X62">
        <v>3075</v>
      </c>
      <c r="Y62">
        <v>2144.4</v>
      </c>
      <c r="Z62">
        <v>16.399999999999999</v>
      </c>
      <c r="AA62">
        <v>486.2</v>
      </c>
      <c r="AB62">
        <v>3266</v>
      </c>
    </row>
    <row r="63" spans="1:28" x14ac:dyDescent="0.45">
      <c r="A63" t="s">
        <v>141</v>
      </c>
      <c r="B63" t="s">
        <v>78</v>
      </c>
      <c r="C63" t="s">
        <v>79</v>
      </c>
      <c r="E63">
        <v>63</v>
      </c>
      <c r="F63" t="s">
        <v>226</v>
      </c>
      <c r="G63" t="s">
        <v>78</v>
      </c>
      <c r="H63" t="s">
        <v>79</v>
      </c>
      <c r="I63">
        <v>920.2</v>
      </c>
      <c r="J63">
        <v>13.888</v>
      </c>
      <c r="K63">
        <v>343.5</v>
      </c>
      <c r="L63">
        <v>2696</v>
      </c>
      <c r="M63">
        <v>1158.3</v>
      </c>
      <c r="N63">
        <v>14.419</v>
      </c>
      <c r="O63">
        <v>386.4</v>
      </c>
      <c r="P63">
        <v>2921</v>
      </c>
      <c r="Q63">
        <v>1433.4</v>
      </c>
      <c r="R63">
        <v>14.929</v>
      </c>
      <c r="S63">
        <v>430.8</v>
      </c>
      <c r="T63">
        <v>3145</v>
      </c>
      <c r="U63">
        <v>1714.6</v>
      </c>
      <c r="V63">
        <v>15.372</v>
      </c>
      <c r="W63">
        <v>472.1</v>
      </c>
      <c r="X63">
        <v>3347</v>
      </c>
      <c r="Y63">
        <v>2040</v>
      </c>
      <c r="Z63">
        <v>15.814</v>
      </c>
      <c r="AA63">
        <v>515.9</v>
      </c>
      <c r="AB63">
        <v>3556</v>
      </c>
    </row>
    <row r="64" spans="1:28" x14ac:dyDescent="0.45">
      <c r="A64" t="s">
        <v>144</v>
      </c>
      <c r="B64" t="s">
        <v>84</v>
      </c>
      <c r="C64" t="s">
        <v>85</v>
      </c>
      <c r="E64">
        <v>64</v>
      </c>
      <c r="F64" t="s">
        <v>144</v>
      </c>
      <c r="G64" t="s">
        <v>84</v>
      </c>
      <c r="H64" t="s">
        <v>85</v>
      </c>
      <c r="I64">
        <v>941.9</v>
      </c>
      <c r="J64">
        <v>14.815</v>
      </c>
      <c r="K64">
        <v>289.7</v>
      </c>
      <c r="L64">
        <v>2300</v>
      </c>
      <c r="M64">
        <v>1188.7</v>
      </c>
      <c r="N64">
        <v>15.391999999999999</v>
      </c>
      <c r="O64">
        <v>326</v>
      </c>
      <c r="P64">
        <v>2491</v>
      </c>
      <c r="Q64">
        <v>1474</v>
      </c>
      <c r="R64">
        <v>15.944000000000001</v>
      </c>
      <c r="S64">
        <v>363.7</v>
      </c>
      <c r="T64">
        <v>2683</v>
      </c>
      <c r="U64">
        <v>1765.9</v>
      </c>
      <c r="V64">
        <v>16.422999999999998</v>
      </c>
      <c r="W64">
        <v>398.7</v>
      </c>
      <c r="X64">
        <v>2856</v>
      </c>
      <c r="Y64">
        <v>2103.6999999999998</v>
      </c>
      <c r="Z64">
        <v>16.899999999999999</v>
      </c>
      <c r="AA64">
        <v>435.8</v>
      </c>
      <c r="AB64">
        <v>3033</v>
      </c>
    </row>
    <row r="65" spans="1:28" x14ac:dyDescent="0.45">
      <c r="A65" t="s">
        <v>77</v>
      </c>
      <c r="B65" t="s">
        <v>78</v>
      </c>
      <c r="C65" t="s">
        <v>79</v>
      </c>
      <c r="E65">
        <v>65</v>
      </c>
      <c r="F65" t="s">
        <v>77</v>
      </c>
      <c r="G65" t="s">
        <v>78</v>
      </c>
      <c r="H65" t="s">
        <v>79</v>
      </c>
      <c r="I65">
        <v>816.1</v>
      </c>
      <c r="J65">
        <v>13.593</v>
      </c>
      <c r="K65">
        <v>324.89999999999998</v>
      </c>
      <c r="L65">
        <v>2597</v>
      </c>
      <c r="M65">
        <v>1027.5999999999999</v>
      </c>
      <c r="N65">
        <v>14.114000000000001</v>
      </c>
      <c r="O65">
        <v>365.5</v>
      </c>
      <c r="P65">
        <v>2813</v>
      </c>
      <c r="Q65">
        <v>1272</v>
      </c>
      <c r="R65">
        <v>14.614000000000001</v>
      </c>
      <c r="S65">
        <v>407.5</v>
      </c>
      <c r="T65">
        <v>3029</v>
      </c>
      <c r="U65">
        <v>1521.9</v>
      </c>
      <c r="V65">
        <v>15.048</v>
      </c>
      <c r="W65">
        <v>446.6</v>
      </c>
      <c r="X65">
        <v>3224</v>
      </c>
      <c r="Y65">
        <v>1811.1</v>
      </c>
      <c r="Z65">
        <v>15.481999999999999</v>
      </c>
      <c r="AA65">
        <v>488.1</v>
      </c>
      <c r="AB65">
        <v>3425</v>
      </c>
    </row>
    <row r="66" spans="1:28" x14ac:dyDescent="0.45">
      <c r="A66" s="4" t="s">
        <v>149</v>
      </c>
      <c r="B66" s="4" t="s">
        <v>150</v>
      </c>
      <c r="C66" s="4" t="s">
        <v>87</v>
      </c>
      <c r="E66">
        <v>66</v>
      </c>
    </row>
    <row r="67" spans="1:28" x14ac:dyDescent="0.45">
      <c r="A67" t="s">
        <v>88</v>
      </c>
      <c r="B67" t="s">
        <v>84</v>
      </c>
      <c r="C67" t="s">
        <v>89</v>
      </c>
      <c r="E67">
        <v>67</v>
      </c>
      <c r="F67" t="s">
        <v>88</v>
      </c>
      <c r="G67" t="s">
        <v>84</v>
      </c>
      <c r="H67" t="s">
        <v>101</v>
      </c>
      <c r="I67">
        <v>761.2</v>
      </c>
      <c r="J67">
        <v>13.669</v>
      </c>
      <c r="K67">
        <v>298</v>
      </c>
      <c r="L67">
        <v>2685</v>
      </c>
      <c r="M67">
        <v>958.5</v>
      </c>
      <c r="N67">
        <v>14.193</v>
      </c>
      <c r="O67">
        <v>335.2</v>
      </c>
      <c r="P67">
        <v>2909</v>
      </c>
      <c r="Q67">
        <v>1186.5999999999999</v>
      </c>
      <c r="R67">
        <v>14.696</v>
      </c>
      <c r="S67">
        <v>373.8</v>
      </c>
      <c r="T67">
        <v>3132</v>
      </c>
      <c r="U67">
        <v>1419.9</v>
      </c>
      <c r="V67">
        <v>15.132999999999999</v>
      </c>
      <c r="W67">
        <v>409.7</v>
      </c>
      <c r="X67">
        <v>3334</v>
      </c>
      <c r="Y67">
        <v>1689.9</v>
      </c>
      <c r="Z67">
        <v>15.57</v>
      </c>
      <c r="AA67">
        <v>447.7</v>
      </c>
      <c r="AB67">
        <v>3541</v>
      </c>
    </row>
    <row r="68" spans="1:28" x14ac:dyDescent="0.45">
      <c r="A68" t="s">
        <v>86</v>
      </c>
      <c r="B68" t="s">
        <v>78</v>
      </c>
      <c r="C68" t="s">
        <v>87</v>
      </c>
      <c r="E68">
        <v>68</v>
      </c>
      <c r="F68" t="s">
        <v>86</v>
      </c>
      <c r="G68" t="s">
        <v>78</v>
      </c>
      <c r="H68" t="s">
        <v>87</v>
      </c>
      <c r="I68">
        <v>745.3</v>
      </c>
      <c r="J68">
        <v>13.73</v>
      </c>
      <c r="K68">
        <v>288</v>
      </c>
      <c r="L68">
        <v>2372</v>
      </c>
      <c r="M68">
        <v>952.3</v>
      </c>
      <c r="N68">
        <v>14.308</v>
      </c>
      <c r="O68">
        <v>325.10000000000002</v>
      </c>
      <c r="P68">
        <v>2570</v>
      </c>
      <c r="Q68">
        <v>1193.7</v>
      </c>
      <c r="R68">
        <v>14.862</v>
      </c>
      <c r="S68">
        <v>363.7</v>
      </c>
      <c r="T68">
        <v>2767</v>
      </c>
      <c r="U68">
        <v>1442.5</v>
      </c>
      <c r="V68">
        <v>15.340999999999999</v>
      </c>
      <c r="W68">
        <v>399.5</v>
      </c>
      <c r="X68">
        <v>2945</v>
      </c>
      <c r="Y68">
        <v>1732.3</v>
      </c>
      <c r="Z68">
        <v>15.819000000000001</v>
      </c>
      <c r="AA68">
        <v>437.6</v>
      </c>
      <c r="AB68">
        <v>3129</v>
      </c>
    </row>
    <row r="69" spans="1:28" x14ac:dyDescent="0.45">
      <c r="A69" s="2" t="s">
        <v>162</v>
      </c>
      <c r="B69" s="2" t="s">
        <v>103</v>
      </c>
      <c r="C69" s="2" t="s">
        <v>85</v>
      </c>
      <c r="E69">
        <v>69</v>
      </c>
      <c r="F69" t="s">
        <v>162</v>
      </c>
      <c r="G69" t="s">
        <v>103</v>
      </c>
      <c r="H69" t="s">
        <v>85</v>
      </c>
      <c r="I69">
        <v>764.2</v>
      </c>
      <c r="J69">
        <v>14.813000000000001</v>
      </c>
      <c r="K69">
        <v>235.1</v>
      </c>
      <c r="L69">
        <v>2125</v>
      </c>
      <c r="M69">
        <v>970.1</v>
      </c>
      <c r="N69">
        <v>15.412000000000001</v>
      </c>
      <c r="O69">
        <v>265</v>
      </c>
      <c r="P69">
        <v>2302</v>
      </c>
      <c r="Q69">
        <v>1208.8</v>
      </c>
      <c r="R69">
        <v>15.984999999999999</v>
      </c>
      <c r="S69">
        <v>296</v>
      </c>
      <c r="T69">
        <v>2479</v>
      </c>
      <c r="U69">
        <v>1453.7</v>
      </c>
      <c r="V69">
        <v>16.481000000000002</v>
      </c>
      <c r="W69">
        <v>324.8</v>
      </c>
      <c r="X69">
        <v>2638</v>
      </c>
      <c r="Y69">
        <v>1737.7</v>
      </c>
      <c r="Z69">
        <v>16.974</v>
      </c>
      <c r="AA69">
        <v>355.3</v>
      </c>
      <c r="AB69">
        <v>2802</v>
      </c>
    </row>
    <row r="70" spans="1:28" x14ac:dyDescent="0.45">
      <c r="A70" t="s">
        <v>137</v>
      </c>
      <c r="B70" t="s">
        <v>78</v>
      </c>
      <c r="C70" t="s">
        <v>79</v>
      </c>
      <c r="E70">
        <v>70</v>
      </c>
      <c r="F70" t="s">
        <v>137</v>
      </c>
      <c r="G70" t="s">
        <v>78</v>
      </c>
      <c r="H70" t="s">
        <v>79</v>
      </c>
      <c r="I70">
        <v>611.1</v>
      </c>
      <c r="J70">
        <v>13.475</v>
      </c>
      <c r="K70">
        <v>249.8</v>
      </c>
      <c r="L70">
        <v>2258</v>
      </c>
      <c r="M70">
        <v>770.3</v>
      </c>
      <c r="N70">
        <v>13.994</v>
      </c>
      <c r="O70">
        <v>281</v>
      </c>
      <c r="P70">
        <v>2447</v>
      </c>
      <c r="Q70">
        <v>954.1</v>
      </c>
      <c r="R70">
        <v>14.493</v>
      </c>
      <c r="S70">
        <v>313.39999999999998</v>
      </c>
      <c r="T70">
        <v>2635</v>
      </c>
      <c r="U70">
        <v>1142.2</v>
      </c>
      <c r="V70">
        <v>14.925000000000001</v>
      </c>
      <c r="W70">
        <v>343.5</v>
      </c>
      <c r="X70">
        <v>2804</v>
      </c>
      <c r="Y70">
        <v>1359.9</v>
      </c>
      <c r="Z70">
        <v>15.356999999999999</v>
      </c>
      <c r="AA70">
        <v>375.5</v>
      </c>
      <c r="AB70">
        <v>2979</v>
      </c>
    </row>
    <row r="71" spans="1:28" x14ac:dyDescent="0.45">
      <c r="A71" s="4"/>
      <c r="B71" s="4"/>
      <c r="C71" s="4"/>
      <c r="E71">
        <v>71</v>
      </c>
      <c r="F71" t="s">
        <v>281</v>
      </c>
      <c r="G71" t="s">
        <v>103</v>
      </c>
      <c r="H71" t="s">
        <v>85</v>
      </c>
      <c r="I71">
        <v>2049.1</v>
      </c>
      <c r="J71">
        <v>18.420000000000002</v>
      </c>
      <c r="K71">
        <v>327.9</v>
      </c>
      <c r="L71">
        <v>2566</v>
      </c>
      <c r="M71">
        <v>2599.4</v>
      </c>
      <c r="N71">
        <v>19.161999999999999</v>
      </c>
      <c r="O71">
        <v>369.5</v>
      </c>
      <c r="P71">
        <v>2780</v>
      </c>
      <c r="Q71">
        <v>3237.5</v>
      </c>
      <c r="R71">
        <v>19.870999999999999</v>
      </c>
      <c r="S71">
        <v>412.6</v>
      </c>
      <c r="T71">
        <v>2994</v>
      </c>
      <c r="U71">
        <v>3891.9</v>
      </c>
      <c r="V71">
        <v>20.486000000000001</v>
      </c>
      <c r="W71">
        <v>452.7</v>
      </c>
      <c r="X71">
        <v>3186</v>
      </c>
      <c r="Y71">
        <v>4650.8</v>
      </c>
      <c r="Z71">
        <v>21.097999999999999</v>
      </c>
      <c r="AA71">
        <v>495.2</v>
      </c>
      <c r="AB71">
        <v>3385</v>
      </c>
    </row>
    <row r="72" spans="1:28" x14ac:dyDescent="0.45">
      <c r="E72">
        <v>72</v>
      </c>
      <c r="F72" t="s">
        <v>282</v>
      </c>
      <c r="G72" t="s">
        <v>103</v>
      </c>
      <c r="H72" t="s">
        <v>85</v>
      </c>
      <c r="I72">
        <v>1135.0999999999999</v>
      </c>
      <c r="J72">
        <v>15.183</v>
      </c>
      <c r="K72">
        <v>324.3</v>
      </c>
      <c r="L72">
        <v>2566</v>
      </c>
      <c r="M72">
        <v>1439.6</v>
      </c>
      <c r="N72">
        <v>15.794</v>
      </c>
      <c r="O72">
        <v>365.4</v>
      </c>
      <c r="P72">
        <v>2780</v>
      </c>
      <c r="Q72">
        <v>1792.7</v>
      </c>
      <c r="R72">
        <v>16.378</v>
      </c>
      <c r="S72">
        <v>408.1</v>
      </c>
      <c r="T72">
        <v>2994</v>
      </c>
      <c r="U72">
        <v>2155.1</v>
      </c>
      <c r="V72">
        <v>16.884</v>
      </c>
      <c r="W72">
        <v>447.7</v>
      </c>
      <c r="X72">
        <v>3186</v>
      </c>
      <c r="Y72">
        <v>2575.5</v>
      </c>
      <c r="Z72">
        <v>17.388999999999999</v>
      </c>
      <c r="AA72">
        <v>489.8</v>
      </c>
      <c r="AB72">
        <v>3385</v>
      </c>
    </row>
    <row r="73" spans="1:28" x14ac:dyDescent="0.45">
      <c r="E73">
        <v>73</v>
      </c>
      <c r="F73" t="s">
        <v>257</v>
      </c>
      <c r="G73" t="s">
        <v>78</v>
      </c>
      <c r="H73" t="s">
        <v>87</v>
      </c>
      <c r="I73">
        <v>2398.1999999999998</v>
      </c>
      <c r="J73">
        <v>19.72</v>
      </c>
      <c r="K73">
        <v>312.7</v>
      </c>
      <c r="L73">
        <v>2662</v>
      </c>
      <c r="M73">
        <v>3069.1</v>
      </c>
      <c r="N73">
        <v>20.559000000000001</v>
      </c>
      <c r="O73">
        <v>353.2</v>
      </c>
      <c r="P73">
        <v>2883</v>
      </c>
      <c r="Q73">
        <v>3851.7</v>
      </c>
      <c r="R73">
        <v>21.361000000000001</v>
      </c>
      <c r="S73">
        <v>395.2</v>
      </c>
      <c r="T73">
        <v>3105</v>
      </c>
      <c r="U73">
        <v>4658.1000000000004</v>
      </c>
      <c r="V73">
        <v>22.053999999999998</v>
      </c>
      <c r="W73">
        <v>434.3</v>
      </c>
      <c r="X73">
        <v>3305</v>
      </c>
      <c r="Y73">
        <v>5597.2</v>
      </c>
      <c r="Z73">
        <v>22.744</v>
      </c>
      <c r="AA73">
        <v>475.7</v>
      </c>
      <c r="AB73">
        <v>3511</v>
      </c>
    </row>
    <row r="74" spans="1:28" x14ac:dyDescent="0.45">
      <c r="E74">
        <v>74</v>
      </c>
      <c r="F74" t="s">
        <v>258</v>
      </c>
      <c r="G74" t="s">
        <v>78</v>
      </c>
      <c r="H74" t="s">
        <v>87</v>
      </c>
      <c r="I74">
        <v>2820.2</v>
      </c>
      <c r="J74">
        <v>18.032</v>
      </c>
      <c r="K74">
        <v>481</v>
      </c>
      <c r="L74">
        <v>3204</v>
      </c>
      <c r="M74">
        <v>3593.8</v>
      </c>
      <c r="N74">
        <v>18.779</v>
      </c>
      <c r="O74">
        <v>542.70000000000005</v>
      </c>
      <c r="P74">
        <v>3471</v>
      </c>
      <c r="Q74">
        <v>4494.6000000000004</v>
      </c>
      <c r="R74">
        <v>19.494</v>
      </c>
      <c r="S74">
        <v>606.70000000000005</v>
      </c>
      <c r="T74">
        <v>3738</v>
      </c>
      <c r="U74">
        <v>5421.9</v>
      </c>
      <c r="V74">
        <v>20.114000000000001</v>
      </c>
      <c r="W74">
        <v>666.2</v>
      </c>
      <c r="X74">
        <v>3978</v>
      </c>
      <c r="Y74">
        <v>6500.8</v>
      </c>
      <c r="Z74">
        <v>20.733000000000001</v>
      </c>
      <c r="AA74">
        <v>729.5</v>
      </c>
      <c r="AB74">
        <v>4226</v>
      </c>
    </row>
    <row r="75" spans="1:28" x14ac:dyDescent="0.45">
      <c r="F75" t="s">
        <v>91</v>
      </c>
      <c r="G75" t="s">
        <v>84</v>
      </c>
      <c r="H75" t="s">
        <v>206</v>
      </c>
      <c r="I75">
        <v>4728.2</v>
      </c>
      <c r="J75">
        <v>20.954000000000001</v>
      </c>
      <c r="K75">
        <v>513.9</v>
      </c>
      <c r="L75">
        <v>2977</v>
      </c>
      <c r="M75">
        <v>5914.9</v>
      </c>
      <c r="N75">
        <v>21.722000000000001</v>
      </c>
      <c r="O75">
        <v>577.1</v>
      </c>
      <c r="P75">
        <v>3225</v>
      </c>
      <c r="Q75">
        <v>7278.7</v>
      </c>
      <c r="R75">
        <v>22.457999999999998</v>
      </c>
      <c r="S75">
        <v>642.6</v>
      </c>
      <c r="T75">
        <v>3473</v>
      </c>
      <c r="U75">
        <v>8666.9</v>
      </c>
      <c r="V75">
        <v>23.097000000000001</v>
      </c>
      <c r="W75">
        <v>703.3</v>
      </c>
      <c r="X75">
        <v>3696</v>
      </c>
      <c r="Y75">
        <v>10266.799999999999</v>
      </c>
      <c r="Z75">
        <v>23.736000000000001</v>
      </c>
      <c r="AA75">
        <v>767.8</v>
      </c>
      <c r="AB75">
        <v>3926</v>
      </c>
    </row>
    <row r="76" spans="1:28" x14ac:dyDescent="0.45">
      <c r="F76" t="s">
        <v>116</v>
      </c>
      <c r="G76" t="s">
        <v>118</v>
      </c>
      <c r="H76" t="s">
        <v>85</v>
      </c>
      <c r="I76">
        <v>4097.7</v>
      </c>
      <c r="J76">
        <v>19.248000000000001</v>
      </c>
      <c r="K76">
        <v>574.70000000000005</v>
      </c>
      <c r="L76">
        <v>3819</v>
      </c>
      <c r="M76">
        <v>5177.3999999999996</v>
      </c>
      <c r="N76">
        <v>20.001999999999999</v>
      </c>
      <c r="O76">
        <v>646.9</v>
      </c>
      <c r="P76">
        <v>4137</v>
      </c>
      <c r="Q76">
        <v>6427.6</v>
      </c>
      <c r="R76">
        <v>20.725999999999999</v>
      </c>
      <c r="S76">
        <v>721.9</v>
      </c>
      <c r="T76">
        <v>4455</v>
      </c>
      <c r="U76">
        <v>7708.3</v>
      </c>
      <c r="V76">
        <v>21.353999999999999</v>
      </c>
      <c r="W76">
        <v>791.6</v>
      </c>
      <c r="X76">
        <v>4742</v>
      </c>
      <c r="Y76">
        <v>9192.7000000000007</v>
      </c>
      <c r="Z76">
        <v>21.981000000000002</v>
      </c>
      <c r="AA76">
        <v>865.5</v>
      </c>
      <c r="AB76">
        <v>5037</v>
      </c>
    </row>
    <row r="77" spans="1:28" x14ac:dyDescent="0.45">
      <c r="F77" t="s">
        <v>116</v>
      </c>
      <c r="G77" t="s">
        <v>84</v>
      </c>
      <c r="H77" t="s">
        <v>87</v>
      </c>
      <c r="I77">
        <v>3575.5</v>
      </c>
      <c r="J77">
        <v>18.603000000000002</v>
      </c>
      <c r="K77">
        <v>555.4</v>
      </c>
      <c r="L77">
        <v>3819</v>
      </c>
      <c r="M77">
        <v>4571.7</v>
      </c>
      <c r="N77">
        <v>19.39</v>
      </c>
      <c r="O77">
        <v>627.1</v>
      </c>
      <c r="P77">
        <v>4137</v>
      </c>
      <c r="Q77">
        <v>5734.9</v>
      </c>
      <c r="R77">
        <v>20.143999999999998</v>
      </c>
      <c r="S77">
        <v>701.6</v>
      </c>
      <c r="T77">
        <v>4455</v>
      </c>
      <c r="U77">
        <v>6935.2</v>
      </c>
      <c r="V77">
        <v>20.797999999999998</v>
      </c>
      <c r="W77">
        <v>770.9</v>
      </c>
      <c r="X77">
        <v>4742</v>
      </c>
      <c r="Y77">
        <v>8334.7000000000007</v>
      </c>
      <c r="Z77">
        <v>21.449000000000002</v>
      </c>
      <c r="AA77">
        <v>844.6</v>
      </c>
      <c r="AB77">
        <v>5037</v>
      </c>
    </row>
    <row r="78" spans="1:28" x14ac:dyDescent="0.45">
      <c r="F78" t="s">
        <v>155</v>
      </c>
      <c r="G78" t="s">
        <v>84</v>
      </c>
      <c r="H78" t="s">
        <v>207</v>
      </c>
      <c r="I78">
        <v>3666</v>
      </c>
      <c r="J78">
        <v>19.658000000000001</v>
      </c>
      <c r="K78">
        <v>482.6</v>
      </c>
      <c r="L78">
        <v>3567</v>
      </c>
      <c r="M78">
        <v>4612.3999999999996</v>
      </c>
      <c r="N78">
        <v>20.408000000000001</v>
      </c>
      <c r="O78">
        <v>542.70000000000005</v>
      </c>
      <c r="P78">
        <v>3864</v>
      </c>
      <c r="Q78">
        <v>5705.6</v>
      </c>
      <c r="R78">
        <v>21.126999999999999</v>
      </c>
      <c r="S78">
        <v>605</v>
      </c>
      <c r="T78">
        <v>4161</v>
      </c>
      <c r="U78">
        <v>6823.1</v>
      </c>
      <c r="V78">
        <v>21.751999999999999</v>
      </c>
      <c r="W78">
        <v>663</v>
      </c>
      <c r="X78">
        <v>4428</v>
      </c>
      <c r="Y78">
        <v>8116.1</v>
      </c>
      <c r="Z78">
        <v>22.376000000000001</v>
      </c>
      <c r="AA78">
        <v>724.4</v>
      </c>
      <c r="AB78">
        <v>4704</v>
      </c>
    </row>
    <row r="79" spans="1:28" x14ac:dyDescent="0.45">
      <c r="F79" t="s">
        <v>155</v>
      </c>
      <c r="G79" t="s">
        <v>84</v>
      </c>
      <c r="H79" t="s">
        <v>87</v>
      </c>
      <c r="I79">
        <v>3344.1</v>
      </c>
      <c r="J79">
        <v>19.212</v>
      </c>
      <c r="K79">
        <v>471.6</v>
      </c>
      <c r="L79">
        <v>3567</v>
      </c>
      <c r="M79">
        <v>4282.8999999999996</v>
      </c>
      <c r="N79">
        <v>20.033000000000001</v>
      </c>
      <c r="O79">
        <v>532.70000000000005</v>
      </c>
      <c r="P79">
        <v>3864</v>
      </c>
      <c r="Q79">
        <v>5379.8</v>
      </c>
      <c r="R79">
        <v>20.818999999999999</v>
      </c>
      <c r="S79">
        <v>596.20000000000005</v>
      </c>
      <c r="T79">
        <v>4161</v>
      </c>
      <c r="U79">
        <v>6512.1</v>
      </c>
      <c r="V79">
        <v>21.5</v>
      </c>
      <c r="W79">
        <v>655.29999999999995</v>
      </c>
      <c r="X79">
        <v>4428</v>
      </c>
      <c r="Y79">
        <v>7833</v>
      </c>
      <c r="Z79">
        <v>22.178000000000001</v>
      </c>
      <c r="AA79">
        <v>718</v>
      </c>
      <c r="AB79">
        <v>4704</v>
      </c>
    </row>
    <row r="80" spans="1:28" x14ac:dyDescent="0.45">
      <c r="F80" t="s">
        <v>111</v>
      </c>
      <c r="G80" t="s">
        <v>103</v>
      </c>
      <c r="H80" t="s">
        <v>206</v>
      </c>
      <c r="I80">
        <v>3391.5</v>
      </c>
      <c r="J80">
        <v>21.725999999999999</v>
      </c>
      <c r="K80">
        <v>330.7</v>
      </c>
      <c r="L80">
        <v>2826</v>
      </c>
      <c r="M80">
        <v>4294.8999999999996</v>
      </c>
      <c r="N80">
        <v>22.59</v>
      </c>
      <c r="O80">
        <v>372.5</v>
      </c>
      <c r="P80">
        <v>3061</v>
      </c>
      <c r="Q80">
        <v>5341.1</v>
      </c>
      <c r="R80">
        <v>23.417999999999999</v>
      </c>
      <c r="S80">
        <v>415.9</v>
      </c>
      <c r="T80">
        <v>3297</v>
      </c>
      <c r="U80">
        <v>6412.9</v>
      </c>
      <c r="V80">
        <v>24.135000000000002</v>
      </c>
      <c r="W80">
        <v>456.2</v>
      </c>
      <c r="X80">
        <v>3509</v>
      </c>
      <c r="Y80">
        <v>7654.8</v>
      </c>
      <c r="Z80">
        <v>24.849</v>
      </c>
      <c r="AA80">
        <v>498.9</v>
      </c>
      <c r="AB80">
        <v>3727</v>
      </c>
    </row>
    <row r="81" spans="6:28" x14ac:dyDescent="0.45">
      <c r="F81" t="s">
        <v>111</v>
      </c>
      <c r="G81" t="s">
        <v>118</v>
      </c>
      <c r="H81" t="s">
        <v>206</v>
      </c>
      <c r="I81">
        <v>3354.3</v>
      </c>
      <c r="J81">
        <v>21.666</v>
      </c>
      <c r="K81">
        <v>329.8</v>
      </c>
      <c r="L81">
        <v>2826</v>
      </c>
      <c r="M81">
        <v>4224.2</v>
      </c>
      <c r="N81">
        <v>22.497</v>
      </c>
      <c r="O81">
        <v>371</v>
      </c>
      <c r="P81">
        <v>3061</v>
      </c>
      <c r="Q81">
        <v>5227.6000000000004</v>
      </c>
      <c r="R81">
        <v>23.292999999999999</v>
      </c>
      <c r="S81">
        <v>413.7</v>
      </c>
      <c r="T81">
        <v>3297</v>
      </c>
      <c r="U81">
        <v>6252.3</v>
      </c>
      <c r="V81">
        <v>23.981999999999999</v>
      </c>
      <c r="W81">
        <v>453.3</v>
      </c>
      <c r="X81">
        <v>3509</v>
      </c>
      <c r="Y81">
        <v>7436.2</v>
      </c>
      <c r="Z81">
        <v>24.669</v>
      </c>
      <c r="AA81">
        <v>495.3</v>
      </c>
      <c r="AB81">
        <v>3727</v>
      </c>
    </row>
    <row r="82" spans="6:28" x14ac:dyDescent="0.45">
      <c r="F82" t="s">
        <v>91</v>
      </c>
      <c r="G82" t="s">
        <v>84</v>
      </c>
      <c r="H82" t="s">
        <v>85</v>
      </c>
      <c r="I82">
        <v>3239.9</v>
      </c>
      <c r="J82">
        <v>19.064</v>
      </c>
      <c r="K82">
        <v>467.6</v>
      </c>
      <c r="L82">
        <v>2977</v>
      </c>
      <c r="M82">
        <v>4072</v>
      </c>
      <c r="N82">
        <v>19.786000000000001</v>
      </c>
      <c r="O82">
        <v>525.70000000000005</v>
      </c>
      <c r="P82">
        <v>3225</v>
      </c>
      <c r="Q82">
        <v>5031.3999999999996</v>
      </c>
      <c r="R82">
        <v>20.478000000000002</v>
      </c>
      <c r="S82">
        <v>585.9</v>
      </c>
      <c r="T82">
        <v>3473</v>
      </c>
      <c r="U82">
        <v>6010.7</v>
      </c>
      <c r="V82">
        <v>21.077999999999999</v>
      </c>
      <c r="W82">
        <v>641.9</v>
      </c>
      <c r="X82">
        <v>3696</v>
      </c>
      <c r="Y82">
        <v>7141.9</v>
      </c>
      <c r="Z82">
        <v>21.677</v>
      </c>
      <c r="AA82">
        <v>701.2</v>
      </c>
      <c r="AB82">
        <v>3926</v>
      </c>
    </row>
    <row r="83" spans="6:28" x14ac:dyDescent="0.45">
      <c r="F83" t="s">
        <v>116</v>
      </c>
      <c r="G83" t="s">
        <v>84</v>
      </c>
      <c r="H83" t="s">
        <v>79</v>
      </c>
      <c r="I83">
        <v>3026.8</v>
      </c>
      <c r="J83">
        <v>17.844000000000001</v>
      </c>
      <c r="K83">
        <v>532.79999999999995</v>
      </c>
      <c r="L83">
        <v>3819</v>
      </c>
      <c r="M83">
        <v>3826.1</v>
      </c>
      <c r="N83">
        <v>18.545999999999999</v>
      </c>
      <c r="O83">
        <v>599.79999999999995</v>
      </c>
      <c r="P83">
        <v>4137</v>
      </c>
      <c r="Q83">
        <v>4752.6000000000004</v>
      </c>
      <c r="R83">
        <v>19.22</v>
      </c>
      <c r="S83">
        <v>669.4</v>
      </c>
      <c r="T83">
        <v>4455</v>
      </c>
      <c r="U83">
        <v>5702.7</v>
      </c>
      <c r="V83">
        <v>19.805</v>
      </c>
      <c r="W83">
        <v>734.1</v>
      </c>
      <c r="X83">
        <v>4742</v>
      </c>
      <c r="Y83">
        <v>6804.8</v>
      </c>
      <c r="Z83">
        <v>20.388999999999999</v>
      </c>
      <c r="AA83">
        <v>802.8</v>
      </c>
      <c r="AB83">
        <v>5037</v>
      </c>
    </row>
    <row r="84" spans="6:28" x14ac:dyDescent="0.45">
      <c r="F84" t="s">
        <v>116</v>
      </c>
      <c r="G84" t="s">
        <v>118</v>
      </c>
      <c r="H84" t="s">
        <v>87</v>
      </c>
      <c r="I84">
        <v>2658.3</v>
      </c>
      <c r="J84">
        <v>17.274000000000001</v>
      </c>
      <c r="K84">
        <v>515.70000000000005</v>
      </c>
      <c r="L84">
        <v>3819</v>
      </c>
      <c r="M84">
        <v>3402.6</v>
      </c>
      <c r="N84">
        <v>18.010000000000002</v>
      </c>
      <c r="O84">
        <v>582.5</v>
      </c>
      <c r="P84">
        <v>4137</v>
      </c>
      <c r="Q84">
        <v>4272</v>
      </c>
      <c r="R84">
        <v>18.713999999999999</v>
      </c>
      <c r="S84">
        <v>651.79999999999995</v>
      </c>
      <c r="T84">
        <v>4455</v>
      </c>
      <c r="U84">
        <v>5169.3</v>
      </c>
      <c r="V84">
        <v>19.324000000000002</v>
      </c>
      <c r="W84">
        <v>716.3</v>
      </c>
      <c r="X84">
        <v>4742</v>
      </c>
      <c r="Y84">
        <v>6215.8</v>
      </c>
      <c r="Z84">
        <v>19.933</v>
      </c>
      <c r="AA84">
        <v>784.9</v>
      </c>
      <c r="AB84">
        <v>5037</v>
      </c>
    </row>
    <row r="85" spans="6:28" x14ac:dyDescent="0.45">
      <c r="F85" t="s">
        <v>160</v>
      </c>
      <c r="G85" t="s">
        <v>84</v>
      </c>
      <c r="H85" t="s">
        <v>87</v>
      </c>
      <c r="I85">
        <v>2652.2</v>
      </c>
      <c r="J85">
        <v>17.991</v>
      </c>
      <c r="K85">
        <v>455.5</v>
      </c>
      <c r="L85">
        <v>3218</v>
      </c>
      <c r="M85">
        <v>3390.5</v>
      </c>
      <c r="N85">
        <v>18.751000000000001</v>
      </c>
      <c r="O85">
        <v>514.29999999999995</v>
      </c>
      <c r="P85">
        <v>3486</v>
      </c>
      <c r="Q85">
        <v>4252.2</v>
      </c>
      <c r="R85">
        <v>19.478999999999999</v>
      </c>
      <c r="S85">
        <v>575.29999999999995</v>
      </c>
      <c r="T85">
        <v>3754</v>
      </c>
      <c r="U85">
        <v>5140.7</v>
      </c>
      <c r="V85">
        <v>20.11</v>
      </c>
      <c r="W85">
        <v>632.1</v>
      </c>
      <c r="X85">
        <v>3995</v>
      </c>
      <c r="Y85">
        <v>6176.1</v>
      </c>
      <c r="Z85">
        <v>20.738</v>
      </c>
      <c r="AA85">
        <v>692.5</v>
      </c>
      <c r="AB85">
        <v>4244</v>
      </c>
    </row>
    <row r="86" spans="6:28" x14ac:dyDescent="0.45">
      <c r="F86" t="s">
        <v>116</v>
      </c>
      <c r="G86" t="s">
        <v>84</v>
      </c>
      <c r="H86" t="s">
        <v>92</v>
      </c>
      <c r="I86">
        <v>2573.9</v>
      </c>
      <c r="J86">
        <v>17.135000000000002</v>
      </c>
      <c r="K86">
        <v>511.6</v>
      </c>
      <c r="L86">
        <v>3819</v>
      </c>
      <c r="M86">
        <v>3286.7</v>
      </c>
      <c r="N86">
        <v>17.853999999999999</v>
      </c>
      <c r="O86">
        <v>577.5</v>
      </c>
      <c r="P86">
        <v>4137</v>
      </c>
      <c r="Q86">
        <v>4118.7</v>
      </c>
      <c r="R86">
        <v>18.544</v>
      </c>
      <c r="S86">
        <v>645.9</v>
      </c>
      <c r="T86">
        <v>4455</v>
      </c>
      <c r="U86">
        <v>4976.8999999999996</v>
      </c>
      <c r="V86">
        <v>19.141999999999999</v>
      </c>
      <c r="W86">
        <v>709.6</v>
      </c>
      <c r="X86">
        <v>4742</v>
      </c>
      <c r="Y86">
        <v>5977.2</v>
      </c>
      <c r="Z86">
        <v>19.739000000000001</v>
      </c>
      <c r="AA86">
        <v>777.2</v>
      </c>
      <c r="AB86">
        <v>5037</v>
      </c>
    </row>
    <row r="87" spans="6:28" x14ac:dyDescent="0.45">
      <c r="F87" t="s">
        <v>123</v>
      </c>
      <c r="G87" t="s">
        <v>84</v>
      </c>
      <c r="H87" t="s">
        <v>206</v>
      </c>
      <c r="I87">
        <v>2551.1</v>
      </c>
      <c r="J87">
        <v>17.158000000000001</v>
      </c>
      <c r="K87">
        <v>505</v>
      </c>
      <c r="L87">
        <v>2977</v>
      </c>
      <c r="M87">
        <v>3196.5</v>
      </c>
      <c r="N87">
        <v>17.794</v>
      </c>
      <c r="O87">
        <v>567.29999999999995</v>
      </c>
      <c r="P87">
        <v>3225</v>
      </c>
      <c r="Q87">
        <v>3939.3</v>
      </c>
      <c r="R87">
        <v>18.404</v>
      </c>
      <c r="S87">
        <v>631.9</v>
      </c>
      <c r="T87">
        <v>3473</v>
      </c>
      <c r="U87">
        <v>4696.6000000000004</v>
      </c>
      <c r="V87">
        <v>18.934000000000001</v>
      </c>
      <c r="W87">
        <v>691.9</v>
      </c>
      <c r="X87">
        <v>3696</v>
      </c>
      <c r="Y87">
        <v>5570.4</v>
      </c>
      <c r="Z87">
        <v>19.463000000000001</v>
      </c>
      <c r="AA87">
        <v>755.5</v>
      </c>
      <c r="AB87">
        <v>3926</v>
      </c>
    </row>
    <row r="88" spans="6:28" x14ac:dyDescent="0.45">
      <c r="F88" t="s">
        <v>102</v>
      </c>
      <c r="G88" t="s">
        <v>103</v>
      </c>
      <c r="H88" t="s">
        <v>206</v>
      </c>
      <c r="I88">
        <v>2414.9</v>
      </c>
      <c r="J88">
        <v>18.658999999999999</v>
      </c>
      <c r="K88">
        <v>371.7</v>
      </c>
      <c r="L88">
        <v>2802</v>
      </c>
      <c r="M88">
        <v>3054.1</v>
      </c>
      <c r="N88">
        <v>19.395</v>
      </c>
      <c r="O88">
        <v>418.6</v>
      </c>
      <c r="P88">
        <v>3035</v>
      </c>
      <c r="Q88">
        <v>3794.3</v>
      </c>
      <c r="R88">
        <v>20.100999999999999</v>
      </c>
      <c r="S88">
        <v>467.2</v>
      </c>
      <c r="T88">
        <v>3268</v>
      </c>
      <c r="U88">
        <v>4552.5</v>
      </c>
      <c r="V88">
        <v>20.713000000000001</v>
      </c>
      <c r="W88">
        <v>512.29999999999995</v>
      </c>
      <c r="X88">
        <v>3479</v>
      </c>
      <c r="Y88">
        <v>5431.1</v>
      </c>
      <c r="Z88">
        <v>21.321999999999999</v>
      </c>
      <c r="AA88">
        <v>560.20000000000005</v>
      </c>
      <c r="AB88">
        <v>3695</v>
      </c>
    </row>
    <row r="89" spans="6:28" x14ac:dyDescent="0.45">
      <c r="F89" t="s">
        <v>134</v>
      </c>
      <c r="G89" t="s">
        <v>118</v>
      </c>
      <c r="H89" t="s">
        <v>85</v>
      </c>
      <c r="I89">
        <v>2298.6</v>
      </c>
      <c r="J89">
        <v>16.638999999999999</v>
      </c>
      <c r="K89">
        <v>499</v>
      </c>
      <c r="L89">
        <v>3300</v>
      </c>
      <c r="M89">
        <v>2903.1</v>
      </c>
      <c r="N89">
        <v>17.29</v>
      </c>
      <c r="O89">
        <v>561.70000000000005</v>
      </c>
      <c r="P89">
        <v>3575</v>
      </c>
      <c r="Q89">
        <v>3602.8</v>
      </c>
      <c r="R89">
        <v>17.914000000000001</v>
      </c>
      <c r="S89">
        <v>626.70000000000005</v>
      </c>
      <c r="T89">
        <v>3850</v>
      </c>
      <c r="U89">
        <v>4319.3999999999996</v>
      </c>
      <c r="V89">
        <v>18.456</v>
      </c>
      <c r="W89">
        <v>687.1</v>
      </c>
      <c r="X89">
        <v>4098</v>
      </c>
      <c r="Y89">
        <v>5149.8</v>
      </c>
      <c r="Z89">
        <v>18.995999999999999</v>
      </c>
      <c r="AA89">
        <v>751.3</v>
      </c>
      <c r="AB89">
        <v>4353</v>
      </c>
    </row>
    <row r="90" spans="6:28" x14ac:dyDescent="0.45">
      <c r="F90" t="s">
        <v>111</v>
      </c>
      <c r="G90" t="s">
        <v>103</v>
      </c>
      <c r="H90" t="s">
        <v>85</v>
      </c>
      <c r="I90">
        <v>2250.6999999999998</v>
      </c>
      <c r="J90">
        <v>19.609000000000002</v>
      </c>
      <c r="K90">
        <v>298.5</v>
      </c>
      <c r="L90">
        <v>2826</v>
      </c>
      <c r="M90">
        <v>2870.1</v>
      </c>
      <c r="N90">
        <v>20.425000000000001</v>
      </c>
      <c r="O90">
        <v>336.8</v>
      </c>
      <c r="P90">
        <v>3061</v>
      </c>
      <c r="Q90">
        <v>3590.9</v>
      </c>
      <c r="R90">
        <v>21.204999999999998</v>
      </c>
      <c r="S90">
        <v>376.6</v>
      </c>
      <c r="T90">
        <v>3297</v>
      </c>
      <c r="U90">
        <v>4332.1000000000004</v>
      </c>
      <c r="V90">
        <v>21.88</v>
      </c>
      <c r="W90">
        <v>413.6</v>
      </c>
      <c r="X90">
        <v>3509</v>
      </c>
      <c r="Y90">
        <v>5194</v>
      </c>
      <c r="Z90">
        <v>22.553000000000001</v>
      </c>
      <c r="AA90">
        <v>452.8</v>
      </c>
      <c r="AB90">
        <v>3727</v>
      </c>
    </row>
    <row r="91" spans="6:28" x14ac:dyDescent="0.45">
      <c r="F91" t="s">
        <v>116</v>
      </c>
      <c r="G91" t="s">
        <v>118</v>
      </c>
      <c r="H91" t="s">
        <v>79</v>
      </c>
      <c r="I91">
        <v>2250.6</v>
      </c>
      <c r="J91">
        <v>16.57</v>
      </c>
      <c r="K91">
        <v>494.7</v>
      </c>
      <c r="L91">
        <v>3819</v>
      </c>
      <c r="M91">
        <v>2842.1</v>
      </c>
      <c r="N91">
        <v>17.216999999999999</v>
      </c>
      <c r="O91">
        <v>556.9</v>
      </c>
      <c r="P91">
        <v>4137</v>
      </c>
      <c r="Q91">
        <v>3527.1</v>
      </c>
      <c r="R91">
        <v>17.838999999999999</v>
      </c>
      <c r="S91">
        <v>621.29999999999995</v>
      </c>
      <c r="T91">
        <v>4455</v>
      </c>
      <c r="U91">
        <v>4228.8</v>
      </c>
      <c r="V91">
        <v>18.378</v>
      </c>
      <c r="W91">
        <v>681.3</v>
      </c>
      <c r="X91">
        <v>4742</v>
      </c>
      <c r="Y91">
        <v>5042.2</v>
      </c>
      <c r="Z91">
        <v>18.917000000000002</v>
      </c>
      <c r="AA91">
        <v>744.9</v>
      </c>
      <c r="AB91">
        <v>5037</v>
      </c>
    </row>
    <row r="92" spans="6:28" x14ac:dyDescent="0.45">
      <c r="F92" t="s">
        <v>258</v>
      </c>
      <c r="G92" t="s">
        <v>103</v>
      </c>
      <c r="H92" t="s">
        <v>87</v>
      </c>
      <c r="I92">
        <v>2161.4</v>
      </c>
      <c r="J92">
        <v>16.870999999999999</v>
      </c>
      <c r="K92">
        <v>450.1</v>
      </c>
      <c r="L92">
        <v>3204</v>
      </c>
      <c r="M92">
        <v>2767.2</v>
      </c>
      <c r="N92">
        <v>17.591000000000001</v>
      </c>
      <c r="O92">
        <v>508.4</v>
      </c>
      <c r="P92">
        <v>3471</v>
      </c>
      <c r="Q92">
        <v>3474.8</v>
      </c>
      <c r="R92">
        <v>18.279</v>
      </c>
      <c r="S92">
        <v>568.9</v>
      </c>
      <c r="T92">
        <v>3738</v>
      </c>
      <c r="U92">
        <v>4205</v>
      </c>
      <c r="V92">
        <v>18.876000000000001</v>
      </c>
      <c r="W92">
        <v>625.20000000000005</v>
      </c>
      <c r="X92">
        <v>3978</v>
      </c>
      <c r="Y92">
        <v>5056.6000000000004</v>
      </c>
      <c r="Z92">
        <v>19.47</v>
      </c>
      <c r="AA92">
        <v>685.1</v>
      </c>
      <c r="AB92">
        <v>4226</v>
      </c>
    </row>
    <row r="93" spans="6:28" x14ac:dyDescent="0.45">
      <c r="F93" t="s">
        <v>91</v>
      </c>
      <c r="G93" t="s">
        <v>84</v>
      </c>
      <c r="H93" t="s">
        <v>87</v>
      </c>
      <c r="I93">
        <v>2167</v>
      </c>
      <c r="J93">
        <v>17.241</v>
      </c>
      <c r="K93">
        <v>422.9</v>
      </c>
      <c r="L93">
        <v>2977</v>
      </c>
      <c r="M93">
        <v>2762.9</v>
      </c>
      <c r="N93">
        <v>17.957999999999998</v>
      </c>
      <c r="O93">
        <v>477.1</v>
      </c>
      <c r="P93">
        <v>3225</v>
      </c>
      <c r="Q93">
        <v>3456.9</v>
      </c>
      <c r="R93">
        <v>18.643999999999998</v>
      </c>
      <c r="S93">
        <v>533.4</v>
      </c>
      <c r="T93">
        <v>3473</v>
      </c>
      <c r="U93">
        <v>4171.2</v>
      </c>
      <c r="V93">
        <v>19.238</v>
      </c>
      <c r="W93">
        <v>585.79999999999995</v>
      </c>
      <c r="X93">
        <v>3696</v>
      </c>
      <c r="Y93">
        <v>5002.2</v>
      </c>
      <c r="Z93">
        <v>19.829999999999998</v>
      </c>
      <c r="AA93">
        <v>641.5</v>
      </c>
      <c r="AB93">
        <v>3926</v>
      </c>
    </row>
    <row r="94" spans="6:28" x14ac:dyDescent="0.45">
      <c r="F94" t="s">
        <v>153</v>
      </c>
      <c r="G94" t="s">
        <v>118</v>
      </c>
      <c r="H94" t="s">
        <v>206</v>
      </c>
      <c r="I94">
        <v>2179.4</v>
      </c>
      <c r="J94">
        <v>17.318000000000001</v>
      </c>
      <c r="K94">
        <v>419.6</v>
      </c>
      <c r="L94">
        <v>2760</v>
      </c>
      <c r="M94">
        <v>2741.1</v>
      </c>
      <c r="N94">
        <v>17.977</v>
      </c>
      <c r="O94">
        <v>471.8</v>
      </c>
      <c r="P94">
        <v>2990</v>
      </c>
      <c r="Q94">
        <v>3389.1</v>
      </c>
      <c r="R94">
        <v>18.608000000000001</v>
      </c>
      <c r="S94">
        <v>526</v>
      </c>
      <c r="T94">
        <v>3220</v>
      </c>
      <c r="U94">
        <v>4051</v>
      </c>
      <c r="V94">
        <v>19.157</v>
      </c>
      <c r="W94">
        <v>576.20000000000005</v>
      </c>
      <c r="X94">
        <v>3427</v>
      </c>
      <c r="Y94">
        <v>4816</v>
      </c>
      <c r="Z94">
        <v>19.702999999999999</v>
      </c>
      <c r="AA94">
        <v>629.6</v>
      </c>
      <c r="AB94">
        <v>3641</v>
      </c>
    </row>
    <row r="95" spans="6:28" x14ac:dyDescent="0.45">
      <c r="F95" t="s">
        <v>111</v>
      </c>
      <c r="G95" t="s">
        <v>118</v>
      </c>
      <c r="H95" t="s">
        <v>85</v>
      </c>
      <c r="I95">
        <v>2114.6</v>
      </c>
      <c r="J95">
        <v>19.306000000000001</v>
      </c>
      <c r="K95">
        <v>293.89999999999998</v>
      </c>
      <c r="L95">
        <v>2826</v>
      </c>
      <c r="M95">
        <v>2682.6</v>
      </c>
      <c r="N95">
        <v>20.082999999999998</v>
      </c>
      <c r="O95">
        <v>331.2</v>
      </c>
      <c r="P95">
        <v>3061</v>
      </c>
      <c r="Q95">
        <v>3340.9</v>
      </c>
      <c r="R95">
        <v>20.826000000000001</v>
      </c>
      <c r="S95">
        <v>369.9</v>
      </c>
      <c r="T95">
        <v>3297</v>
      </c>
      <c r="U95">
        <v>4015.9</v>
      </c>
      <c r="V95">
        <v>21.47</v>
      </c>
      <c r="W95">
        <v>405.8</v>
      </c>
      <c r="X95">
        <v>3509</v>
      </c>
      <c r="Y95">
        <v>4798.3999999999996</v>
      </c>
      <c r="Z95">
        <v>22.11</v>
      </c>
      <c r="AA95">
        <v>443.9</v>
      </c>
      <c r="AB95">
        <v>3727</v>
      </c>
    </row>
    <row r="96" spans="6:28" x14ac:dyDescent="0.45">
      <c r="F96" t="s">
        <v>134</v>
      </c>
      <c r="G96" t="s">
        <v>84</v>
      </c>
      <c r="H96" t="s">
        <v>87</v>
      </c>
      <c r="I96">
        <v>2010.3</v>
      </c>
      <c r="J96">
        <v>16.091000000000001</v>
      </c>
      <c r="K96">
        <v>482.5</v>
      </c>
      <c r="L96">
        <v>3300</v>
      </c>
      <c r="M96">
        <v>2568.9</v>
      </c>
      <c r="N96">
        <v>16.768999999999998</v>
      </c>
      <c r="O96">
        <v>544.79999999999995</v>
      </c>
      <c r="P96">
        <v>3575</v>
      </c>
      <c r="Q96">
        <v>3221</v>
      </c>
      <c r="R96">
        <v>17.419</v>
      </c>
      <c r="S96">
        <v>609.4</v>
      </c>
      <c r="T96">
        <v>3850</v>
      </c>
      <c r="U96">
        <v>3893.5</v>
      </c>
      <c r="V96">
        <v>17.983000000000001</v>
      </c>
      <c r="W96">
        <v>669.5</v>
      </c>
      <c r="X96">
        <v>4098</v>
      </c>
      <c r="Y96">
        <v>4677.5</v>
      </c>
      <c r="Z96">
        <v>18.545000000000002</v>
      </c>
      <c r="AA96">
        <v>733.4</v>
      </c>
      <c r="AB96">
        <v>4353</v>
      </c>
    </row>
    <row r="97" spans="6:28" x14ac:dyDescent="0.45">
      <c r="F97" t="s">
        <v>91</v>
      </c>
      <c r="G97" t="s">
        <v>78</v>
      </c>
      <c r="H97" t="s">
        <v>79</v>
      </c>
      <c r="I97">
        <v>2062.1999999999998</v>
      </c>
      <c r="J97">
        <v>17.027999999999999</v>
      </c>
      <c r="K97">
        <v>417.6</v>
      </c>
      <c r="L97">
        <v>2977</v>
      </c>
      <c r="M97">
        <v>2592.5</v>
      </c>
      <c r="N97">
        <v>17.673999999999999</v>
      </c>
      <c r="O97">
        <v>469.6</v>
      </c>
      <c r="P97">
        <v>3225</v>
      </c>
      <c r="Q97">
        <v>3204.3</v>
      </c>
      <c r="R97">
        <v>18.292999999999999</v>
      </c>
      <c r="S97">
        <v>523.4</v>
      </c>
      <c r="T97">
        <v>3473</v>
      </c>
      <c r="U97">
        <v>3829.4</v>
      </c>
      <c r="V97">
        <v>18.831</v>
      </c>
      <c r="W97">
        <v>573.4</v>
      </c>
      <c r="X97">
        <v>3696</v>
      </c>
      <c r="Y97">
        <v>4551.8999999999996</v>
      </c>
      <c r="Z97">
        <v>19.367999999999999</v>
      </c>
      <c r="AA97">
        <v>626.5</v>
      </c>
      <c r="AB97">
        <v>3926</v>
      </c>
    </row>
    <row r="98" spans="6:28" x14ac:dyDescent="0.45">
      <c r="F98" t="s">
        <v>104</v>
      </c>
      <c r="G98" t="s">
        <v>228</v>
      </c>
      <c r="H98" t="s">
        <v>106</v>
      </c>
      <c r="I98">
        <v>1888.9</v>
      </c>
      <c r="J98">
        <v>15.920999999999999</v>
      </c>
      <c r="K98">
        <v>468.1</v>
      </c>
      <c r="L98">
        <v>3311</v>
      </c>
      <c r="M98">
        <v>2413.9</v>
      </c>
      <c r="N98">
        <v>16.591999999999999</v>
      </c>
      <c r="O98">
        <v>528.5</v>
      </c>
      <c r="P98">
        <v>3587</v>
      </c>
      <c r="Q98">
        <v>3026.1</v>
      </c>
      <c r="R98">
        <v>17.234000000000002</v>
      </c>
      <c r="S98">
        <v>591.1</v>
      </c>
      <c r="T98">
        <v>3863</v>
      </c>
      <c r="U98">
        <v>3657.1</v>
      </c>
      <c r="V98">
        <v>17.791</v>
      </c>
      <c r="W98">
        <v>649.4</v>
      </c>
      <c r="X98">
        <v>4111</v>
      </c>
      <c r="Y98">
        <v>4392</v>
      </c>
      <c r="Z98">
        <v>18.344999999999999</v>
      </c>
      <c r="AA98">
        <v>711.4</v>
      </c>
      <c r="AB98">
        <v>4367</v>
      </c>
    </row>
    <row r="99" spans="6:28" x14ac:dyDescent="0.45">
      <c r="F99" t="s">
        <v>160</v>
      </c>
      <c r="G99" t="s">
        <v>84</v>
      </c>
      <c r="H99" t="s">
        <v>92</v>
      </c>
      <c r="I99">
        <v>1891.4</v>
      </c>
      <c r="J99">
        <v>16.532</v>
      </c>
      <c r="K99">
        <v>418.6</v>
      </c>
      <c r="L99">
        <v>3218</v>
      </c>
      <c r="M99">
        <v>2415</v>
      </c>
      <c r="N99">
        <v>17.225999999999999</v>
      </c>
      <c r="O99">
        <v>472.5</v>
      </c>
      <c r="P99">
        <v>3486</v>
      </c>
      <c r="Q99">
        <v>3025.8</v>
      </c>
      <c r="R99">
        <v>17.890999999999998</v>
      </c>
      <c r="S99">
        <v>528.4</v>
      </c>
      <c r="T99">
        <v>3754</v>
      </c>
      <c r="U99">
        <v>3655.6</v>
      </c>
      <c r="V99">
        <v>18.466999999999999</v>
      </c>
      <c r="W99">
        <v>580.5</v>
      </c>
      <c r="X99">
        <v>3995</v>
      </c>
      <c r="Y99">
        <v>4389.5</v>
      </c>
      <c r="Z99">
        <v>19.041</v>
      </c>
      <c r="AA99">
        <v>635.79999999999995</v>
      </c>
      <c r="AB99">
        <v>4244</v>
      </c>
    </row>
    <row r="100" spans="6:28" x14ac:dyDescent="0.45">
      <c r="F100" t="s">
        <v>281</v>
      </c>
      <c r="G100" t="s">
        <v>118</v>
      </c>
      <c r="H100" t="s">
        <v>85</v>
      </c>
      <c r="I100">
        <v>1925.6</v>
      </c>
      <c r="J100">
        <v>18.135999999999999</v>
      </c>
      <c r="K100">
        <v>322.8</v>
      </c>
      <c r="L100">
        <v>2566</v>
      </c>
      <c r="M100">
        <v>2430.6999999999998</v>
      </c>
      <c r="N100">
        <v>18.843</v>
      </c>
      <c r="O100">
        <v>363.3</v>
      </c>
      <c r="P100">
        <v>2780</v>
      </c>
      <c r="Q100">
        <v>3014.2</v>
      </c>
      <c r="R100">
        <v>19.52</v>
      </c>
      <c r="S100">
        <v>405.3</v>
      </c>
      <c r="T100">
        <v>2994</v>
      </c>
      <c r="U100">
        <v>3610.9</v>
      </c>
      <c r="V100">
        <v>20.106000000000002</v>
      </c>
      <c r="W100">
        <v>444.3</v>
      </c>
      <c r="X100">
        <v>3186</v>
      </c>
      <c r="Y100">
        <v>4301</v>
      </c>
      <c r="Z100">
        <v>20.689</v>
      </c>
      <c r="AA100">
        <v>485.7</v>
      </c>
      <c r="AB100">
        <v>3385</v>
      </c>
    </row>
    <row r="101" spans="6:28" x14ac:dyDescent="0.45">
      <c r="F101" t="s">
        <v>104</v>
      </c>
      <c r="G101" t="s">
        <v>103</v>
      </c>
      <c r="H101" t="s">
        <v>229</v>
      </c>
      <c r="I101">
        <v>1857.8</v>
      </c>
      <c r="J101">
        <v>15.853999999999999</v>
      </c>
      <c r="K101">
        <v>466.2</v>
      </c>
      <c r="L101">
        <v>3311</v>
      </c>
      <c r="M101">
        <v>2374.1999999999998</v>
      </c>
      <c r="N101">
        <v>16.523</v>
      </c>
      <c r="O101">
        <v>526.29999999999995</v>
      </c>
      <c r="P101">
        <v>3587</v>
      </c>
      <c r="Q101">
        <v>2976.9</v>
      </c>
      <c r="R101">
        <v>17.164000000000001</v>
      </c>
      <c r="S101">
        <v>588.70000000000005</v>
      </c>
      <c r="T101">
        <v>3863</v>
      </c>
      <c r="U101">
        <v>3598.4</v>
      </c>
      <c r="V101">
        <v>17.719000000000001</v>
      </c>
      <c r="W101">
        <v>646.79999999999995</v>
      </c>
      <c r="X101">
        <v>4111</v>
      </c>
      <c r="Y101">
        <v>4322.7</v>
      </c>
      <c r="Z101">
        <v>18.271999999999998</v>
      </c>
      <c r="AA101">
        <v>708.6</v>
      </c>
      <c r="AB101">
        <v>4367</v>
      </c>
    </row>
    <row r="102" spans="6:28" x14ac:dyDescent="0.45">
      <c r="F102" t="s">
        <v>257</v>
      </c>
      <c r="G102" t="s">
        <v>103</v>
      </c>
      <c r="H102" t="s">
        <v>87</v>
      </c>
      <c r="I102">
        <v>1823.3</v>
      </c>
      <c r="J102">
        <v>18.414000000000001</v>
      </c>
      <c r="K102">
        <v>292</v>
      </c>
      <c r="L102">
        <v>2662</v>
      </c>
      <c r="M102">
        <v>2347.6</v>
      </c>
      <c r="N102">
        <v>19.225999999999999</v>
      </c>
      <c r="O102">
        <v>330.3</v>
      </c>
      <c r="P102">
        <v>2883</v>
      </c>
      <c r="Q102">
        <v>2961.4</v>
      </c>
      <c r="R102">
        <v>20.001999999999999</v>
      </c>
      <c r="S102">
        <v>370.1</v>
      </c>
      <c r="T102">
        <v>3105</v>
      </c>
      <c r="U102">
        <v>3596</v>
      </c>
      <c r="V102">
        <v>20.672000000000001</v>
      </c>
      <c r="W102">
        <v>407</v>
      </c>
      <c r="X102">
        <v>3305</v>
      </c>
      <c r="Y102">
        <v>4336.8999999999996</v>
      </c>
      <c r="Z102">
        <v>21.338999999999999</v>
      </c>
      <c r="AA102">
        <v>446.3</v>
      </c>
      <c r="AB102">
        <v>3511</v>
      </c>
    </row>
    <row r="103" spans="6:28" x14ac:dyDescent="0.45">
      <c r="F103" t="s">
        <v>91</v>
      </c>
      <c r="G103" t="s">
        <v>84</v>
      </c>
      <c r="H103" t="s">
        <v>79</v>
      </c>
      <c r="I103">
        <v>1904.1</v>
      </c>
      <c r="J103">
        <v>16.692</v>
      </c>
      <c r="K103">
        <v>409.4</v>
      </c>
      <c r="L103">
        <v>2977</v>
      </c>
      <c r="M103">
        <v>2394.9</v>
      </c>
      <c r="N103">
        <v>17.327000000000002</v>
      </c>
      <c r="O103">
        <v>460.4</v>
      </c>
      <c r="P103">
        <v>3225</v>
      </c>
      <c r="Q103">
        <v>2961.4</v>
      </c>
      <c r="R103">
        <v>17.936</v>
      </c>
      <c r="S103">
        <v>513.20000000000005</v>
      </c>
      <c r="T103">
        <v>3473</v>
      </c>
      <c r="U103">
        <v>3540.2</v>
      </c>
      <c r="V103">
        <v>18.465</v>
      </c>
      <c r="W103">
        <v>562.29999999999995</v>
      </c>
      <c r="X103">
        <v>3696</v>
      </c>
      <c r="Y103">
        <v>4209.5</v>
      </c>
      <c r="Z103">
        <v>18.992999999999999</v>
      </c>
      <c r="AA103">
        <v>614.4</v>
      </c>
      <c r="AB103">
        <v>3926</v>
      </c>
    </row>
    <row r="104" spans="6:28" x14ac:dyDescent="0.45">
      <c r="F104" t="s">
        <v>116</v>
      </c>
      <c r="G104" t="s">
        <v>118</v>
      </c>
      <c r="H104" t="s">
        <v>92</v>
      </c>
      <c r="I104">
        <v>1824.8</v>
      </c>
      <c r="J104">
        <v>15.723000000000001</v>
      </c>
      <c r="K104">
        <v>469.4</v>
      </c>
      <c r="L104">
        <v>3819</v>
      </c>
      <c r="M104">
        <v>2332.9</v>
      </c>
      <c r="N104">
        <v>16.388000000000002</v>
      </c>
      <c r="O104">
        <v>530</v>
      </c>
      <c r="P104">
        <v>4137</v>
      </c>
      <c r="Q104">
        <v>2926.3</v>
      </c>
      <c r="R104">
        <v>17.024999999999999</v>
      </c>
      <c r="S104">
        <v>593</v>
      </c>
      <c r="T104">
        <v>4455</v>
      </c>
      <c r="U104">
        <v>3538.5</v>
      </c>
      <c r="V104">
        <v>17.577000000000002</v>
      </c>
      <c r="W104">
        <v>651.6</v>
      </c>
      <c r="X104">
        <v>4742</v>
      </c>
      <c r="Y104">
        <v>4252.3</v>
      </c>
      <c r="Z104">
        <v>18.128</v>
      </c>
      <c r="AA104">
        <v>713.8</v>
      </c>
      <c r="AB104">
        <v>5037</v>
      </c>
    </row>
    <row r="105" spans="6:28" x14ac:dyDescent="0.45">
      <c r="F105" t="s">
        <v>157</v>
      </c>
      <c r="G105" t="s">
        <v>103</v>
      </c>
      <c r="H105" t="s">
        <v>87</v>
      </c>
      <c r="I105">
        <v>1729</v>
      </c>
      <c r="J105">
        <v>17.963999999999999</v>
      </c>
      <c r="K105">
        <v>298.2</v>
      </c>
      <c r="L105">
        <v>2802</v>
      </c>
      <c r="M105">
        <v>2244.6</v>
      </c>
      <c r="N105">
        <v>18.795999999999999</v>
      </c>
      <c r="O105">
        <v>338</v>
      </c>
      <c r="P105">
        <v>3035</v>
      </c>
      <c r="Q105">
        <v>2852</v>
      </c>
      <c r="R105">
        <v>19.588999999999999</v>
      </c>
      <c r="S105">
        <v>379.4</v>
      </c>
      <c r="T105">
        <v>3268</v>
      </c>
      <c r="U105">
        <v>3483.2</v>
      </c>
      <c r="V105">
        <v>20.274999999999999</v>
      </c>
      <c r="W105">
        <v>417.9</v>
      </c>
      <c r="X105">
        <v>3479</v>
      </c>
      <c r="Y105">
        <v>4223.7</v>
      </c>
      <c r="Z105">
        <v>20.957000000000001</v>
      </c>
      <c r="AA105">
        <v>458.9</v>
      </c>
      <c r="AB105">
        <v>3695</v>
      </c>
    </row>
    <row r="106" spans="6:28" x14ac:dyDescent="0.45">
      <c r="F106" t="s">
        <v>136</v>
      </c>
      <c r="G106" t="s">
        <v>78</v>
      </c>
      <c r="H106" t="s">
        <v>92</v>
      </c>
      <c r="I106">
        <v>1770.9</v>
      </c>
      <c r="J106">
        <v>16.032</v>
      </c>
      <c r="K106">
        <v>429.7</v>
      </c>
      <c r="L106">
        <v>3294</v>
      </c>
      <c r="M106">
        <v>2259.8000000000002</v>
      </c>
      <c r="N106">
        <v>16.702000000000002</v>
      </c>
      <c r="O106">
        <v>485</v>
      </c>
      <c r="P106">
        <v>3568</v>
      </c>
      <c r="Q106">
        <v>2830.2</v>
      </c>
      <c r="R106">
        <v>17.344999999999999</v>
      </c>
      <c r="S106">
        <v>542.4</v>
      </c>
      <c r="T106">
        <v>3842</v>
      </c>
      <c r="U106">
        <v>3418.2</v>
      </c>
      <c r="V106">
        <v>17.902000000000001</v>
      </c>
      <c r="W106">
        <v>595.79999999999995</v>
      </c>
      <c r="X106">
        <v>4089</v>
      </c>
      <c r="Y106">
        <v>4103.3</v>
      </c>
      <c r="Z106">
        <v>18.457999999999998</v>
      </c>
      <c r="AA106">
        <v>652.5</v>
      </c>
      <c r="AB106">
        <v>4344</v>
      </c>
    </row>
    <row r="107" spans="6:28" x14ac:dyDescent="0.45">
      <c r="F107" t="s">
        <v>123</v>
      </c>
      <c r="G107" t="s">
        <v>84</v>
      </c>
      <c r="H107" t="s">
        <v>85</v>
      </c>
      <c r="I107">
        <v>1777.8</v>
      </c>
      <c r="J107">
        <v>15.677</v>
      </c>
      <c r="K107">
        <v>461.4</v>
      </c>
      <c r="L107">
        <v>2977</v>
      </c>
      <c r="M107">
        <v>2236.1999999999998</v>
      </c>
      <c r="N107">
        <v>16.274000000000001</v>
      </c>
      <c r="O107">
        <v>518.9</v>
      </c>
      <c r="P107">
        <v>3225</v>
      </c>
      <c r="Q107">
        <v>2765.3</v>
      </c>
      <c r="R107">
        <v>16.846</v>
      </c>
      <c r="S107">
        <v>578.4</v>
      </c>
      <c r="T107">
        <v>3473</v>
      </c>
      <c r="U107">
        <v>3305.8</v>
      </c>
      <c r="V107">
        <v>17.343</v>
      </c>
      <c r="W107">
        <v>633.70000000000005</v>
      </c>
      <c r="X107">
        <v>3696</v>
      </c>
      <c r="Y107">
        <v>3930.7</v>
      </c>
      <c r="Z107">
        <v>17.838999999999999</v>
      </c>
      <c r="AA107">
        <v>692.4</v>
      </c>
      <c r="AB107">
        <v>3926</v>
      </c>
    </row>
    <row r="108" spans="6:28" x14ac:dyDescent="0.45">
      <c r="F108" t="s">
        <v>239</v>
      </c>
      <c r="G108" t="s">
        <v>78</v>
      </c>
      <c r="H108" t="s">
        <v>92</v>
      </c>
      <c r="I108">
        <v>1737.4</v>
      </c>
      <c r="J108">
        <v>14.417999999999999</v>
      </c>
      <c r="K108">
        <v>579.70000000000005</v>
      </c>
      <c r="L108">
        <v>4313</v>
      </c>
      <c r="M108">
        <v>2207.6999999999998</v>
      </c>
      <c r="N108">
        <v>15.004</v>
      </c>
      <c r="O108">
        <v>653.5</v>
      </c>
      <c r="P108">
        <v>4672</v>
      </c>
      <c r="Q108">
        <v>2754.9</v>
      </c>
      <c r="R108">
        <v>15.568</v>
      </c>
      <c r="S108">
        <v>730.2</v>
      </c>
      <c r="T108">
        <v>5031</v>
      </c>
      <c r="U108">
        <v>3317.9</v>
      </c>
      <c r="V108">
        <v>16.056000000000001</v>
      </c>
      <c r="W108">
        <v>801.5</v>
      </c>
      <c r="X108">
        <v>5355</v>
      </c>
      <c r="Y108">
        <v>3972.8</v>
      </c>
      <c r="Z108">
        <v>16.544</v>
      </c>
      <c r="AA108">
        <v>877.3</v>
      </c>
      <c r="AB108">
        <v>5688</v>
      </c>
    </row>
    <row r="109" spans="6:28" x14ac:dyDescent="0.45">
      <c r="F109" t="s">
        <v>156</v>
      </c>
      <c r="G109" t="s">
        <v>84</v>
      </c>
      <c r="H109" t="s">
        <v>207</v>
      </c>
      <c r="I109">
        <v>1744.7</v>
      </c>
      <c r="J109">
        <v>18.213999999999999</v>
      </c>
      <c r="K109">
        <v>288.7</v>
      </c>
      <c r="L109">
        <v>2441</v>
      </c>
      <c r="M109">
        <v>2187.1999999999998</v>
      </c>
      <c r="N109">
        <v>18.890999999999998</v>
      </c>
      <c r="O109">
        <v>324.39999999999998</v>
      </c>
      <c r="P109">
        <v>2644</v>
      </c>
      <c r="Q109">
        <v>2696.5</v>
      </c>
      <c r="R109">
        <v>19.541</v>
      </c>
      <c r="S109">
        <v>361.4</v>
      </c>
      <c r="T109">
        <v>2848</v>
      </c>
      <c r="U109">
        <v>3215.5</v>
      </c>
      <c r="V109">
        <v>20.103999999999999</v>
      </c>
      <c r="W109">
        <v>395.7</v>
      </c>
      <c r="X109">
        <v>3031</v>
      </c>
      <c r="Y109">
        <v>3814.2</v>
      </c>
      <c r="Z109">
        <v>20.667000000000002</v>
      </c>
      <c r="AA109">
        <v>432.1</v>
      </c>
      <c r="AB109">
        <v>3219</v>
      </c>
    </row>
    <row r="110" spans="6:28" x14ac:dyDescent="0.45">
      <c r="F110" t="s">
        <v>91</v>
      </c>
      <c r="G110" t="s">
        <v>78</v>
      </c>
      <c r="H110" t="s">
        <v>92</v>
      </c>
      <c r="I110">
        <v>1689</v>
      </c>
      <c r="J110">
        <v>16.199000000000002</v>
      </c>
      <c r="K110">
        <v>397.3</v>
      </c>
      <c r="L110">
        <v>2977</v>
      </c>
      <c r="M110">
        <v>2149.3000000000002</v>
      </c>
      <c r="N110">
        <v>16.864999999999998</v>
      </c>
      <c r="O110">
        <v>448.1</v>
      </c>
      <c r="P110">
        <v>3225</v>
      </c>
      <c r="Q110">
        <v>2684.9</v>
      </c>
      <c r="R110">
        <v>17.501999999999999</v>
      </c>
      <c r="S110">
        <v>500.8</v>
      </c>
      <c r="T110">
        <v>3473</v>
      </c>
      <c r="U110">
        <v>3236</v>
      </c>
      <c r="V110">
        <v>18.055</v>
      </c>
      <c r="W110">
        <v>549.79999999999995</v>
      </c>
      <c r="X110">
        <v>3696</v>
      </c>
      <c r="Y110">
        <v>3876.9</v>
      </c>
      <c r="Z110">
        <v>18.606000000000002</v>
      </c>
      <c r="AA110">
        <v>601.9</v>
      </c>
      <c r="AB110">
        <v>3926</v>
      </c>
    </row>
    <row r="111" spans="6:28" x14ac:dyDescent="0.45">
      <c r="F111" t="s">
        <v>134</v>
      </c>
      <c r="G111" t="s">
        <v>84</v>
      </c>
      <c r="H111" t="s">
        <v>79</v>
      </c>
      <c r="I111">
        <v>1702.3</v>
      </c>
      <c r="J111">
        <v>15.436</v>
      </c>
      <c r="K111">
        <v>462.9</v>
      </c>
      <c r="L111">
        <v>3300</v>
      </c>
      <c r="M111">
        <v>2150.6999999999998</v>
      </c>
      <c r="N111">
        <v>16.041</v>
      </c>
      <c r="O111">
        <v>521.1</v>
      </c>
      <c r="P111">
        <v>3575</v>
      </c>
      <c r="Q111">
        <v>2670.3</v>
      </c>
      <c r="R111">
        <v>16.622</v>
      </c>
      <c r="S111">
        <v>581.5</v>
      </c>
      <c r="T111">
        <v>3850</v>
      </c>
      <c r="U111">
        <v>3203</v>
      </c>
      <c r="V111">
        <v>17.126000000000001</v>
      </c>
      <c r="W111">
        <v>637.6</v>
      </c>
      <c r="X111">
        <v>4098</v>
      </c>
      <c r="Y111">
        <v>3820.7</v>
      </c>
      <c r="Z111">
        <v>17.63</v>
      </c>
      <c r="AA111">
        <v>697.3</v>
      </c>
      <c r="AB111">
        <v>4353</v>
      </c>
    </row>
    <row r="112" spans="6:28" x14ac:dyDescent="0.45">
      <c r="F112" t="s">
        <v>102</v>
      </c>
      <c r="G112" t="s">
        <v>103</v>
      </c>
      <c r="H112" t="s">
        <v>85</v>
      </c>
      <c r="I112">
        <v>1642.7</v>
      </c>
      <c r="J112">
        <v>16.946000000000002</v>
      </c>
      <c r="K112">
        <v>337.6</v>
      </c>
      <c r="L112">
        <v>2802</v>
      </c>
      <c r="M112">
        <v>2088.9</v>
      </c>
      <c r="N112">
        <v>17.638000000000002</v>
      </c>
      <c r="O112">
        <v>380.7</v>
      </c>
      <c r="P112">
        <v>3035</v>
      </c>
      <c r="Q112">
        <v>2607.5</v>
      </c>
      <c r="R112">
        <v>18.302</v>
      </c>
      <c r="S112">
        <v>425.4</v>
      </c>
      <c r="T112">
        <v>3268</v>
      </c>
      <c r="U112">
        <v>3140.4</v>
      </c>
      <c r="V112">
        <v>18.876000000000001</v>
      </c>
      <c r="W112">
        <v>466.9</v>
      </c>
      <c r="X112">
        <v>3479</v>
      </c>
      <c r="Y112">
        <v>3759.6</v>
      </c>
      <c r="Z112">
        <v>19.449000000000002</v>
      </c>
      <c r="AA112">
        <v>511</v>
      </c>
      <c r="AB112">
        <v>3695</v>
      </c>
    </row>
    <row r="113" spans="6:28" x14ac:dyDescent="0.45">
      <c r="F113" t="s">
        <v>114</v>
      </c>
      <c r="G113" t="s">
        <v>84</v>
      </c>
      <c r="H113" t="s">
        <v>92</v>
      </c>
      <c r="I113">
        <v>1619.3</v>
      </c>
      <c r="J113">
        <v>16.553000000000001</v>
      </c>
      <c r="K113">
        <v>357</v>
      </c>
      <c r="L113">
        <v>2970</v>
      </c>
      <c r="M113">
        <v>2070.5</v>
      </c>
      <c r="N113">
        <v>17.253</v>
      </c>
      <c r="O113">
        <v>403.2</v>
      </c>
      <c r="P113">
        <v>3218</v>
      </c>
      <c r="Q113">
        <v>2597.3000000000002</v>
      </c>
      <c r="R113">
        <v>17.923999999999999</v>
      </c>
      <c r="S113">
        <v>451</v>
      </c>
      <c r="T113">
        <v>3465</v>
      </c>
      <c r="U113">
        <v>3140.6</v>
      </c>
      <c r="V113">
        <v>18.504999999999999</v>
      </c>
      <c r="W113">
        <v>495.6</v>
      </c>
      <c r="X113">
        <v>3688</v>
      </c>
      <c r="Y113">
        <v>3773.9</v>
      </c>
      <c r="Z113">
        <v>19.085000000000001</v>
      </c>
      <c r="AA113">
        <v>542.9</v>
      </c>
      <c r="AB113">
        <v>3917</v>
      </c>
    </row>
    <row r="114" spans="6:28" x14ac:dyDescent="0.45">
      <c r="F114" t="s">
        <v>83</v>
      </c>
      <c r="G114" t="s">
        <v>118</v>
      </c>
      <c r="H114" t="s">
        <v>85</v>
      </c>
      <c r="I114">
        <v>1611.2</v>
      </c>
      <c r="J114">
        <v>17.125</v>
      </c>
      <c r="K114">
        <v>320.8</v>
      </c>
      <c r="L114">
        <v>2476</v>
      </c>
      <c r="M114">
        <v>2031.7</v>
      </c>
      <c r="N114">
        <v>17.788</v>
      </c>
      <c r="O114">
        <v>361</v>
      </c>
      <c r="P114">
        <v>2683</v>
      </c>
      <c r="Q114">
        <v>2517.1</v>
      </c>
      <c r="R114">
        <v>18.422000000000001</v>
      </c>
      <c r="S114">
        <v>402.6</v>
      </c>
      <c r="T114">
        <v>2889</v>
      </c>
      <c r="U114">
        <v>3013.1</v>
      </c>
      <c r="V114">
        <v>18.972000000000001</v>
      </c>
      <c r="W114">
        <v>441.2</v>
      </c>
      <c r="X114">
        <v>3075</v>
      </c>
      <c r="Y114">
        <v>3586.6</v>
      </c>
      <c r="Z114">
        <v>19.52</v>
      </c>
      <c r="AA114">
        <v>482.2</v>
      </c>
      <c r="AB114">
        <v>3266</v>
      </c>
    </row>
    <row r="115" spans="6:28" x14ac:dyDescent="0.45">
      <c r="F115" t="s">
        <v>98</v>
      </c>
      <c r="G115" t="s">
        <v>118</v>
      </c>
      <c r="H115" t="s">
        <v>85</v>
      </c>
      <c r="I115">
        <v>1611.2</v>
      </c>
      <c r="J115">
        <v>17.125</v>
      </c>
      <c r="K115">
        <v>320.8</v>
      </c>
      <c r="L115">
        <v>2476</v>
      </c>
      <c r="M115">
        <v>2031.7</v>
      </c>
      <c r="N115">
        <v>17.788</v>
      </c>
      <c r="O115">
        <v>361</v>
      </c>
      <c r="P115">
        <v>2683</v>
      </c>
      <c r="Q115">
        <v>2517.1</v>
      </c>
      <c r="R115">
        <v>18.422000000000001</v>
      </c>
      <c r="S115">
        <v>402.6</v>
      </c>
      <c r="T115">
        <v>2889</v>
      </c>
      <c r="U115">
        <v>3013.1</v>
      </c>
      <c r="V115">
        <v>18.972000000000001</v>
      </c>
      <c r="W115">
        <v>441.2</v>
      </c>
      <c r="X115">
        <v>3075</v>
      </c>
      <c r="Y115">
        <v>3586.6</v>
      </c>
      <c r="Z115">
        <v>19.52</v>
      </c>
      <c r="AA115">
        <v>482.2</v>
      </c>
      <c r="AB115">
        <v>3266</v>
      </c>
    </row>
    <row r="116" spans="6:28" x14ac:dyDescent="0.45">
      <c r="F116" t="s">
        <v>104</v>
      </c>
      <c r="G116" t="s">
        <v>103</v>
      </c>
      <c r="H116" t="s">
        <v>92</v>
      </c>
      <c r="I116">
        <v>1565.7</v>
      </c>
      <c r="J116">
        <v>15.191000000000001</v>
      </c>
      <c r="K116">
        <v>446.6</v>
      </c>
      <c r="L116">
        <v>3311</v>
      </c>
      <c r="M116">
        <v>2002.7</v>
      </c>
      <c r="N116">
        <v>15.835000000000001</v>
      </c>
      <c r="O116">
        <v>504.4</v>
      </c>
      <c r="P116">
        <v>3587</v>
      </c>
      <c r="Q116">
        <v>2513.4</v>
      </c>
      <c r="R116">
        <v>16.452999999999999</v>
      </c>
      <c r="S116">
        <v>564.29999999999995</v>
      </c>
      <c r="T116">
        <v>3863</v>
      </c>
      <c r="U116">
        <v>3040.5</v>
      </c>
      <c r="V116">
        <v>16.988</v>
      </c>
      <c r="W116">
        <v>620.1</v>
      </c>
      <c r="X116">
        <v>4111</v>
      </c>
      <c r="Y116">
        <v>3655.4</v>
      </c>
      <c r="Z116">
        <v>17.521999999999998</v>
      </c>
      <c r="AA116">
        <v>679.5</v>
      </c>
      <c r="AB116">
        <v>4367</v>
      </c>
    </row>
    <row r="117" spans="6:28" x14ac:dyDescent="0.45">
      <c r="F117" t="s">
        <v>91</v>
      </c>
      <c r="G117" t="s">
        <v>84</v>
      </c>
      <c r="H117" t="s">
        <v>92</v>
      </c>
      <c r="I117">
        <v>1524.3</v>
      </c>
      <c r="J117">
        <v>15.789</v>
      </c>
      <c r="K117">
        <v>387.3</v>
      </c>
      <c r="L117">
        <v>2977</v>
      </c>
      <c r="M117">
        <v>1942.1</v>
      </c>
      <c r="N117">
        <v>16.443000000000001</v>
      </c>
      <c r="O117">
        <v>436.9</v>
      </c>
      <c r="P117">
        <v>3225</v>
      </c>
      <c r="Q117">
        <v>2428.6</v>
      </c>
      <c r="R117">
        <v>17.068999999999999</v>
      </c>
      <c r="S117">
        <v>488.4</v>
      </c>
      <c r="T117">
        <v>3473</v>
      </c>
      <c r="U117">
        <v>2929.5</v>
      </c>
      <c r="V117">
        <v>17.611999999999998</v>
      </c>
      <c r="W117">
        <v>536.29999999999995</v>
      </c>
      <c r="X117">
        <v>3696</v>
      </c>
      <c r="Y117">
        <v>3512.4</v>
      </c>
      <c r="Z117">
        <v>18.152999999999999</v>
      </c>
      <c r="AA117">
        <v>587.20000000000005</v>
      </c>
      <c r="AB117">
        <v>3926</v>
      </c>
    </row>
    <row r="118" spans="6:28" x14ac:dyDescent="0.45">
      <c r="F118" t="s">
        <v>111</v>
      </c>
      <c r="G118" t="s">
        <v>84</v>
      </c>
      <c r="H118" t="s">
        <v>79</v>
      </c>
      <c r="I118">
        <v>1534.8</v>
      </c>
      <c r="J118">
        <v>17.818999999999999</v>
      </c>
      <c r="K118">
        <v>271.3</v>
      </c>
      <c r="L118">
        <v>2826</v>
      </c>
      <c r="M118">
        <v>1945.6</v>
      </c>
      <c r="N118">
        <v>18.533000000000001</v>
      </c>
      <c r="O118">
        <v>305.60000000000002</v>
      </c>
      <c r="P118">
        <v>3061</v>
      </c>
      <c r="Q118">
        <v>2422</v>
      </c>
      <c r="R118">
        <v>19.216999999999999</v>
      </c>
      <c r="S118">
        <v>341.3</v>
      </c>
      <c r="T118">
        <v>3297</v>
      </c>
      <c r="U118">
        <v>2910.8</v>
      </c>
      <c r="V118">
        <v>19.809999999999999</v>
      </c>
      <c r="W118">
        <v>374.4</v>
      </c>
      <c r="X118">
        <v>3509</v>
      </c>
      <c r="Y118">
        <v>3478</v>
      </c>
      <c r="Z118">
        <v>20.401</v>
      </c>
      <c r="AA118">
        <v>409.6</v>
      </c>
      <c r="AB118">
        <v>3727</v>
      </c>
    </row>
    <row r="119" spans="6:28" x14ac:dyDescent="0.45">
      <c r="F119" t="s">
        <v>134</v>
      </c>
      <c r="G119" t="s">
        <v>118</v>
      </c>
      <c r="H119" t="s">
        <v>87</v>
      </c>
      <c r="I119">
        <v>1497.5</v>
      </c>
      <c r="J119">
        <v>14.949</v>
      </c>
      <c r="K119">
        <v>448.3</v>
      </c>
      <c r="L119">
        <v>3300</v>
      </c>
      <c r="M119">
        <v>1915.5</v>
      </c>
      <c r="N119">
        <v>15.583</v>
      </c>
      <c r="O119">
        <v>506.2</v>
      </c>
      <c r="P119">
        <v>3575</v>
      </c>
      <c r="Q119">
        <v>2403.6</v>
      </c>
      <c r="R119">
        <v>16.190000000000001</v>
      </c>
      <c r="S119">
        <v>566.4</v>
      </c>
      <c r="T119">
        <v>3850</v>
      </c>
      <c r="U119">
        <v>2907.1</v>
      </c>
      <c r="V119">
        <v>16.716000000000001</v>
      </c>
      <c r="W119">
        <v>622.4</v>
      </c>
      <c r="X119">
        <v>4098</v>
      </c>
      <c r="Y119">
        <v>3494.1</v>
      </c>
      <c r="Z119">
        <v>17.239999999999998</v>
      </c>
      <c r="AA119">
        <v>681.9</v>
      </c>
      <c r="AB119">
        <v>4353</v>
      </c>
    </row>
    <row r="120" spans="6:28" x14ac:dyDescent="0.45">
      <c r="F120" t="s">
        <v>112</v>
      </c>
      <c r="G120" t="s">
        <v>228</v>
      </c>
      <c r="H120" t="s">
        <v>113</v>
      </c>
      <c r="I120">
        <v>1499.8</v>
      </c>
      <c r="J120">
        <v>14.359</v>
      </c>
      <c r="K120">
        <v>506.6</v>
      </c>
      <c r="L120">
        <v>3311</v>
      </c>
      <c r="M120">
        <v>1914.6</v>
      </c>
      <c r="N120">
        <v>14.96</v>
      </c>
      <c r="O120">
        <v>571.79999999999995</v>
      </c>
      <c r="P120">
        <v>3587</v>
      </c>
      <c r="Q120">
        <v>2398.1999999999998</v>
      </c>
      <c r="R120">
        <v>15.536</v>
      </c>
      <c r="S120">
        <v>639.5</v>
      </c>
      <c r="T120">
        <v>3863</v>
      </c>
      <c r="U120">
        <v>2896.4</v>
      </c>
      <c r="V120">
        <v>16.035</v>
      </c>
      <c r="W120">
        <v>702.4</v>
      </c>
      <c r="X120">
        <v>4111</v>
      </c>
      <c r="Y120">
        <v>3476.4</v>
      </c>
      <c r="Z120">
        <v>16.533000000000001</v>
      </c>
      <c r="AA120">
        <v>769.3</v>
      </c>
      <c r="AB120">
        <v>4367</v>
      </c>
    </row>
    <row r="121" spans="6:28" x14ac:dyDescent="0.45">
      <c r="F121" t="s">
        <v>104</v>
      </c>
      <c r="G121" t="s">
        <v>228</v>
      </c>
      <c r="H121" t="s">
        <v>229</v>
      </c>
      <c r="I121">
        <v>1457.9</v>
      </c>
      <c r="J121">
        <v>14.922000000000001</v>
      </c>
      <c r="K121">
        <v>438.7</v>
      </c>
      <c r="L121">
        <v>3311</v>
      </c>
      <c r="M121">
        <v>1861.5</v>
      </c>
      <c r="N121">
        <v>15.548</v>
      </c>
      <c r="O121">
        <v>495.2</v>
      </c>
      <c r="P121">
        <v>3587</v>
      </c>
      <c r="Q121">
        <v>2332</v>
      </c>
      <c r="R121">
        <v>16.148</v>
      </c>
      <c r="S121">
        <v>553.9</v>
      </c>
      <c r="T121">
        <v>3863</v>
      </c>
      <c r="U121">
        <v>2816.8</v>
      </c>
      <c r="V121">
        <v>16.667000000000002</v>
      </c>
      <c r="W121">
        <v>608.4</v>
      </c>
      <c r="X121">
        <v>4111</v>
      </c>
      <c r="Y121">
        <v>3381.4</v>
      </c>
      <c r="Z121">
        <v>17.184000000000001</v>
      </c>
      <c r="AA121">
        <v>666.4</v>
      </c>
      <c r="AB121">
        <v>4367</v>
      </c>
    </row>
    <row r="122" spans="6:28" x14ac:dyDescent="0.45">
      <c r="F122" t="s">
        <v>134</v>
      </c>
      <c r="G122" t="s">
        <v>84</v>
      </c>
      <c r="H122" t="s">
        <v>92</v>
      </c>
      <c r="I122">
        <v>1448.6</v>
      </c>
      <c r="J122">
        <v>14.824999999999999</v>
      </c>
      <c r="K122">
        <v>444.6</v>
      </c>
      <c r="L122">
        <v>3300</v>
      </c>
      <c r="M122">
        <v>1848.6</v>
      </c>
      <c r="N122">
        <v>15.445</v>
      </c>
      <c r="O122">
        <v>501.7</v>
      </c>
      <c r="P122">
        <v>3575</v>
      </c>
      <c r="Q122">
        <v>2315.4</v>
      </c>
      <c r="R122">
        <v>16.039000000000001</v>
      </c>
      <c r="S122">
        <v>561.1</v>
      </c>
      <c r="T122">
        <v>3850</v>
      </c>
      <c r="U122">
        <v>2796.6</v>
      </c>
      <c r="V122">
        <v>16.555</v>
      </c>
      <c r="W122">
        <v>616.4</v>
      </c>
      <c r="X122">
        <v>4098</v>
      </c>
      <c r="Y122">
        <v>3357.4</v>
      </c>
      <c r="Z122">
        <v>17.068999999999999</v>
      </c>
      <c r="AA122">
        <v>675.1</v>
      </c>
      <c r="AB122">
        <v>4353</v>
      </c>
    </row>
    <row r="123" spans="6:28" x14ac:dyDescent="0.45">
      <c r="F123" t="s">
        <v>159</v>
      </c>
      <c r="G123" t="s">
        <v>84</v>
      </c>
      <c r="H123" t="s">
        <v>79</v>
      </c>
      <c r="I123">
        <v>1449.4</v>
      </c>
      <c r="J123">
        <v>17.058</v>
      </c>
      <c r="K123">
        <v>292</v>
      </c>
      <c r="L123">
        <v>2596</v>
      </c>
      <c r="M123">
        <v>1833</v>
      </c>
      <c r="N123">
        <v>17.731000000000002</v>
      </c>
      <c r="O123">
        <v>328.8</v>
      </c>
      <c r="P123">
        <v>2812</v>
      </c>
      <c r="Q123">
        <v>2277.4</v>
      </c>
      <c r="R123">
        <v>18.376999999999999</v>
      </c>
      <c r="S123">
        <v>367</v>
      </c>
      <c r="T123">
        <v>3029</v>
      </c>
      <c r="U123">
        <v>2732.8</v>
      </c>
      <c r="V123">
        <v>18.936</v>
      </c>
      <c r="W123">
        <v>402.5</v>
      </c>
      <c r="X123">
        <v>3223</v>
      </c>
      <c r="Y123">
        <v>3260.6</v>
      </c>
      <c r="Z123">
        <v>19.494</v>
      </c>
      <c r="AA123">
        <v>440.1</v>
      </c>
      <c r="AB123">
        <v>3424</v>
      </c>
    </row>
    <row r="124" spans="6:28" x14ac:dyDescent="0.45">
      <c r="F124" t="s">
        <v>156</v>
      </c>
      <c r="G124" t="s">
        <v>84</v>
      </c>
      <c r="H124" t="s">
        <v>87</v>
      </c>
      <c r="I124">
        <v>1394.9</v>
      </c>
      <c r="J124">
        <v>17.222999999999999</v>
      </c>
      <c r="K124">
        <v>273</v>
      </c>
      <c r="L124">
        <v>2441</v>
      </c>
      <c r="M124">
        <v>1795.1</v>
      </c>
      <c r="N124">
        <v>17.981000000000002</v>
      </c>
      <c r="O124">
        <v>308.8</v>
      </c>
      <c r="P124">
        <v>2644</v>
      </c>
      <c r="Q124">
        <v>2263.6999999999998</v>
      </c>
      <c r="R124">
        <v>18.704000000000001</v>
      </c>
      <c r="S124">
        <v>345.9</v>
      </c>
      <c r="T124">
        <v>2848</v>
      </c>
      <c r="U124">
        <v>2748.2</v>
      </c>
      <c r="V124">
        <v>19.329999999999998</v>
      </c>
      <c r="W124">
        <v>380.5</v>
      </c>
      <c r="X124">
        <v>3031</v>
      </c>
      <c r="Y124">
        <v>3314.1</v>
      </c>
      <c r="Z124">
        <v>19.952999999999999</v>
      </c>
      <c r="AA124">
        <v>417.2</v>
      </c>
      <c r="AB124">
        <v>3219</v>
      </c>
    </row>
    <row r="125" spans="6:28" x14ac:dyDescent="0.45">
      <c r="F125" t="s">
        <v>153</v>
      </c>
      <c r="G125" t="s">
        <v>118</v>
      </c>
      <c r="H125" t="s">
        <v>85</v>
      </c>
      <c r="I125">
        <v>1433.7</v>
      </c>
      <c r="J125">
        <v>15.597</v>
      </c>
      <c r="K125">
        <v>377.9</v>
      </c>
      <c r="L125">
        <v>2760</v>
      </c>
      <c r="M125">
        <v>1811.6</v>
      </c>
      <c r="N125">
        <v>16.209</v>
      </c>
      <c r="O125">
        <v>425.4</v>
      </c>
      <c r="P125">
        <v>2990</v>
      </c>
      <c r="Q125">
        <v>2248.9</v>
      </c>
      <c r="R125">
        <v>16.795000000000002</v>
      </c>
      <c r="S125">
        <v>474.7</v>
      </c>
      <c r="T125">
        <v>3220</v>
      </c>
      <c r="U125">
        <v>2696.7</v>
      </c>
      <c r="V125">
        <v>17.303999999999998</v>
      </c>
      <c r="W125">
        <v>520.5</v>
      </c>
      <c r="X125">
        <v>3427</v>
      </c>
      <c r="Y125">
        <v>3215.5</v>
      </c>
      <c r="Z125">
        <v>17.811</v>
      </c>
      <c r="AA125">
        <v>569.1</v>
      </c>
      <c r="AB125">
        <v>3641</v>
      </c>
    </row>
    <row r="126" spans="6:28" x14ac:dyDescent="0.45">
      <c r="F126" t="s">
        <v>111</v>
      </c>
      <c r="G126" t="s">
        <v>103</v>
      </c>
      <c r="H126" t="s">
        <v>87</v>
      </c>
      <c r="I126">
        <v>1297.5</v>
      </c>
      <c r="J126">
        <v>17.085999999999999</v>
      </c>
      <c r="K126">
        <v>260.10000000000002</v>
      </c>
      <c r="L126">
        <v>2826</v>
      </c>
      <c r="M126">
        <v>1690.5</v>
      </c>
      <c r="N126">
        <v>17.893000000000001</v>
      </c>
      <c r="O126">
        <v>295.10000000000002</v>
      </c>
      <c r="P126">
        <v>3061</v>
      </c>
      <c r="Q126">
        <v>2154.6</v>
      </c>
      <c r="R126">
        <v>18.663</v>
      </c>
      <c r="S126">
        <v>331.4</v>
      </c>
      <c r="T126">
        <v>3297</v>
      </c>
      <c r="U126">
        <v>2637.9</v>
      </c>
      <c r="V126">
        <v>19.327999999999999</v>
      </c>
      <c r="W126">
        <v>365.3</v>
      </c>
      <c r="X126">
        <v>3509</v>
      </c>
      <c r="Y126">
        <v>3205.7</v>
      </c>
      <c r="Z126">
        <v>19.989000000000001</v>
      </c>
      <c r="AA126">
        <v>401.3</v>
      </c>
      <c r="AB126">
        <v>3727</v>
      </c>
    </row>
    <row r="127" spans="6:28" x14ac:dyDescent="0.45">
      <c r="F127" t="s">
        <v>111</v>
      </c>
      <c r="G127" t="s">
        <v>103</v>
      </c>
      <c r="H127" t="s">
        <v>79</v>
      </c>
      <c r="I127">
        <v>1353.2</v>
      </c>
      <c r="J127">
        <v>17.266999999999999</v>
      </c>
      <c r="K127">
        <v>262.89999999999998</v>
      </c>
      <c r="L127">
        <v>2826</v>
      </c>
      <c r="M127">
        <v>1723.2</v>
      </c>
      <c r="N127">
        <v>17.978999999999999</v>
      </c>
      <c r="O127">
        <v>296.5</v>
      </c>
      <c r="P127">
        <v>3061</v>
      </c>
      <c r="Q127">
        <v>2153.6</v>
      </c>
      <c r="R127">
        <v>18.661000000000001</v>
      </c>
      <c r="S127">
        <v>331.4</v>
      </c>
      <c r="T127">
        <v>3297</v>
      </c>
      <c r="U127">
        <v>2596.3000000000002</v>
      </c>
      <c r="V127">
        <v>19.251999999999999</v>
      </c>
      <c r="W127">
        <v>363.9</v>
      </c>
      <c r="X127">
        <v>3509</v>
      </c>
      <c r="Y127">
        <v>3111</v>
      </c>
      <c r="Z127">
        <v>19.84</v>
      </c>
      <c r="AA127">
        <v>398.3</v>
      </c>
      <c r="AB127">
        <v>3727</v>
      </c>
    </row>
    <row r="128" spans="6:28" x14ac:dyDescent="0.45">
      <c r="F128" t="s">
        <v>111</v>
      </c>
      <c r="G128" t="s">
        <v>84</v>
      </c>
      <c r="H128" t="s">
        <v>101</v>
      </c>
      <c r="I128">
        <v>1317.9</v>
      </c>
      <c r="J128">
        <v>17.152999999999999</v>
      </c>
      <c r="K128">
        <v>261.10000000000002</v>
      </c>
      <c r="L128">
        <v>2826</v>
      </c>
      <c r="M128">
        <v>1663.2</v>
      </c>
      <c r="N128">
        <v>17.821000000000002</v>
      </c>
      <c r="O128">
        <v>293.89999999999998</v>
      </c>
      <c r="P128">
        <v>3061</v>
      </c>
      <c r="Q128">
        <v>2062.8000000000002</v>
      </c>
      <c r="R128">
        <v>18.460999999999999</v>
      </c>
      <c r="S128">
        <v>327.9</v>
      </c>
      <c r="T128">
        <v>3297</v>
      </c>
      <c r="U128">
        <v>2471.9</v>
      </c>
      <c r="V128">
        <v>19.016999999999999</v>
      </c>
      <c r="W128">
        <v>359.4</v>
      </c>
      <c r="X128">
        <v>3509</v>
      </c>
      <c r="Y128">
        <v>2945.9</v>
      </c>
      <c r="Z128">
        <v>19.571999999999999</v>
      </c>
      <c r="AA128">
        <v>393</v>
      </c>
      <c r="AB128">
        <v>3727</v>
      </c>
    </row>
    <row r="129" spans="6:28" x14ac:dyDescent="0.45">
      <c r="F129" t="s">
        <v>265</v>
      </c>
      <c r="G129" t="s">
        <v>78</v>
      </c>
      <c r="H129" t="s">
        <v>92</v>
      </c>
      <c r="I129">
        <v>1254.2</v>
      </c>
      <c r="J129">
        <v>15.641</v>
      </c>
      <c r="K129">
        <v>327.8</v>
      </c>
      <c r="L129">
        <v>3214</v>
      </c>
      <c r="M129">
        <v>1600.2</v>
      </c>
      <c r="N129">
        <v>16.294</v>
      </c>
      <c r="O129">
        <v>369.9</v>
      </c>
      <c r="P129">
        <v>3481</v>
      </c>
      <c r="Q129">
        <v>2003.5</v>
      </c>
      <c r="R129">
        <v>16.920000000000002</v>
      </c>
      <c r="S129">
        <v>413.6</v>
      </c>
      <c r="T129">
        <v>3749</v>
      </c>
      <c r="U129">
        <v>2419.1</v>
      </c>
      <c r="V129">
        <v>17.462</v>
      </c>
      <c r="W129">
        <v>454.3</v>
      </c>
      <c r="X129">
        <v>3990</v>
      </c>
      <c r="Y129">
        <v>2903</v>
      </c>
      <c r="Z129">
        <v>18.003</v>
      </c>
      <c r="AA129">
        <v>497.6</v>
      </c>
      <c r="AB129">
        <v>4239</v>
      </c>
    </row>
    <row r="130" spans="6:28" x14ac:dyDescent="0.45">
      <c r="F130" t="s">
        <v>83</v>
      </c>
      <c r="G130" t="s">
        <v>84</v>
      </c>
      <c r="H130" t="s">
        <v>87</v>
      </c>
      <c r="I130">
        <v>1235.7</v>
      </c>
      <c r="J130">
        <v>16.026</v>
      </c>
      <c r="K130">
        <v>300.2</v>
      </c>
      <c r="L130">
        <v>2476</v>
      </c>
      <c r="M130">
        <v>1586.9</v>
      </c>
      <c r="N130">
        <v>16.722000000000001</v>
      </c>
      <c r="O130">
        <v>339.3</v>
      </c>
      <c r="P130">
        <v>2683</v>
      </c>
      <c r="Q130">
        <v>1997.6</v>
      </c>
      <c r="R130">
        <v>17.388000000000002</v>
      </c>
      <c r="S130">
        <v>380</v>
      </c>
      <c r="T130">
        <v>2889</v>
      </c>
      <c r="U130">
        <v>2422.1</v>
      </c>
      <c r="V130">
        <v>17.963999999999999</v>
      </c>
      <c r="W130">
        <v>417.8</v>
      </c>
      <c r="X130">
        <v>3075</v>
      </c>
      <c r="Y130">
        <v>2917.5</v>
      </c>
      <c r="Z130">
        <v>18.538</v>
      </c>
      <c r="AA130">
        <v>458</v>
      </c>
      <c r="AB130">
        <v>3266</v>
      </c>
    </row>
    <row r="131" spans="6:28" x14ac:dyDescent="0.45">
      <c r="F131" t="s">
        <v>107</v>
      </c>
      <c r="G131" t="s">
        <v>84</v>
      </c>
      <c r="H131" t="s">
        <v>92</v>
      </c>
      <c r="I131">
        <v>1236.7</v>
      </c>
      <c r="J131">
        <v>16.152000000000001</v>
      </c>
      <c r="K131">
        <v>293.5</v>
      </c>
      <c r="L131">
        <v>2685</v>
      </c>
      <c r="M131">
        <v>1586.7</v>
      </c>
      <c r="N131">
        <v>16.850000000000001</v>
      </c>
      <c r="O131">
        <v>331.7</v>
      </c>
      <c r="P131">
        <v>2909</v>
      </c>
      <c r="Q131">
        <v>1996.3</v>
      </c>
      <c r="R131">
        <v>17.518000000000001</v>
      </c>
      <c r="S131">
        <v>371.3</v>
      </c>
      <c r="T131">
        <v>3132</v>
      </c>
      <c r="U131">
        <v>2419.4</v>
      </c>
      <c r="V131">
        <v>18.097000000000001</v>
      </c>
      <c r="W131">
        <v>408.2</v>
      </c>
      <c r="X131">
        <v>3334</v>
      </c>
      <c r="Y131">
        <v>2913.4</v>
      </c>
      <c r="Z131">
        <v>18.672999999999998</v>
      </c>
      <c r="AA131">
        <v>447.5</v>
      </c>
      <c r="AB131">
        <v>3541</v>
      </c>
    </row>
    <row r="132" spans="6:28" x14ac:dyDescent="0.45">
      <c r="F132" t="s">
        <v>220</v>
      </c>
      <c r="G132" t="s">
        <v>103</v>
      </c>
      <c r="H132" t="s">
        <v>87</v>
      </c>
      <c r="I132">
        <v>1244.7</v>
      </c>
      <c r="J132">
        <v>14.042</v>
      </c>
      <c r="K132">
        <v>449.5</v>
      </c>
      <c r="L132">
        <v>3204</v>
      </c>
      <c r="M132">
        <v>1590.7</v>
      </c>
      <c r="N132">
        <v>14.634</v>
      </c>
      <c r="O132">
        <v>507.5</v>
      </c>
      <c r="P132">
        <v>3471</v>
      </c>
      <c r="Q132">
        <v>1994.5</v>
      </c>
      <c r="R132">
        <v>15.202</v>
      </c>
      <c r="S132">
        <v>567.70000000000005</v>
      </c>
      <c r="T132">
        <v>3738</v>
      </c>
      <c r="U132">
        <v>2411</v>
      </c>
      <c r="V132">
        <v>15.694000000000001</v>
      </c>
      <c r="W132">
        <v>623.79999999999995</v>
      </c>
      <c r="X132">
        <v>3978</v>
      </c>
      <c r="Y132">
        <v>2896.4</v>
      </c>
      <c r="Z132">
        <v>16.184000000000001</v>
      </c>
      <c r="AA132">
        <v>683.3</v>
      </c>
      <c r="AB132">
        <v>4226</v>
      </c>
    </row>
    <row r="133" spans="6:28" x14ac:dyDescent="0.45">
      <c r="F133" t="s">
        <v>134</v>
      </c>
      <c r="G133" t="s">
        <v>118</v>
      </c>
      <c r="H133" t="s">
        <v>79</v>
      </c>
      <c r="I133">
        <v>1268.0999999999999</v>
      </c>
      <c r="J133">
        <v>14.34</v>
      </c>
      <c r="K133">
        <v>430</v>
      </c>
      <c r="L133">
        <v>3300</v>
      </c>
      <c r="M133">
        <v>1600.5</v>
      </c>
      <c r="N133">
        <v>14.898</v>
      </c>
      <c r="O133">
        <v>484</v>
      </c>
      <c r="P133">
        <v>3575</v>
      </c>
      <c r="Q133">
        <v>1985.2</v>
      </c>
      <c r="R133">
        <v>15.433999999999999</v>
      </c>
      <c r="S133">
        <v>539.9</v>
      </c>
      <c r="T133">
        <v>3850</v>
      </c>
      <c r="U133">
        <v>2379.1999999999998</v>
      </c>
      <c r="V133">
        <v>15.898999999999999</v>
      </c>
      <c r="W133">
        <v>592</v>
      </c>
      <c r="X133">
        <v>4098</v>
      </c>
      <c r="Y133">
        <v>2835.7</v>
      </c>
      <c r="Z133">
        <v>16.364000000000001</v>
      </c>
      <c r="AA133">
        <v>647.20000000000005</v>
      </c>
      <c r="AB133">
        <v>4353</v>
      </c>
    </row>
    <row r="134" spans="6:28" x14ac:dyDescent="0.45">
      <c r="F134" t="s">
        <v>281</v>
      </c>
      <c r="G134" t="s">
        <v>103</v>
      </c>
      <c r="H134" t="s">
        <v>87</v>
      </c>
      <c r="I134">
        <v>1212.8</v>
      </c>
      <c r="J134">
        <v>16.157</v>
      </c>
      <c r="K134">
        <v>287.60000000000002</v>
      </c>
      <c r="L134">
        <v>2566</v>
      </c>
      <c r="M134">
        <v>1567.9</v>
      </c>
      <c r="N134">
        <v>16.887</v>
      </c>
      <c r="O134">
        <v>325.60000000000002</v>
      </c>
      <c r="P134">
        <v>2780</v>
      </c>
      <c r="Q134">
        <v>1985.1</v>
      </c>
      <c r="R134">
        <v>17.584</v>
      </c>
      <c r="S134">
        <v>365.1</v>
      </c>
      <c r="T134">
        <v>2994</v>
      </c>
      <c r="U134">
        <v>2417.6999999999998</v>
      </c>
      <c r="V134">
        <v>18.187000000000001</v>
      </c>
      <c r="W134">
        <v>401.9</v>
      </c>
      <c r="X134">
        <v>3186</v>
      </c>
      <c r="Y134">
        <v>2924.1</v>
      </c>
      <c r="Z134">
        <v>18.786999999999999</v>
      </c>
      <c r="AA134">
        <v>441</v>
      </c>
      <c r="AB134">
        <v>3385</v>
      </c>
    </row>
    <row r="135" spans="6:28" x14ac:dyDescent="0.45">
      <c r="F135" t="s">
        <v>123</v>
      </c>
      <c r="G135" t="s">
        <v>84</v>
      </c>
      <c r="H135" t="s">
        <v>87</v>
      </c>
      <c r="I135">
        <v>1246.8</v>
      </c>
      <c r="J135">
        <v>14.347</v>
      </c>
      <c r="K135">
        <v>422.2</v>
      </c>
      <c r="L135">
        <v>2977</v>
      </c>
      <c r="M135">
        <v>1587</v>
      </c>
      <c r="N135">
        <v>14.936999999999999</v>
      </c>
      <c r="O135">
        <v>476.2</v>
      </c>
      <c r="P135">
        <v>3225</v>
      </c>
      <c r="Q135">
        <v>1982.8</v>
      </c>
      <c r="R135">
        <v>15.502000000000001</v>
      </c>
      <c r="S135">
        <v>532.29999999999995</v>
      </c>
      <c r="T135">
        <v>3473</v>
      </c>
      <c r="U135">
        <v>2389.9</v>
      </c>
      <c r="V135">
        <v>15.992000000000001</v>
      </c>
      <c r="W135">
        <v>584.4</v>
      </c>
      <c r="X135">
        <v>3696</v>
      </c>
      <c r="Y135">
        <v>2863.4</v>
      </c>
      <c r="Z135">
        <v>16.48</v>
      </c>
      <c r="AA135">
        <v>639.70000000000005</v>
      </c>
      <c r="AB135">
        <v>3926</v>
      </c>
    </row>
    <row r="136" spans="6:28" x14ac:dyDescent="0.45">
      <c r="F136" t="s">
        <v>104</v>
      </c>
      <c r="G136" t="s">
        <v>228</v>
      </c>
      <c r="H136" t="s">
        <v>92</v>
      </c>
      <c r="I136">
        <v>1220.5</v>
      </c>
      <c r="J136">
        <v>14.273999999999999</v>
      </c>
      <c r="K136">
        <v>419.7</v>
      </c>
      <c r="L136">
        <v>3311</v>
      </c>
      <c r="M136">
        <v>1561</v>
      </c>
      <c r="N136">
        <v>14.879</v>
      </c>
      <c r="O136">
        <v>473.9</v>
      </c>
      <c r="P136">
        <v>3587</v>
      </c>
      <c r="Q136">
        <v>1958.5</v>
      </c>
      <c r="R136">
        <v>15.458</v>
      </c>
      <c r="S136">
        <v>530.20000000000005</v>
      </c>
      <c r="T136">
        <v>3863</v>
      </c>
      <c r="U136">
        <v>2368.6999999999998</v>
      </c>
      <c r="V136">
        <v>15.96</v>
      </c>
      <c r="W136">
        <v>582.6</v>
      </c>
      <c r="X136">
        <v>4111</v>
      </c>
      <c r="Y136">
        <v>2846.9</v>
      </c>
      <c r="Z136">
        <v>16.460999999999999</v>
      </c>
      <c r="AA136">
        <v>638.29999999999995</v>
      </c>
      <c r="AB136">
        <v>4367</v>
      </c>
    </row>
    <row r="137" spans="6:28" x14ac:dyDescent="0.45">
      <c r="F137" t="s">
        <v>111</v>
      </c>
      <c r="G137" t="s">
        <v>84</v>
      </c>
      <c r="H137" t="s">
        <v>204</v>
      </c>
      <c r="I137">
        <v>1219</v>
      </c>
      <c r="J137">
        <v>16.821999999999999</v>
      </c>
      <c r="K137">
        <v>256.10000000000002</v>
      </c>
      <c r="L137">
        <v>2826</v>
      </c>
      <c r="M137">
        <v>1545.2</v>
      </c>
      <c r="N137">
        <v>17.495999999999999</v>
      </c>
      <c r="O137">
        <v>288.5</v>
      </c>
      <c r="P137">
        <v>3061</v>
      </c>
      <c r="Q137">
        <v>1923.7</v>
      </c>
      <c r="R137">
        <v>18.141999999999999</v>
      </c>
      <c r="S137">
        <v>322.2</v>
      </c>
      <c r="T137">
        <v>3297</v>
      </c>
      <c r="U137">
        <v>2312.1</v>
      </c>
      <c r="V137">
        <v>18.702000000000002</v>
      </c>
      <c r="W137">
        <v>353.5</v>
      </c>
      <c r="X137">
        <v>3509</v>
      </c>
      <c r="Y137">
        <v>2763</v>
      </c>
      <c r="Z137">
        <v>19.260000000000002</v>
      </c>
      <c r="AA137">
        <v>386.7</v>
      </c>
      <c r="AB137">
        <v>3727</v>
      </c>
    </row>
    <row r="138" spans="6:28" x14ac:dyDescent="0.45">
      <c r="F138" t="s">
        <v>111</v>
      </c>
      <c r="G138" t="s">
        <v>118</v>
      </c>
      <c r="H138" t="s">
        <v>87</v>
      </c>
      <c r="I138">
        <v>1152.5</v>
      </c>
      <c r="J138">
        <v>16.588000000000001</v>
      </c>
      <c r="K138">
        <v>252.5</v>
      </c>
      <c r="L138">
        <v>2826</v>
      </c>
      <c r="M138">
        <v>1497.9</v>
      </c>
      <c r="N138">
        <v>17.36</v>
      </c>
      <c r="O138">
        <v>286.3</v>
      </c>
      <c r="P138">
        <v>3061</v>
      </c>
      <c r="Q138">
        <v>1904.9</v>
      </c>
      <c r="R138">
        <v>18.097000000000001</v>
      </c>
      <c r="S138">
        <v>321.39999999999998</v>
      </c>
      <c r="T138">
        <v>3297</v>
      </c>
      <c r="U138">
        <v>2328</v>
      </c>
      <c r="V138">
        <v>18.734000000000002</v>
      </c>
      <c r="W138">
        <v>354.1</v>
      </c>
      <c r="X138">
        <v>3509</v>
      </c>
      <c r="Y138">
        <v>2824.4</v>
      </c>
      <c r="Z138">
        <v>19.367000000000001</v>
      </c>
      <c r="AA138">
        <v>388.8</v>
      </c>
      <c r="AB138">
        <v>3727</v>
      </c>
    </row>
    <row r="139" spans="6:28" x14ac:dyDescent="0.45">
      <c r="F139" t="s">
        <v>111</v>
      </c>
      <c r="G139" t="s">
        <v>103</v>
      </c>
      <c r="H139" t="s">
        <v>101</v>
      </c>
      <c r="I139">
        <v>1189.3</v>
      </c>
      <c r="J139">
        <v>16.719000000000001</v>
      </c>
      <c r="K139">
        <v>254.5</v>
      </c>
      <c r="L139">
        <v>2826</v>
      </c>
      <c r="M139">
        <v>1506.4</v>
      </c>
      <c r="N139">
        <v>17.385000000000002</v>
      </c>
      <c r="O139">
        <v>286.7</v>
      </c>
      <c r="P139">
        <v>3061</v>
      </c>
      <c r="Q139">
        <v>1874.2</v>
      </c>
      <c r="R139">
        <v>18.024000000000001</v>
      </c>
      <c r="S139">
        <v>320.10000000000002</v>
      </c>
      <c r="T139">
        <v>3297</v>
      </c>
      <c r="U139">
        <v>2251.5</v>
      </c>
      <c r="V139">
        <v>18.577999999999999</v>
      </c>
      <c r="W139">
        <v>351.1</v>
      </c>
      <c r="X139">
        <v>3509</v>
      </c>
      <c r="Y139">
        <v>2689.3</v>
      </c>
      <c r="Z139">
        <v>19.131</v>
      </c>
      <c r="AA139">
        <v>384.1</v>
      </c>
      <c r="AB139">
        <v>3727</v>
      </c>
    </row>
    <row r="140" spans="6:28" x14ac:dyDescent="0.45">
      <c r="F140" t="s">
        <v>159</v>
      </c>
      <c r="G140" t="s">
        <v>118</v>
      </c>
      <c r="H140" t="s">
        <v>87</v>
      </c>
      <c r="I140">
        <v>1133.9000000000001</v>
      </c>
      <c r="J140">
        <v>16.042999999999999</v>
      </c>
      <c r="K140">
        <v>274.60000000000002</v>
      </c>
      <c r="L140">
        <v>2596</v>
      </c>
      <c r="M140">
        <v>1465.5</v>
      </c>
      <c r="N140">
        <v>16.766999999999999</v>
      </c>
      <c r="O140">
        <v>310.89999999999998</v>
      </c>
      <c r="P140">
        <v>2812</v>
      </c>
      <c r="Q140">
        <v>1854.9</v>
      </c>
      <c r="R140">
        <v>17.457999999999998</v>
      </c>
      <c r="S140">
        <v>348.6</v>
      </c>
      <c r="T140">
        <v>3029</v>
      </c>
      <c r="U140">
        <v>2258.4</v>
      </c>
      <c r="V140">
        <v>18.055</v>
      </c>
      <c r="W140">
        <v>383.7</v>
      </c>
      <c r="X140">
        <v>3223</v>
      </c>
      <c r="Y140">
        <v>2730.6</v>
      </c>
      <c r="Z140">
        <v>18.649000000000001</v>
      </c>
      <c r="AA140">
        <v>421</v>
      </c>
      <c r="AB140">
        <v>3424</v>
      </c>
    </row>
    <row r="141" spans="6:28" x14ac:dyDescent="0.45">
      <c r="F141" t="s">
        <v>114</v>
      </c>
      <c r="G141" t="s">
        <v>84</v>
      </c>
      <c r="H141" t="s">
        <v>205</v>
      </c>
      <c r="I141">
        <v>1162.3</v>
      </c>
      <c r="J141">
        <v>15.236000000000001</v>
      </c>
      <c r="K141">
        <v>328.6</v>
      </c>
      <c r="L141">
        <v>2970</v>
      </c>
      <c r="M141">
        <v>1480.9</v>
      </c>
      <c r="N141">
        <v>15.867000000000001</v>
      </c>
      <c r="O141">
        <v>370.8</v>
      </c>
      <c r="P141">
        <v>3218</v>
      </c>
      <c r="Q141">
        <v>1852</v>
      </c>
      <c r="R141">
        <v>16.471</v>
      </c>
      <c r="S141">
        <v>414.5</v>
      </c>
      <c r="T141">
        <v>3465</v>
      </c>
      <c r="U141">
        <v>2234.1</v>
      </c>
      <c r="V141">
        <v>16.995000000000001</v>
      </c>
      <c r="W141">
        <v>455.1</v>
      </c>
      <c r="X141">
        <v>3688</v>
      </c>
      <c r="Y141">
        <v>2678.8</v>
      </c>
      <c r="Z141">
        <v>17.518000000000001</v>
      </c>
      <c r="AA141">
        <v>498.3</v>
      </c>
      <c r="AB141">
        <v>3917</v>
      </c>
    </row>
    <row r="142" spans="6:28" x14ac:dyDescent="0.45">
      <c r="F142" t="s">
        <v>100</v>
      </c>
      <c r="G142" t="s">
        <v>78</v>
      </c>
      <c r="H142" t="s">
        <v>92</v>
      </c>
      <c r="I142">
        <v>1154.4000000000001</v>
      </c>
      <c r="J142">
        <v>15.516</v>
      </c>
      <c r="K142">
        <v>309.10000000000002</v>
      </c>
      <c r="L142">
        <v>2597</v>
      </c>
      <c r="M142">
        <v>1474.3</v>
      </c>
      <c r="N142">
        <v>16.167000000000002</v>
      </c>
      <c r="O142">
        <v>348.9</v>
      </c>
      <c r="P142">
        <v>2813</v>
      </c>
      <c r="Q142">
        <v>1847.3</v>
      </c>
      <c r="R142">
        <v>16.791</v>
      </c>
      <c r="S142">
        <v>390.2</v>
      </c>
      <c r="T142">
        <v>3029</v>
      </c>
      <c r="U142">
        <v>2231.8000000000002</v>
      </c>
      <c r="V142">
        <v>17.332000000000001</v>
      </c>
      <c r="W142">
        <v>428.6</v>
      </c>
      <c r="X142">
        <v>3224</v>
      </c>
      <c r="Y142">
        <v>2679.7</v>
      </c>
      <c r="Z142">
        <v>17.870999999999999</v>
      </c>
      <c r="AA142">
        <v>469.5</v>
      </c>
      <c r="AB142">
        <v>3425</v>
      </c>
    </row>
    <row r="143" spans="6:28" x14ac:dyDescent="0.45">
      <c r="F143" t="s">
        <v>111</v>
      </c>
      <c r="G143" t="s">
        <v>118</v>
      </c>
      <c r="H143" t="s">
        <v>79</v>
      </c>
      <c r="I143">
        <v>1150.7</v>
      </c>
      <c r="J143">
        <v>16.581</v>
      </c>
      <c r="K143">
        <v>252.4</v>
      </c>
      <c r="L143">
        <v>2826</v>
      </c>
      <c r="M143">
        <v>1458</v>
      </c>
      <c r="N143">
        <v>17.244</v>
      </c>
      <c r="O143">
        <v>284.39999999999998</v>
      </c>
      <c r="P143">
        <v>3061</v>
      </c>
      <c r="Q143">
        <v>1814.2</v>
      </c>
      <c r="R143">
        <v>17.878</v>
      </c>
      <c r="S143">
        <v>317.5</v>
      </c>
      <c r="T143">
        <v>3297</v>
      </c>
      <c r="U143">
        <v>2179.3000000000002</v>
      </c>
      <c r="V143">
        <v>18.427</v>
      </c>
      <c r="W143">
        <v>348.3</v>
      </c>
      <c r="X143">
        <v>3509</v>
      </c>
      <c r="Y143">
        <v>2602.6</v>
      </c>
      <c r="Z143">
        <v>18.975000000000001</v>
      </c>
      <c r="AA143">
        <v>381</v>
      </c>
      <c r="AB143">
        <v>3727</v>
      </c>
    </row>
    <row r="144" spans="6:28" x14ac:dyDescent="0.45">
      <c r="F144" t="s">
        <v>123</v>
      </c>
      <c r="G144" t="s">
        <v>78</v>
      </c>
      <c r="H144" t="s">
        <v>79</v>
      </c>
      <c r="I144">
        <v>1157.2</v>
      </c>
      <c r="J144">
        <v>14.081</v>
      </c>
      <c r="K144">
        <v>414.4</v>
      </c>
      <c r="L144">
        <v>2977</v>
      </c>
      <c r="M144">
        <v>1455.1</v>
      </c>
      <c r="N144">
        <v>14.616</v>
      </c>
      <c r="O144">
        <v>466</v>
      </c>
      <c r="P144">
        <v>3225</v>
      </c>
      <c r="Q144">
        <v>1799.1</v>
      </c>
      <c r="R144">
        <v>15.13</v>
      </c>
      <c r="S144">
        <v>519.5</v>
      </c>
      <c r="T144">
        <v>3473</v>
      </c>
      <c r="U144">
        <v>2150.6999999999998</v>
      </c>
      <c r="V144">
        <v>15.576000000000001</v>
      </c>
      <c r="W144">
        <v>569.20000000000005</v>
      </c>
      <c r="X144">
        <v>3696</v>
      </c>
      <c r="Y144">
        <v>2557.3000000000002</v>
      </c>
      <c r="Z144">
        <v>16.021000000000001</v>
      </c>
      <c r="AA144">
        <v>621.9</v>
      </c>
      <c r="AB144">
        <v>3926</v>
      </c>
    </row>
    <row r="145" spans="6:28" x14ac:dyDescent="0.45">
      <c r="F145" t="s">
        <v>159</v>
      </c>
      <c r="G145" t="s">
        <v>84</v>
      </c>
      <c r="H145" t="s">
        <v>92</v>
      </c>
      <c r="I145">
        <v>1108.0999999999999</v>
      </c>
      <c r="J145">
        <v>15.951000000000001</v>
      </c>
      <c r="K145">
        <v>273.10000000000002</v>
      </c>
      <c r="L145">
        <v>2596</v>
      </c>
      <c r="M145">
        <v>1424.9</v>
      </c>
      <c r="N145">
        <v>16.649000000000001</v>
      </c>
      <c r="O145">
        <v>308.7</v>
      </c>
      <c r="P145">
        <v>2812</v>
      </c>
      <c r="Q145">
        <v>1796</v>
      </c>
      <c r="R145">
        <v>17.317</v>
      </c>
      <c r="S145">
        <v>345.8</v>
      </c>
      <c r="T145">
        <v>3029</v>
      </c>
      <c r="U145">
        <v>2179.9</v>
      </c>
      <c r="V145">
        <v>17.896000000000001</v>
      </c>
      <c r="W145">
        <v>380.4</v>
      </c>
      <c r="X145">
        <v>3223</v>
      </c>
      <c r="Y145">
        <v>2628.6</v>
      </c>
      <c r="Z145">
        <v>18.472000000000001</v>
      </c>
      <c r="AA145">
        <v>417</v>
      </c>
      <c r="AB145">
        <v>3424</v>
      </c>
    </row>
    <row r="146" spans="6:28" x14ac:dyDescent="0.45">
      <c r="F146" t="s">
        <v>83</v>
      </c>
      <c r="G146" t="s">
        <v>84</v>
      </c>
      <c r="H146" t="s">
        <v>79</v>
      </c>
      <c r="I146">
        <v>1142.2</v>
      </c>
      <c r="J146">
        <v>15.714</v>
      </c>
      <c r="K146">
        <v>294.39999999999998</v>
      </c>
      <c r="L146">
        <v>2476</v>
      </c>
      <c r="M146">
        <v>1441.4</v>
      </c>
      <c r="N146">
        <v>16.324999999999999</v>
      </c>
      <c r="O146">
        <v>331.3</v>
      </c>
      <c r="P146">
        <v>2683</v>
      </c>
      <c r="Q146">
        <v>1787.4</v>
      </c>
      <c r="R146">
        <v>16.911000000000001</v>
      </c>
      <c r="S146">
        <v>369.6</v>
      </c>
      <c r="T146">
        <v>2889</v>
      </c>
      <c r="U146">
        <v>2141.6</v>
      </c>
      <c r="V146">
        <v>17.420000000000002</v>
      </c>
      <c r="W146">
        <v>405.1</v>
      </c>
      <c r="X146">
        <v>3075</v>
      </c>
      <c r="Y146">
        <v>2551.6</v>
      </c>
      <c r="Z146">
        <v>17.927</v>
      </c>
      <c r="AA146">
        <v>442.9</v>
      </c>
      <c r="AB146">
        <v>3266</v>
      </c>
    </row>
    <row r="147" spans="6:28" x14ac:dyDescent="0.45">
      <c r="F147" t="s">
        <v>281</v>
      </c>
      <c r="G147" t="s">
        <v>118</v>
      </c>
      <c r="H147" t="s">
        <v>87</v>
      </c>
      <c r="I147">
        <v>1085.7</v>
      </c>
      <c r="J147">
        <v>15.715</v>
      </c>
      <c r="K147">
        <v>279.7</v>
      </c>
      <c r="L147">
        <v>2566</v>
      </c>
      <c r="M147">
        <v>1399.6</v>
      </c>
      <c r="N147">
        <v>16.414000000000001</v>
      </c>
      <c r="O147">
        <v>316.5</v>
      </c>
      <c r="P147">
        <v>2780</v>
      </c>
      <c r="Q147">
        <v>1767.7</v>
      </c>
      <c r="R147">
        <v>17.081</v>
      </c>
      <c r="S147">
        <v>354.7</v>
      </c>
      <c r="T147">
        <v>2994</v>
      </c>
      <c r="U147">
        <v>2148.6</v>
      </c>
      <c r="V147">
        <v>17.658000000000001</v>
      </c>
      <c r="W147">
        <v>390.2</v>
      </c>
      <c r="X147">
        <v>3186</v>
      </c>
      <c r="Y147">
        <v>2593.8000000000002</v>
      </c>
      <c r="Z147">
        <v>18.231999999999999</v>
      </c>
      <c r="AA147">
        <v>428</v>
      </c>
      <c r="AB147">
        <v>3385</v>
      </c>
    </row>
    <row r="148" spans="6:28" x14ac:dyDescent="0.45">
      <c r="F148" t="s">
        <v>138</v>
      </c>
      <c r="G148" t="s">
        <v>84</v>
      </c>
      <c r="H148" t="s">
        <v>92</v>
      </c>
      <c r="I148">
        <v>1105.0999999999999</v>
      </c>
      <c r="J148">
        <v>13.81</v>
      </c>
      <c r="K148">
        <v>419.6</v>
      </c>
      <c r="L148">
        <v>3218</v>
      </c>
      <c r="M148">
        <v>1408.2</v>
      </c>
      <c r="N148">
        <v>14.382</v>
      </c>
      <c r="O148">
        <v>473.4</v>
      </c>
      <c r="P148">
        <v>3486</v>
      </c>
      <c r="Q148">
        <v>1761.5</v>
      </c>
      <c r="R148">
        <v>14.930999999999999</v>
      </c>
      <c r="S148">
        <v>529.20000000000005</v>
      </c>
      <c r="T148">
        <v>3754</v>
      </c>
      <c r="U148">
        <v>2125.5</v>
      </c>
      <c r="V148">
        <v>15.407</v>
      </c>
      <c r="W148">
        <v>581.20000000000005</v>
      </c>
      <c r="X148">
        <v>3995</v>
      </c>
      <c r="Y148">
        <v>2549.3000000000002</v>
      </c>
      <c r="Z148">
        <v>15.882</v>
      </c>
      <c r="AA148">
        <v>636.4</v>
      </c>
      <c r="AB148">
        <v>4244</v>
      </c>
    </row>
    <row r="149" spans="6:28" x14ac:dyDescent="0.45">
      <c r="F149" t="s">
        <v>111</v>
      </c>
      <c r="G149" t="s">
        <v>103</v>
      </c>
      <c r="H149" t="s">
        <v>204</v>
      </c>
      <c r="I149">
        <v>1086.5999999999999</v>
      </c>
      <c r="J149">
        <v>16.344999999999999</v>
      </c>
      <c r="K149">
        <v>248.8</v>
      </c>
      <c r="L149">
        <v>2826</v>
      </c>
      <c r="M149">
        <v>1383.1</v>
      </c>
      <c r="N149">
        <v>17.018000000000001</v>
      </c>
      <c r="O149">
        <v>280.60000000000002</v>
      </c>
      <c r="P149">
        <v>3061</v>
      </c>
      <c r="Q149">
        <v>1728.1</v>
      </c>
      <c r="R149">
        <v>17.661999999999999</v>
      </c>
      <c r="S149">
        <v>313.7</v>
      </c>
      <c r="T149">
        <v>3297</v>
      </c>
      <c r="U149">
        <v>2082.9</v>
      </c>
      <c r="V149">
        <v>18.22</v>
      </c>
      <c r="W149">
        <v>344.4</v>
      </c>
      <c r="X149">
        <v>3509</v>
      </c>
      <c r="Y149">
        <v>2495.6</v>
      </c>
      <c r="Z149">
        <v>18.777000000000001</v>
      </c>
      <c r="AA149">
        <v>377</v>
      </c>
      <c r="AB149">
        <v>3727</v>
      </c>
    </row>
    <row r="150" spans="6:28" x14ac:dyDescent="0.45">
      <c r="F150" t="s">
        <v>159</v>
      </c>
      <c r="G150" t="s">
        <v>118</v>
      </c>
      <c r="H150" t="s">
        <v>79</v>
      </c>
      <c r="I150">
        <v>1093.5</v>
      </c>
      <c r="J150">
        <v>15.898</v>
      </c>
      <c r="K150">
        <v>272.10000000000002</v>
      </c>
      <c r="L150">
        <v>2596</v>
      </c>
      <c r="M150">
        <v>1381.9</v>
      </c>
      <c r="N150">
        <v>16.521999999999998</v>
      </c>
      <c r="O150">
        <v>306.39999999999998</v>
      </c>
      <c r="P150">
        <v>2812</v>
      </c>
      <c r="Q150">
        <v>1715.5</v>
      </c>
      <c r="R150">
        <v>17.12</v>
      </c>
      <c r="S150">
        <v>341.9</v>
      </c>
      <c r="T150">
        <v>3029</v>
      </c>
      <c r="U150">
        <v>2056.9</v>
      </c>
      <c r="V150">
        <v>17.638000000000002</v>
      </c>
      <c r="W150">
        <v>374.9</v>
      </c>
      <c r="X150">
        <v>3223</v>
      </c>
      <c r="Y150">
        <v>2452.3000000000002</v>
      </c>
      <c r="Z150">
        <v>18.154</v>
      </c>
      <c r="AA150">
        <v>409.9</v>
      </c>
      <c r="AB150">
        <v>3424</v>
      </c>
    </row>
    <row r="151" spans="6:28" x14ac:dyDescent="0.45">
      <c r="F151" t="s">
        <v>112</v>
      </c>
      <c r="G151" t="s">
        <v>103</v>
      </c>
      <c r="H151" t="s">
        <v>229</v>
      </c>
      <c r="I151">
        <v>1072.8</v>
      </c>
      <c r="J151">
        <v>13.205</v>
      </c>
      <c r="K151">
        <v>465.9</v>
      </c>
      <c r="L151">
        <v>3311</v>
      </c>
      <c r="M151">
        <v>1368.8</v>
      </c>
      <c r="N151">
        <v>13.756</v>
      </c>
      <c r="O151">
        <v>525.79999999999995</v>
      </c>
      <c r="P151">
        <v>3587</v>
      </c>
      <c r="Q151">
        <v>1713.9</v>
      </c>
      <c r="R151">
        <v>14.285</v>
      </c>
      <c r="S151">
        <v>588</v>
      </c>
      <c r="T151">
        <v>3863</v>
      </c>
      <c r="U151">
        <v>2069.6999999999998</v>
      </c>
      <c r="V151">
        <v>14.743</v>
      </c>
      <c r="W151">
        <v>645.79999999999995</v>
      </c>
      <c r="X151">
        <v>4111</v>
      </c>
      <c r="Y151">
        <v>2484.1</v>
      </c>
      <c r="Z151">
        <v>15.2</v>
      </c>
      <c r="AA151">
        <v>707.3</v>
      </c>
      <c r="AB151">
        <v>4367</v>
      </c>
    </row>
    <row r="152" spans="6:28" x14ac:dyDescent="0.45">
      <c r="F152" t="s">
        <v>125</v>
      </c>
      <c r="G152" t="s">
        <v>103</v>
      </c>
      <c r="H152" t="s">
        <v>87</v>
      </c>
      <c r="I152">
        <v>1041.0999999999999</v>
      </c>
      <c r="J152">
        <v>15.292999999999999</v>
      </c>
      <c r="K152">
        <v>291.10000000000002</v>
      </c>
      <c r="L152">
        <v>2662</v>
      </c>
      <c r="M152">
        <v>1337</v>
      </c>
      <c r="N152">
        <v>15.958</v>
      </c>
      <c r="O152">
        <v>329</v>
      </c>
      <c r="P152">
        <v>2883</v>
      </c>
      <c r="Q152">
        <v>1683</v>
      </c>
      <c r="R152">
        <v>16.593</v>
      </c>
      <c r="S152">
        <v>368.4</v>
      </c>
      <c r="T152">
        <v>3105</v>
      </c>
      <c r="U152">
        <v>2040.4</v>
      </c>
      <c r="V152">
        <v>17.141999999999999</v>
      </c>
      <c r="W152">
        <v>405</v>
      </c>
      <c r="X152">
        <v>3305</v>
      </c>
      <c r="Y152">
        <v>2457.4</v>
      </c>
      <c r="Z152">
        <v>17.689</v>
      </c>
      <c r="AA152">
        <v>444</v>
      </c>
      <c r="AB152">
        <v>3511</v>
      </c>
    </row>
    <row r="153" spans="6:28" x14ac:dyDescent="0.45">
      <c r="F153" t="s">
        <v>98</v>
      </c>
      <c r="G153" t="s">
        <v>103</v>
      </c>
      <c r="H153" t="s">
        <v>87</v>
      </c>
      <c r="I153">
        <v>1024.7</v>
      </c>
      <c r="J153">
        <v>15.292999999999999</v>
      </c>
      <c r="K153">
        <v>286.5</v>
      </c>
      <c r="L153">
        <v>2476</v>
      </c>
      <c r="M153">
        <v>1322.2</v>
      </c>
      <c r="N153">
        <v>15.977</v>
      </c>
      <c r="O153">
        <v>324.2</v>
      </c>
      <c r="P153">
        <v>2683</v>
      </c>
      <c r="Q153">
        <v>1671.2</v>
      </c>
      <c r="R153">
        <v>16.63</v>
      </c>
      <c r="S153">
        <v>363.4</v>
      </c>
      <c r="T153">
        <v>2889</v>
      </c>
      <c r="U153">
        <v>2032.8</v>
      </c>
      <c r="V153">
        <v>17.193999999999999</v>
      </c>
      <c r="W153">
        <v>399.9</v>
      </c>
      <c r="X153">
        <v>3075</v>
      </c>
      <c r="Y153">
        <v>2455.8000000000002</v>
      </c>
      <c r="Z153">
        <v>17.756</v>
      </c>
      <c r="AA153">
        <v>438.7</v>
      </c>
      <c r="AB153">
        <v>3266</v>
      </c>
    </row>
    <row r="154" spans="6:28" x14ac:dyDescent="0.45">
      <c r="F154" t="s">
        <v>102</v>
      </c>
      <c r="G154" t="s">
        <v>103</v>
      </c>
      <c r="H154" t="s">
        <v>87</v>
      </c>
      <c r="I154">
        <v>1020.1</v>
      </c>
      <c r="J154">
        <v>15.042999999999999</v>
      </c>
      <c r="K154">
        <v>299.7</v>
      </c>
      <c r="L154">
        <v>2802</v>
      </c>
      <c r="M154">
        <v>1318.9</v>
      </c>
      <c r="N154">
        <v>15.723000000000001</v>
      </c>
      <c r="O154">
        <v>339.3</v>
      </c>
      <c r="P154">
        <v>3035</v>
      </c>
      <c r="Q154">
        <v>1670.3</v>
      </c>
      <c r="R154">
        <v>16.373000000000001</v>
      </c>
      <c r="S154">
        <v>380.5</v>
      </c>
      <c r="T154">
        <v>3268</v>
      </c>
      <c r="U154">
        <v>2034.8</v>
      </c>
      <c r="V154">
        <v>16.936</v>
      </c>
      <c r="W154">
        <v>418.9</v>
      </c>
      <c r="X154">
        <v>3479</v>
      </c>
      <c r="Y154">
        <v>2461.8000000000002</v>
      </c>
      <c r="Z154">
        <v>17.495999999999999</v>
      </c>
      <c r="AA154">
        <v>459.7</v>
      </c>
      <c r="AB154">
        <v>3695</v>
      </c>
    </row>
    <row r="155" spans="6:28" x14ac:dyDescent="0.45">
      <c r="F155" t="s">
        <v>282</v>
      </c>
      <c r="G155" t="s">
        <v>118</v>
      </c>
      <c r="H155" t="s">
        <v>85</v>
      </c>
      <c r="I155">
        <v>1061.5</v>
      </c>
      <c r="J155">
        <v>14.930999999999999</v>
      </c>
      <c r="K155">
        <v>318.89999999999998</v>
      </c>
      <c r="L155">
        <v>2566</v>
      </c>
      <c r="M155">
        <v>1339.9</v>
      </c>
      <c r="N155">
        <v>15.513</v>
      </c>
      <c r="O155">
        <v>358.9</v>
      </c>
      <c r="P155">
        <v>2780</v>
      </c>
      <c r="Q155">
        <v>1661.8</v>
      </c>
      <c r="R155">
        <v>16.07</v>
      </c>
      <c r="S155">
        <v>400.4</v>
      </c>
      <c r="T155">
        <v>2994</v>
      </c>
      <c r="U155">
        <v>1991.1</v>
      </c>
      <c r="V155">
        <v>16.553999999999998</v>
      </c>
      <c r="W155">
        <v>439</v>
      </c>
      <c r="X155">
        <v>3186</v>
      </c>
      <c r="Y155">
        <v>2372.3000000000002</v>
      </c>
      <c r="Z155">
        <v>17.035</v>
      </c>
      <c r="AA155">
        <v>479.9</v>
      </c>
      <c r="AB155">
        <v>3385</v>
      </c>
    </row>
    <row r="156" spans="6:28" x14ac:dyDescent="0.45">
      <c r="F156" t="s">
        <v>123</v>
      </c>
      <c r="G156" t="s">
        <v>84</v>
      </c>
      <c r="H156" t="s">
        <v>79</v>
      </c>
      <c r="I156">
        <v>1063.3</v>
      </c>
      <c r="J156">
        <v>13.787000000000001</v>
      </c>
      <c r="K156">
        <v>405.8</v>
      </c>
      <c r="L156">
        <v>2977</v>
      </c>
      <c r="M156">
        <v>1338</v>
      </c>
      <c r="N156">
        <v>14.313000000000001</v>
      </c>
      <c r="O156">
        <v>456.3</v>
      </c>
      <c r="P156">
        <v>3225</v>
      </c>
      <c r="Q156">
        <v>1655.1</v>
      </c>
      <c r="R156">
        <v>14.817</v>
      </c>
      <c r="S156">
        <v>508.8</v>
      </c>
      <c r="T156">
        <v>3473</v>
      </c>
      <c r="U156">
        <v>1979.4</v>
      </c>
      <c r="V156">
        <v>15.256</v>
      </c>
      <c r="W156">
        <v>557.5</v>
      </c>
      <c r="X156">
        <v>3696</v>
      </c>
      <c r="Y156">
        <v>2354.5</v>
      </c>
      <c r="Z156">
        <v>15.693</v>
      </c>
      <c r="AA156">
        <v>609.20000000000005</v>
      </c>
      <c r="AB156">
        <v>3926</v>
      </c>
    </row>
    <row r="157" spans="6:28" x14ac:dyDescent="0.45">
      <c r="F157" t="s">
        <v>134</v>
      </c>
      <c r="G157" t="s">
        <v>118</v>
      </c>
      <c r="H157" t="s">
        <v>92</v>
      </c>
      <c r="I157">
        <v>1029.3</v>
      </c>
      <c r="J157">
        <v>13.611000000000001</v>
      </c>
      <c r="K157">
        <v>408.2</v>
      </c>
      <c r="L157">
        <v>3300</v>
      </c>
      <c r="M157">
        <v>1315</v>
      </c>
      <c r="N157">
        <v>14.183999999999999</v>
      </c>
      <c r="O157">
        <v>460.8</v>
      </c>
      <c r="P157">
        <v>3575</v>
      </c>
      <c r="Q157">
        <v>1648.5</v>
      </c>
      <c r="R157">
        <v>14.733000000000001</v>
      </c>
      <c r="S157">
        <v>515.4</v>
      </c>
      <c r="T157">
        <v>3850</v>
      </c>
      <c r="U157">
        <v>1992.3</v>
      </c>
      <c r="V157">
        <v>15.209</v>
      </c>
      <c r="W157">
        <v>566.29999999999995</v>
      </c>
      <c r="X157">
        <v>4098</v>
      </c>
      <c r="Y157">
        <v>2393.1</v>
      </c>
      <c r="Z157">
        <v>15.683999999999999</v>
      </c>
      <c r="AA157">
        <v>620.29999999999995</v>
      </c>
      <c r="AB157">
        <v>4353</v>
      </c>
    </row>
    <row r="158" spans="6:28" x14ac:dyDescent="0.45">
      <c r="F158" t="s">
        <v>111</v>
      </c>
      <c r="G158" t="s">
        <v>118</v>
      </c>
      <c r="H158" t="s">
        <v>101</v>
      </c>
      <c r="I158">
        <v>1031.9000000000001</v>
      </c>
      <c r="J158">
        <v>16.135000000000002</v>
      </c>
      <c r="K158">
        <v>245.6</v>
      </c>
      <c r="L158">
        <v>2826</v>
      </c>
      <c r="M158">
        <v>1300.4000000000001</v>
      </c>
      <c r="N158">
        <v>16.757000000000001</v>
      </c>
      <c r="O158">
        <v>276.3</v>
      </c>
      <c r="P158">
        <v>3061</v>
      </c>
      <c r="Q158">
        <v>1610.5</v>
      </c>
      <c r="R158">
        <v>17.353000000000002</v>
      </c>
      <c r="S158">
        <v>308.2</v>
      </c>
      <c r="T158">
        <v>3297</v>
      </c>
      <c r="U158">
        <v>1927.7</v>
      </c>
      <c r="V158">
        <v>17.870999999999999</v>
      </c>
      <c r="W158">
        <v>337.8</v>
      </c>
      <c r="X158">
        <v>3509</v>
      </c>
      <c r="Y158">
        <v>2294.6</v>
      </c>
      <c r="Z158">
        <v>18.385999999999999</v>
      </c>
      <c r="AA158">
        <v>369.2</v>
      </c>
      <c r="AB158">
        <v>3727</v>
      </c>
    </row>
    <row r="159" spans="6:28" x14ac:dyDescent="0.45">
      <c r="F159" t="s">
        <v>157</v>
      </c>
      <c r="G159" t="s">
        <v>84</v>
      </c>
      <c r="H159" t="s">
        <v>93</v>
      </c>
      <c r="I159">
        <v>1011.7</v>
      </c>
      <c r="J159">
        <v>15.712</v>
      </c>
      <c r="K159">
        <v>260.8</v>
      </c>
      <c r="L159">
        <v>2802</v>
      </c>
      <c r="M159">
        <v>1278.5999999999999</v>
      </c>
      <c r="N159">
        <v>16.329000000000001</v>
      </c>
      <c r="O159">
        <v>293.7</v>
      </c>
      <c r="P159">
        <v>3035</v>
      </c>
      <c r="Q159">
        <v>1588.1</v>
      </c>
      <c r="R159">
        <v>16.922000000000001</v>
      </c>
      <c r="S159">
        <v>327.7</v>
      </c>
      <c r="T159">
        <v>3268</v>
      </c>
      <c r="U159">
        <v>1905.5</v>
      </c>
      <c r="V159">
        <v>17.437000000000001</v>
      </c>
      <c r="W159">
        <v>359.4</v>
      </c>
      <c r="X159">
        <v>3479</v>
      </c>
      <c r="Y159">
        <v>2273.6999999999998</v>
      </c>
      <c r="Z159">
        <v>17.951000000000001</v>
      </c>
      <c r="AA159">
        <v>393.1</v>
      </c>
      <c r="AB159">
        <v>3695</v>
      </c>
    </row>
    <row r="160" spans="6:28" x14ac:dyDescent="0.45">
      <c r="F160" t="s">
        <v>111</v>
      </c>
      <c r="G160" t="s">
        <v>103</v>
      </c>
      <c r="H160" t="s">
        <v>92</v>
      </c>
      <c r="I160">
        <v>963.2</v>
      </c>
      <c r="J160">
        <v>15.86</v>
      </c>
      <c r="K160">
        <v>241.4</v>
      </c>
      <c r="L160">
        <v>2826</v>
      </c>
      <c r="M160">
        <v>1249.9000000000001</v>
      </c>
      <c r="N160">
        <v>16.591999999999999</v>
      </c>
      <c r="O160">
        <v>273.60000000000002</v>
      </c>
      <c r="P160">
        <v>3061</v>
      </c>
      <c r="Q160">
        <v>1587.9</v>
      </c>
      <c r="R160">
        <v>17.292000000000002</v>
      </c>
      <c r="S160">
        <v>307.10000000000002</v>
      </c>
      <c r="T160">
        <v>3297</v>
      </c>
      <c r="U160">
        <v>1939.2</v>
      </c>
      <c r="V160">
        <v>17.896999999999998</v>
      </c>
      <c r="W160">
        <v>338.3</v>
      </c>
      <c r="X160">
        <v>3509</v>
      </c>
      <c r="Y160">
        <v>2351.4</v>
      </c>
      <c r="Z160">
        <v>18.498999999999999</v>
      </c>
      <c r="AA160">
        <v>371.4</v>
      </c>
      <c r="AB160">
        <v>3727</v>
      </c>
    </row>
    <row r="161" spans="6:28" x14ac:dyDescent="0.45">
      <c r="F161" t="s">
        <v>123</v>
      </c>
      <c r="G161" t="s">
        <v>78</v>
      </c>
      <c r="H161" t="s">
        <v>92</v>
      </c>
      <c r="I161">
        <v>981.9</v>
      </c>
      <c r="J161">
        <v>13.515000000000001</v>
      </c>
      <c r="K161">
        <v>397.8</v>
      </c>
      <c r="L161">
        <v>2977</v>
      </c>
      <c r="M161">
        <v>1247.3</v>
      </c>
      <c r="N161">
        <v>14.064</v>
      </c>
      <c r="O161">
        <v>448.4</v>
      </c>
      <c r="P161">
        <v>3225</v>
      </c>
      <c r="Q161">
        <v>1556</v>
      </c>
      <c r="R161">
        <v>14.59</v>
      </c>
      <c r="S161">
        <v>501</v>
      </c>
      <c r="T161">
        <v>3473</v>
      </c>
      <c r="U161">
        <v>1873.2</v>
      </c>
      <c r="V161">
        <v>15.047000000000001</v>
      </c>
      <c r="W161">
        <v>549.79999999999995</v>
      </c>
      <c r="X161">
        <v>3696</v>
      </c>
      <c r="Y161">
        <v>2242.1</v>
      </c>
      <c r="Z161">
        <v>15.503</v>
      </c>
      <c r="AA161">
        <v>601.79999999999995</v>
      </c>
      <c r="AB161">
        <v>3926</v>
      </c>
    </row>
    <row r="162" spans="6:28" x14ac:dyDescent="0.45">
      <c r="F162" t="s">
        <v>142</v>
      </c>
      <c r="G162" t="s">
        <v>84</v>
      </c>
      <c r="H162" t="s">
        <v>92</v>
      </c>
      <c r="I162">
        <v>945.5</v>
      </c>
      <c r="J162">
        <v>13.824999999999999</v>
      </c>
      <c r="K162">
        <v>357.8</v>
      </c>
      <c r="L162">
        <v>2970</v>
      </c>
      <c r="M162">
        <v>1206.3</v>
      </c>
      <c r="N162">
        <v>14.401999999999999</v>
      </c>
      <c r="O162">
        <v>403.8</v>
      </c>
      <c r="P162">
        <v>3218</v>
      </c>
      <c r="Q162">
        <v>1510.4</v>
      </c>
      <c r="R162">
        <v>14.955</v>
      </c>
      <c r="S162">
        <v>451.6</v>
      </c>
      <c r="T162">
        <v>3465</v>
      </c>
      <c r="U162">
        <v>1823.7</v>
      </c>
      <c r="V162">
        <v>15.433999999999999</v>
      </c>
      <c r="W162">
        <v>496</v>
      </c>
      <c r="X162">
        <v>3688</v>
      </c>
      <c r="Y162">
        <v>2188.6999999999998</v>
      </c>
      <c r="Z162">
        <v>15.913</v>
      </c>
      <c r="AA162">
        <v>543.20000000000005</v>
      </c>
      <c r="AB162">
        <v>3917</v>
      </c>
    </row>
    <row r="163" spans="6:28" x14ac:dyDescent="0.45">
      <c r="F163" t="s">
        <v>83</v>
      </c>
      <c r="G163" t="s">
        <v>118</v>
      </c>
      <c r="H163" t="s">
        <v>87</v>
      </c>
      <c r="I163">
        <v>920.5</v>
      </c>
      <c r="J163">
        <v>14.888999999999999</v>
      </c>
      <c r="K163">
        <v>278.89999999999998</v>
      </c>
      <c r="L163">
        <v>2476</v>
      </c>
      <c r="M163">
        <v>1184.3</v>
      </c>
      <c r="N163">
        <v>15.542999999999999</v>
      </c>
      <c r="O163">
        <v>315.39999999999998</v>
      </c>
      <c r="P163">
        <v>2683</v>
      </c>
      <c r="Q163">
        <v>1493</v>
      </c>
      <c r="R163">
        <v>16.167000000000002</v>
      </c>
      <c r="S163">
        <v>353.3</v>
      </c>
      <c r="T163">
        <v>2889</v>
      </c>
      <c r="U163">
        <v>1812.2</v>
      </c>
      <c r="V163">
        <v>16.707999999999998</v>
      </c>
      <c r="W163">
        <v>388.6</v>
      </c>
      <c r="X163">
        <v>3075</v>
      </c>
      <c r="Y163">
        <v>2184.9</v>
      </c>
      <c r="Z163">
        <v>17.245000000000001</v>
      </c>
      <c r="AA163">
        <v>426</v>
      </c>
      <c r="AB163">
        <v>3266</v>
      </c>
    </row>
    <row r="164" spans="6:28" x14ac:dyDescent="0.45">
      <c r="F164" t="s">
        <v>98</v>
      </c>
      <c r="G164" t="s">
        <v>118</v>
      </c>
      <c r="H164" t="s">
        <v>87</v>
      </c>
      <c r="I164">
        <v>920.5</v>
      </c>
      <c r="J164">
        <v>14.888999999999999</v>
      </c>
      <c r="K164">
        <v>278.89999999999998</v>
      </c>
      <c r="L164">
        <v>2476</v>
      </c>
      <c r="M164">
        <v>1184.3</v>
      </c>
      <c r="N164">
        <v>15.542999999999999</v>
      </c>
      <c r="O164">
        <v>315.39999999999998</v>
      </c>
      <c r="P164">
        <v>2683</v>
      </c>
      <c r="Q164">
        <v>1493</v>
      </c>
      <c r="R164">
        <v>16.167000000000002</v>
      </c>
      <c r="S164">
        <v>353.3</v>
      </c>
      <c r="T164">
        <v>2889</v>
      </c>
      <c r="U164">
        <v>1812.2</v>
      </c>
      <c r="V164">
        <v>16.707999999999998</v>
      </c>
      <c r="W164">
        <v>388.6</v>
      </c>
      <c r="X164">
        <v>3075</v>
      </c>
      <c r="Y164">
        <v>2184.9</v>
      </c>
      <c r="Z164">
        <v>17.245000000000001</v>
      </c>
      <c r="AA164">
        <v>426</v>
      </c>
      <c r="AB164">
        <v>3266</v>
      </c>
    </row>
    <row r="165" spans="6:28" x14ac:dyDescent="0.45">
      <c r="F165" t="s">
        <v>157</v>
      </c>
      <c r="G165" t="s">
        <v>103</v>
      </c>
      <c r="H165" t="s">
        <v>93</v>
      </c>
      <c r="I165">
        <v>946.7</v>
      </c>
      <c r="J165">
        <v>15.452999999999999</v>
      </c>
      <c r="K165">
        <v>256.60000000000002</v>
      </c>
      <c r="L165">
        <v>2802</v>
      </c>
      <c r="M165">
        <v>1199.2</v>
      </c>
      <c r="N165">
        <v>16.068999999999999</v>
      </c>
      <c r="O165">
        <v>289</v>
      </c>
      <c r="P165">
        <v>3035</v>
      </c>
      <c r="Q165">
        <v>1492.3</v>
      </c>
      <c r="R165">
        <v>16.661000000000001</v>
      </c>
      <c r="S165">
        <v>322.7</v>
      </c>
      <c r="T165">
        <v>3268</v>
      </c>
      <c r="U165">
        <v>1793.3</v>
      </c>
      <c r="V165">
        <v>17.173999999999999</v>
      </c>
      <c r="W165">
        <v>354</v>
      </c>
      <c r="X165">
        <v>3479</v>
      </c>
      <c r="Y165">
        <v>2142.9</v>
      </c>
      <c r="Z165">
        <v>17.687000000000001</v>
      </c>
      <c r="AA165">
        <v>387.3</v>
      </c>
      <c r="AB165">
        <v>3695</v>
      </c>
    </row>
    <row r="166" spans="6:28" x14ac:dyDescent="0.45">
      <c r="F166" t="s">
        <v>108</v>
      </c>
      <c r="G166" t="s">
        <v>84</v>
      </c>
      <c r="H166" t="s">
        <v>207</v>
      </c>
      <c r="I166">
        <v>959.5</v>
      </c>
      <c r="J166">
        <v>14.986000000000001</v>
      </c>
      <c r="K166">
        <v>285.10000000000002</v>
      </c>
      <c r="L166">
        <v>2441</v>
      </c>
      <c r="M166">
        <v>1203.8</v>
      </c>
      <c r="N166">
        <v>15.545999999999999</v>
      </c>
      <c r="O166">
        <v>320.39999999999998</v>
      </c>
      <c r="P166">
        <v>2644</v>
      </c>
      <c r="Q166">
        <v>1485.2</v>
      </c>
      <c r="R166">
        <v>16.084</v>
      </c>
      <c r="S166">
        <v>357</v>
      </c>
      <c r="T166">
        <v>2848</v>
      </c>
      <c r="U166">
        <v>1772.2</v>
      </c>
      <c r="V166">
        <v>16.55</v>
      </c>
      <c r="W166">
        <v>390.9</v>
      </c>
      <c r="X166">
        <v>3031</v>
      </c>
      <c r="Y166">
        <v>2103.5</v>
      </c>
      <c r="Z166">
        <v>17.015999999999998</v>
      </c>
      <c r="AA166">
        <v>426.9</v>
      </c>
      <c r="AB166">
        <v>3219</v>
      </c>
    </row>
    <row r="167" spans="6:28" x14ac:dyDescent="0.45">
      <c r="F167" t="s">
        <v>112</v>
      </c>
      <c r="G167" t="s">
        <v>103</v>
      </c>
      <c r="H167" t="s">
        <v>92</v>
      </c>
      <c r="I167">
        <v>910.2</v>
      </c>
      <c r="J167">
        <v>12.673999999999999</v>
      </c>
      <c r="K167">
        <v>447.2</v>
      </c>
      <c r="L167">
        <v>3311</v>
      </c>
      <c r="M167">
        <v>1162.3</v>
      </c>
      <c r="N167">
        <v>13.206</v>
      </c>
      <c r="O167">
        <v>504.7</v>
      </c>
      <c r="P167">
        <v>3587</v>
      </c>
      <c r="Q167">
        <v>1456.6</v>
      </c>
      <c r="R167">
        <v>13.715999999999999</v>
      </c>
      <c r="S167">
        <v>564.5</v>
      </c>
      <c r="T167">
        <v>3863</v>
      </c>
      <c r="U167">
        <v>1760.1</v>
      </c>
      <c r="V167">
        <v>14.157999999999999</v>
      </c>
      <c r="W167">
        <v>620.20000000000005</v>
      </c>
      <c r="X167">
        <v>4111</v>
      </c>
      <c r="Y167">
        <v>2114</v>
      </c>
      <c r="Z167">
        <v>14.599</v>
      </c>
      <c r="AA167">
        <v>679.4</v>
      </c>
      <c r="AB167">
        <v>4367</v>
      </c>
    </row>
    <row r="168" spans="6:28" x14ac:dyDescent="0.45">
      <c r="F168" t="s">
        <v>153</v>
      </c>
      <c r="G168" t="s">
        <v>118</v>
      </c>
      <c r="H168" t="s">
        <v>87</v>
      </c>
      <c r="I168">
        <v>894.8</v>
      </c>
      <c r="J168">
        <v>13.863</v>
      </c>
      <c r="K168">
        <v>335.9</v>
      </c>
      <c r="L168">
        <v>2760</v>
      </c>
      <c r="M168">
        <v>1148.2</v>
      </c>
      <c r="N168">
        <v>14.462</v>
      </c>
      <c r="O168">
        <v>379.6</v>
      </c>
      <c r="P168">
        <v>2990</v>
      </c>
      <c r="Q168">
        <v>1444.5</v>
      </c>
      <c r="R168">
        <v>15.036</v>
      </c>
      <c r="S168">
        <v>425</v>
      </c>
      <c r="T168">
        <v>3220</v>
      </c>
      <c r="U168">
        <v>1750.6</v>
      </c>
      <c r="V168">
        <v>15.532</v>
      </c>
      <c r="W168">
        <v>467.2</v>
      </c>
      <c r="X168">
        <v>3427</v>
      </c>
      <c r="Y168">
        <v>2107.9</v>
      </c>
      <c r="Z168">
        <v>16.026</v>
      </c>
      <c r="AA168">
        <v>512.1</v>
      </c>
      <c r="AB168">
        <v>3641</v>
      </c>
    </row>
    <row r="169" spans="6:28" x14ac:dyDescent="0.45">
      <c r="F169" t="s">
        <v>281</v>
      </c>
      <c r="G169" t="s">
        <v>103</v>
      </c>
      <c r="H169" t="s">
        <v>92</v>
      </c>
      <c r="I169">
        <v>884.7</v>
      </c>
      <c r="J169">
        <v>14.930999999999999</v>
      </c>
      <c r="K169">
        <v>265.8</v>
      </c>
      <c r="L169">
        <v>2566</v>
      </c>
      <c r="M169">
        <v>1140.5999999999999</v>
      </c>
      <c r="N169">
        <v>15.596</v>
      </c>
      <c r="O169">
        <v>300.7</v>
      </c>
      <c r="P169">
        <v>2780</v>
      </c>
      <c r="Q169">
        <v>1441.1</v>
      </c>
      <c r="R169">
        <v>16.231000000000002</v>
      </c>
      <c r="S169">
        <v>337</v>
      </c>
      <c r="T169">
        <v>2994</v>
      </c>
      <c r="U169">
        <v>1752.3</v>
      </c>
      <c r="V169">
        <v>16.780999999999999</v>
      </c>
      <c r="W169">
        <v>370.8</v>
      </c>
      <c r="X169">
        <v>3186</v>
      </c>
      <c r="Y169">
        <v>2116.5</v>
      </c>
      <c r="Z169">
        <v>17.327999999999999</v>
      </c>
      <c r="AA169">
        <v>406.8</v>
      </c>
      <c r="AB169">
        <v>3385</v>
      </c>
    </row>
    <row r="170" spans="6:28" x14ac:dyDescent="0.45">
      <c r="F170" t="s">
        <v>111</v>
      </c>
      <c r="G170" t="s">
        <v>118</v>
      </c>
      <c r="H170" t="s">
        <v>204</v>
      </c>
      <c r="I170">
        <v>905.7</v>
      </c>
      <c r="J170">
        <v>15.618</v>
      </c>
      <c r="K170">
        <v>237.8</v>
      </c>
      <c r="L170">
        <v>2826</v>
      </c>
      <c r="M170">
        <v>1147.5999999999999</v>
      </c>
      <c r="N170">
        <v>16.242000000000001</v>
      </c>
      <c r="O170">
        <v>267.8</v>
      </c>
      <c r="P170">
        <v>3061</v>
      </c>
      <c r="Q170">
        <v>1428</v>
      </c>
      <c r="R170">
        <v>16.838999999999999</v>
      </c>
      <c r="S170">
        <v>299.10000000000002</v>
      </c>
      <c r="T170">
        <v>3297</v>
      </c>
      <c r="U170">
        <v>1715.5</v>
      </c>
      <c r="V170">
        <v>17.356999999999999</v>
      </c>
      <c r="W170">
        <v>328.1</v>
      </c>
      <c r="X170">
        <v>3509</v>
      </c>
      <c r="Y170">
        <v>2048.9</v>
      </c>
      <c r="Z170">
        <v>17.873000000000001</v>
      </c>
      <c r="AA170">
        <v>358.9</v>
      </c>
      <c r="AB170">
        <v>3727</v>
      </c>
    </row>
    <row r="171" spans="6:28" x14ac:dyDescent="0.45">
      <c r="F171" t="s">
        <v>83</v>
      </c>
      <c r="G171" t="s">
        <v>84</v>
      </c>
      <c r="H171" t="s">
        <v>92</v>
      </c>
      <c r="I171">
        <v>883.7</v>
      </c>
      <c r="J171">
        <v>14.738</v>
      </c>
      <c r="K171">
        <v>276.10000000000002</v>
      </c>
      <c r="L171">
        <v>2476</v>
      </c>
      <c r="M171">
        <v>1132.5999999999999</v>
      </c>
      <c r="N171">
        <v>15.37</v>
      </c>
      <c r="O171">
        <v>311.89999999999998</v>
      </c>
      <c r="P171">
        <v>2683</v>
      </c>
      <c r="Q171">
        <v>1423.5</v>
      </c>
      <c r="R171">
        <v>15.976000000000001</v>
      </c>
      <c r="S171">
        <v>349.1</v>
      </c>
      <c r="T171">
        <v>2889</v>
      </c>
      <c r="U171">
        <v>1723.9</v>
      </c>
      <c r="V171">
        <v>16.5</v>
      </c>
      <c r="W171">
        <v>383.8</v>
      </c>
      <c r="X171">
        <v>3075</v>
      </c>
      <c r="Y171">
        <v>2074.5</v>
      </c>
      <c r="Z171">
        <v>17.023</v>
      </c>
      <c r="AA171">
        <v>420.6</v>
      </c>
      <c r="AB171">
        <v>3266</v>
      </c>
    </row>
    <row r="172" spans="6:28" x14ac:dyDescent="0.45">
      <c r="F172" t="s">
        <v>123</v>
      </c>
      <c r="G172" t="s">
        <v>84</v>
      </c>
      <c r="H172" t="s">
        <v>92</v>
      </c>
      <c r="I172">
        <v>883.4</v>
      </c>
      <c r="J172">
        <v>13.162000000000001</v>
      </c>
      <c r="K172">
        <v>387.4</v>
      </c>
      <c r="L172">
        <v>2977</v>
      </c>
      <c r="M172">
        <v>1123.5999999999999</v>
      </c>
      <c r="N172">
        <v>13.701000000000001</v>
      </c>
      <c r="O172">
        <v>436.8</v>
      </c>
      <c r="P172">
        <v>3225</v>
      </c>
      <c r="Q172">
        <v>1403.1</v>
      </c>
      <c r="R172">
        <v>14.218</v>
      </c>
      <c r="S172">
        <v>488.2</v>
      </c>
      <c r="T172">
        <v>3473</v>
      </c>
      <c r="U172">
        <v>1690.7</v>
      </c>
      <c r="V172">
        <v>14.666</v>
      </c>
      <c r="W172">
        <v>535.9</v>
      </c>
      <c r="X172">
        <v>3696</v>
      </c>
      <c r="Y172">
        <v>2025.2</v>
      </c>
      <c r="Z172">
        <v>15.113</v>
      </c>
      <c r="AA172">
        <v>586.70000000000005</v>
      </c>
      <c r="AB172">
        <v>3926</v>
      </c>
    </row>
    <row r="173" spans="6:28" x14ac:dyDescent="0.45">
      <c r="F173" t="s">
        <v>94</v>
      </c>
      <c r="G173" t="s">
        <v>118</v>
      </c>
      <c r="H173" t="s">
        <v>85</v>
      </c>
      <c r="I173">
        <v>887.7</v>
      </c>
      <c r="J173">
        <v>14.097</v>
      </c>
      <c r="K173">
        <v>316.89999999999998</v>
      </c>
      <c r="L173">
        <v>2476</v>
      </c>
      <c r="M173">
        <v>1119.4000000000001</v>
      </c>
      <c r="N173">
        <v>14.643000000000001</v>
      </c>
      <c r="O173">
        <v>356.6</v>
      </c>
      <c r="P173">
        <v>2683</v>
      </c>
      <c r="Q173">
        <v>1387.2</v>
      </c>
      <c r="R173">
        <v>15.166</v>
      </c>
      <c r="S173">
        <v>397.7</v>
      </c>
      <c r="T173">
        <v>2889</v>
      </c>
      <c r="U173">
        <v>1661</v>
      </c>
      <c r="V173">
        <v>15.619</v>
      </c>
      <c r="W173">
        <v>435.9</v>
      </c>
      <c r="X173">
        <v>3075</v>
      </c>
      <c r="Y173">
        <v>1977.7</v>
      </c>
      <c r="Z173">
        <v>16.071000000000002</v>
      </c>
      <c r="AA173">
        <v>476.5</v>
      </c>
      <c r="AB173">
        <v>3266</v>
      </c>
    </row>
    <row r="174" spans="6:28" x14ac:dyDescent="0.45">
      <c r="F174" t="s">
        <v>130</v>
      </c>
      <c r="G174" t="s">
        <v>118</v>
      </c>
      <c r="H174" t="s">
        <v>85</v>
      </c>
      <c r="I174">
        <v>887.7</v>
      </c>
      <c r="J174">
        <v>14.097</v>
      </c>
      <c r="K174">
        <v>316.89999999999998</v>
      </c>
      <c r="L174">
        <v>2476</v>
      </c>
      <c r="M174">
        <v>1119.4000000000001</v>
      </c>
      <c r="N174">
        <v>14.643000000000001</v>
      </c>
      <c r="O174">
        <v>356.6</v>
      </c>
      <c r="P174">
        <v>2683</v>
      </c>
      <c r="Q174">
        <v>1387.2</v>
      </c>
      <c r="R174">
        <v>15.166</v>
      </c>
      <c r="S174">
        <v>397.7</v>
      </c>
      <c r="T174">
        <v>2889</v>
      </c>
      <c r="U174">
        <v>1661</v>
      </c>
      <c r="V174">
        <v>15.619</v>
      </c>
      <c r="W174">
        <v>435.9</v>
      </c>
      <c r="X174">
        <v>3075</v>
      </c>
      <c r="Y174">
        <v>1977.7</v>
      </c>
      <c r="Z174">
        <v>16.071000000000002</v>
      </c>
      <c r="AA174">
        <v>476.5</v>
      </c>
      <c r="AB174">
        <v>3266</v>
      </c>
    </row>
    <row r="175" spans="6:28" x14ac:dyDescent="0.45">
      <c r="F175" t="s">
        <v>111</v>
      </c>
      <c r="G175" t="s">
        <v>84</v>
      </c>
      <c r="H175" t="s">
        <v>205</v>
      </c>
      <c r="I175">
        <v>845.8</v>
      </c>
      <c r="J175">
        <v>15.353</v>
      </c>
      <c r="K175">
        <v>233.7</v>
      </c>
      <c r="L175">
        <v>2826</v>
      </c>
      <c r="M175">
        <v>1086</v>
      </c>
      <c r="N175">
        <v>16.018999999999998</v>
      </c>
      <c r="O175">
        <v>264.2</v>
      </c>
      <c r="P175">
        <v>3061</v>
      </c>
      <c r="Q175">
        <v>1367.1</v>
      </c>
      <c r="R175">
        <v>16.657</v>
      </c>
      <c r="S175">
        <v>295.8</v>
      </c>
      <c r="T175">
        <v>3297</v>
      </c>
      <c r="U175">
        <v>1657.7</v>
      </c>
      <c r="V175">
        <v>17.209</v>
      </c>
      <c r="W175">
        <v>325.3</v>
      </c>
      <c r="X175">
        <v>3509</v>
      </c>
      <c r="Y175">
        <v>1997.1</v>
      </c>
      <c r="Z175">
        <v>17.759</v>
      </c>
      <c r="AA175">
        <v>356.6</v>
      </c>
      <c r="AB175">
        <v>3727</v>
      </c>
    </row>
    <row r="176" spans="6:28" x14ac:dyDescent="0.45">
      <c r="F176" t="s">
        <v>83</v>
      </c>
      <c r="G176" t="s">
        <v>118</v>
      </c>
      <c r="H176" t="s">
        <v>79</v>
      </c>
      <c r="I176">
        <v>868.1</v>
      </c>
      <c r="J176">
        <v>14.672000000000001</v>
      </c>
      <c r="K176">
        <v>274.8</v>
      </c>
      <c r="L176">
        <v>2476</v>
      </c>
      <c r="M176">
        <v>1094.2</v>
      </c>
      <c r="N176">
        <v>15.238</v>
      </c>
      <c r="O176">
        <v>309.2</v>
      </c>
      <c r="P176">
        <v>2683</v>
      </c>
      <c r="Q176">
        <v>1355.3</v>
      </c>
      <c r="R176">
        <v>15.781000000000001</v>
      </c>
      <c r="S176">
        <v>344.9</v>
      </c>
      <c r="T176">
        <v>2889</v>
      </c>
      <c r="U176">
        <v>1622.2</v>
      </c>
      <c r="V176">
        <v>16.251000000000001</v>
      </c>
      <c r="W176">
        <v>378</v>
      </c>
      <c r="X176">
        <v>3075</v>
      </c>
      <c r="Y176">
        <v>1930.8</v>
      </c>
      <c r="Z176">
        <v>16.72</v>
      </c>
      <c r="AA176">
        <v>413.1</v>
      </c>
      <c r="AB176">
        <v>3266</v>
      </c>
    </row>
    <row r="177" spans="6:28" x14ac:dyDescent="0.45">
      <c r="F177" t="s">
        <v>112</v>
      </c>
      <c r="G177" t="s">
        <v>228</v>
      </c>
      <c r="H177" t="s">
        <v>229</v>
      </c>
      <c r="I177">
        <v>844</v>
      </c>
      <c r="J177">
        <v>12.436999999999999</v>
      </c>
      <c r="K177">
        <v>438.8</v>
      </c>
      <c r="L177">
        <v>3311</v>
      </c>
      <c r="M177">
        <v>1075.5999999999999</v>
      </c>
      <c r="N177">
        <v>12.952</v>
      </c>
      <c r="O177">
        <v>495</v>
      </c>
      <c r="P177">
        <v>3587</v>
      </c>
      <c r="Q177">
        <v>1345.4</v>
      </c>
      <c r="R177">
        <v>13.446</v>
      </c>
      <c r="S177">
        <v>553.4</v>
      </c>
      <c r="T177">
        <v>3863</v>
      </c>
      <c r="U177">
        <v>1623.2</v>
      </c>
      <c r="V177">
        <v>13.874000000000001</v>
      </c>
      <c r="W177">
        <v>607.79999999999995</v>
      </c>
      <c r="X177">
        <v>4111</v>
      </c>
      <c r="Y177">
        <v>1946.5</v>
      </c>
      <c r="Z177">
        <v>14.301</v>
      </c>
      <c r="AA177">
        <v>665.5</v>
      </c>
      <c r="AB177">
        <v>4367</v>
      </c>
    </row>
    <row r="178" spans="6:28" x14ac:dyDescent="0.45">
      <c r="F178" t="s">
        <v>95</v>
      </c>
      <c r="G178" t="s">
        <v>78</v>
      </c>
      <c r="H178" t="s">
        <v>92</v>
      </c>
      <c r="I178">
        <v>822.4</v>
      </c>
      <c r="J178">
        <v>15.19</v>
      </c>
      <c r="K178">
        <v>234.7</v>
      </c>
      <c r="L178">
        <v>2258</v>
      </c>
      <c r="M178">
        <v>1054.9000000000001</v>
      </c>
      <c r="N178">
        <v>15.845000000000001</v>
      </c>
      <c r="O178">
        <v>265.2</v>
      </c>
      <c r="P178">
        <v>2447</v>
      </c>
      <c r="Q178">
        <v>1326.8</v>
      </c>
      <c r="R178">
        <v>16.472000000000001</v>
      </c>
      <c r="S178">
        <v>296.89999999999998</v>
      </c>
      <c r="T178">
        <v>2635</v>
      </c>
      <c r="U178">
        <v>1607.5</v>
      </c>
      <c r="V178">
        <v>17.015000000000001</v>
      </c>
      <c r="W178">
        <v>326.39999999999998</v>
      </c>
      <c r="X178">
        <v>2804</v>
      </c>
      <c r="Y178">
        <v>1935.2</v>
      </c>
      <c r="Z178">
        <v>17.555</v>
      </c>
      <c r="AA178">
        <v>357.7</v>
      </c>
      <c r="AB178">
        <v>2979</v>
      </c>
    </row>
    <row r="179" spans="6:28" x14ac:dyDescent="0.45">
      <c r="F179" t="s">
        <v>111</v>
      </c>
      <c r="G179" t="s">
        <v>118</v>
      </c>
      <c r="H179" t="s">
        <v>92</v>
      </c>
      <c r="I179">
        <v>798.5</v>
      </c>
      <c r="J179">
        <v>15.134</v>
      </c>
      <c r="K179">
        <v>230.4</v>
      </c>
      <c r="L179">
        <v>2826</v>
      </c>
      <c r="M179">
        <v>1034.5999999999999</v>
      </c>
      <c r="N179">
        <v>15.826000000000001</v>
      </c>
      <c r="O179">
        <v>261</v>
      </c>
      <c r="P179">
        <v>3061</v>
      </c>
      <c r="Q179">
        <v>1312.5</v>
      </c>
      <c r="R179">
        <v>16.488</v>
      </c>
      <c r="S179">
        <v>292.8</v>
      </c>
      <c r="T179">
        <v>3297</v>
      </c>
      <c r="U179">
        <v>1600.9</v>
      </c>
      <c r="V179">
        <v>17.059999999999999</v>
      </c>
      <c r="W179">
        <v>322.39999999999998</v>
      </c>
      <c r="X179">
        <v>3509</v>
      </c>
      <c r="Y179">
        <v>1939.1</v>
      </c>
      <c r="Z179">
        <v>17.629000000000001</v>
      </c>
      <c r="AA179">
        <v>353.9</v>
      </c>
      <c r="AB179">
        <v>3727</v>
      </c>
    </row>
    <row r="180" spans="6:28" x14ac:dyDescent="0.45">
      <c r="F180" t="s">
        <v>108</v>
      </c>
      <c r="G180" t="s">
        <v>84</v>
      </c>
      <c r="H180" t="s">
        <v>87</v>
      </c>
      <c r="I180">
        <v>812.9</v>
      </c>
      <c r="J180">
        <v>14.378</v>
      </c>
      <c r="K180">
        <v>273.5</v>
      </c>
      <c r="L180">
        <v>2441</v>
      </c>
      <c r="M180">
        <v>1042.8</v>
      </c>
      <c r="N180">
        <v>14.997999999999999</v>
      </c>
      <c r="O180">
        <v>309.10000000000002</v>
      </c>
      <c r="P180">
        <v>2644</v>
      </c>
      <c r="Q180">
        <v>1311.6</v>
      </c>
      <c r="R180">
        <v>15.592000000000001</v>
      </c>
      <c r="S180">
        <v>346</v>
      </c>
      <c r="T180">
        <v>2848</v>
      </c>
      <c r="U180">
        <v>1589.2</v>
      </c>
      <c r="V180">
        <v>16.105</v>
      </c>
      <c r="W180">
        <v>380.4</v>
      </c>
      <c r="X180">
        <v>3031</v>
      </c>
      <c r="Y180">
        <v>1912.9</v>
      </c>
      <c r="Z180">
        <v>16.617000000000001</v>
      </c>
      <c r="AA180">
        <v>416.9</v>
      </c>
      <c r="AB180">
        <v>3219</v>
      </c>
    </row>
    <row r="181" spans="6:28" x14ac:dyDescent="0.45">
      <c r="F181" t="s">
        <v>159</v>
      </c>
      <c r="G181" t="s">
        <v>84</v>
      </c>
      <c r="H181" t="s">
        <v>205</v>
      </c>
      <c r="I181">
        <v>808</v>
      </c>
      <c r="J181">
        <v>14.739000000000001</v>
      </c>
      <c r="K181">
        <v>252.3</v>
      </c>
      <c r="L181">
        <v>2596</v>
      </c>
      <c r="M181">
        <v>1034</v>
      </c>
      <c r="N181">
        <v>15.367000000000001</v>
      </c>
      <c r="O181">
        <v>285</v>
      </c>
      <c r="P181">
        <v>2812</v>
      </c>
      <c r="Q181">
        <v>1298.0999999999999</v>
      </c>
      <c r="R181">
        <v>15.967000000000001</v>
      </c>
      <c r="S181">
        <v>318.89999999999998</v>
      </c>
      <c r="T181">
        <v>3029</v>
      </c>
      <c r="U181">
        <v>1570.6</v>
      </c>
      <c r="V181">
        <v>16.488</v>
      </c>
      <c r="W181">
        <v>350.4</v>
      </c>
      <c r="X181">
        <v>3223</v>
      </c>
      <c r="Y181">
        <v>1888.4</v>
      </c>
      <c r="Z181">
        <v>17.006</v>
      </c>
      <c r="AA181">
        <v>383.9</v>
      </c>
      <c r="AB181">
        <v>3424</v>
      </c>
    </row>
    <row r="182" spans="6:28" x14ac:dyDescent="0.45">
      <c r="F182" t="s">
        <v>119</v>
      </c>
      <c r="G182" t="s">
        <v>84</v>
      </c>
      <c r="H182" t="s">
        <v>79</v>
      </c>
      <c r="I182">
        <v>819.6</v>
      </c>
      <c r="J182">
        <v>14.132999999999999</v>
      </c>
      <c r="K182">
        <v>290.3</v>
      </c>
      <c r="L182">
        <v>2596</v>
      </c>
      <c r="M182">
        <v>1036</v>
      </c>
      <c r="N182">
        <v>14.689</v>
      </c>
      <c r="O182">
        <v>326.89999999999998</v>
      </c>
      <c r="P182">
        <v>2812</v>
      </c>
      <c r="Q182">
        <v>1286.8</v>
      </c>
      <c r="R182">
        <v>15.223000000000001</v>
      </c>
      <c r="S182">
        <v>364.8</v>
      </c>
      <c r="T182">
        <v>3029</v>
      </c>
      <c r="U182">
        <v>1543.8</v>
      </c>
      <c r="V182">
        <v>15.685</v>
      </c>
      <c r="W182">
        <v>400</v>
      </c>
      <c r="X182">
        <v>3223</v>
      </c>
      <c r="Y182">
        <v>1841.7</v>
      </c>
      <c r="Z182">
        <v>16.146999999999998</v>
      </c>
      <c r="AA182">
        <v>437.5</v>
      </c>
      <c r="AB182">
        <v>3424</v>
      </c>
    </row>
    <row r="183" spans="6:28" x14ac:dyDescent="0.45">
      <c r="F183" t="s">
        <v>159</v>
      </c>
      <c r="G183" t="s">
        <v>118</v>
      </c>
      <c r="H183" t="s">
        <v>92</v>
      </c>
      <c r="I183">
        <v>778.8</v>
      </c>
      <c r="J183">
        <v>14.603999999999999</v>
      </c>
      <c r="K183">
        <v>250</v>
      </c>
      <c r="L183">
        <v>2596</v>
      </c>
      <c r="M183">
        <v>1004.1</v>
      </c>
      <c r="N183">
        <v>15.254</v>
      </c>
      <c r="O183">
        <v>282.89999999999998</v>
      </c>
      <c r="P183">
        <v>2812</v>
      </c>
      <c r="Q183">
        <v>1268.5</v>
      </c>
      <c r="R183">
        <v>15.875999999999999</v>
      </c>
      <c r="S183">
        <v>317</v>
      </c>
      <c r="T183">
        <v>3029</v>
      </c>
      <c r="U183">
        <v>1542.3</v>
      </c>
      <c r="V183">
        <v>16.413</v>
      </c>
      <c r="W183">
        <v>348.8</v>
      </c>
      <c r="X183">
        <v>3223</v>
      </c>
      <c r="Y183">
        <v>1862.5</v>
      </c>
      <c r="Z183">
        <v>16.948</v>
      </c>
      <c r="AA183">
        <v>382.6</v>
      </c>
      <c r="AB183">
        <v>3424</v>
      </c>
    </row>
    <row r="184" spans="6:28" x14ac:dyDescent="0.45">
      <c r="F184" t="s">
        <v>124</v>
      </c>
      <c r="G184" t="s">
        <v>84</v>
      </c>
      <c r="H184" t="s">
        <v>79</v>
      </c>
      <c r="I184">
        <v>800</v>
      </c>
      <c r="J184">
        <v>12.379</v>
      </c>
      <c r="K184">
        <v>421.7</v>
      </c>
      <c r="L184">
        <v>3459</v>
      </c>
      <c r="M184">
        <v>1006.4</v>
      </c>
      <c r="N184">
        <v>12.85</v>
      </c>
      <c r="O184">
        <v>474.2</v>
      </c>
      <c r="P184">
        <v>3747</v>
      </c>
      <c r="Q184">
        <v>1244.7</v>
      </c>
      <c r="R184">
        <v>13.303000000000001</v>
      </c>
      <c r="S184">
        <v>528.70000000000005</v>
      </c>
      <c r="T184">
        <v>4035</v>
      </c>
      <c r="U184">
        <v>1488.3</v>
      </c>
      <c r="V184">
        <v>13.696</v>
      </c>
      <c r="W184">
        <v>579.29999999999995</v>
      </c>
      <c r="X184">
        <v>4294</v>
      </c>
      <c r="Y184">
        <v>1770.2</v>
      </c>
      <c r="Z184">
        <v>14.089</v>
      </c>
      <c r="AA184">
        <v>633</v>
      </c>
      <c r="AB184">
        <v>4562</v>
      </c>
    </row>
    <row r="185" spans="6:28" x14ac:dyDescent="0.45">
      <c r="F185" t="s">
        <v>111</v>
      </c>
      <c r="G185" t="s">
        <v>84</v>
      </c>
      <c r="H185" t="s">
        <v>93</v>
      </c>
      <c r="I185">
        <v>789.8</v>
      </c>
      <c r="J185">
        <v>15.092000000000001</v>
      </c>
      <c r="K185">
        <v>229.8</v>
      </c>
      <c r="L185">
        <v>2826</v>
      </c>
      <c r="M185">
        <v>998.7</v>
      </c>
      <c r="N185">
        <v>15.686999999999999</v>
      </c>
      <c r="O185">
        <v>258.7</v>
      </c>
      <c r="P185">
        <v>3061</v>
      </c>
      <c r="Q185">
        <v>1240.8</v>
      </c>
      <c r="R185">
        <v>16.257999999999999</v>
      </c>
      <c r="S185">
        <v>288.7</v>
      </c>
      <c r="T185">
        <v>3297</v>
      </c>
      <c r="U185">
        <v>1489.3</v>
      </c>
      <c r="V185">
        <v>16.754000000000001</v>
      </c>
      <c r="W185">
        <v>316.7</v>
      </c>
      <c r="X185">
        <v>3509</v>
      </c>
      <c r="Y185">
        <v>1777.6</v>
      </c>
      <c r="Z185">
        <v>17.25</v>
      </c>
      <c r="AA185">
        <v>346.3</v>
      </c>
      <c r="AB185">
        <v>3727</v>
      </c>
    </row>
    <row r="186" spans="6:28" x14ac:dyDescent="0.45">
      <c r="F186" t="s">
        <v>98</v>
      </c>
      <c r="G186" t="s">
        <v>103</v>
      </c>
      <c r="H186" t="s">
        <v>92</v>
      </c>
      <c r="I186">
        <v>745</v>
      </c>
      <c r="J186">
        <v>14.122</v>
      </c>
      <c r="K186">
        <v>264.5</v>
      </c>
      <c r="L186">
        <v>2476</v>
      </c>
      <c r="M186">
        <v>959.1</v>
      </c>
      <c r="N186">
        <v>14.744</v>
      </c>
      <c r="O186">
        <v>299.2</v>
      </c>
      <c r="P186">
        <v>2683</v>
      </c>
      <c r="Q186">
        <v>1210</v>
      </c>
      <c r="R186">
        <v>15.34</v>
      </c>
      <c r="S186">
        <v>335.2</v>
      </c>
      <c r="T186">
        <v>2889</v>
      </c>
      <c r="U186">
        <v>1469.7</v>
      </c>
      <c r="V186">
        <v>15.855</v>
      </c>
      <c r="W186">
        <v>368.7</v>
      </c>
      <c r="X186">
        <v>3075</v>
      </c>
      <c r="Y186">
        <v>1773.4</v>
      </c>
      <c r="Z186">
        <v>16.367999999999999</v>
      </c>
      <c r="AA186">
        <v>404.4</v>
      </c>
      <c r="AB186">
        <v>3266</v>
      </c>
    </row>
    <row r="187" spans="6:28" x14ac:dyDescent="0.45">
      <c r="F187" t="s">
        <v>281</v>
      </c>
      <c r="G187" t="s">
        <v>118</v>
      </c>
      <c r="H187" t="s">
        <v>92</v>
      </c>
      <c r="I187">
        <v>741.6</v>
      </c>
      <c r="J187">
        <v>14.287000000000001</v>
      </c>
      <c r="K187">
        <v>254.3</v>
      </c>
      <c r="L187">
        <v>2566</v>
      </c>
      <c r="M187">
        <v>954.2</v>
      </c>
      <c r="N187">
        <v>14.914999999999999</v>
      </c>
      <c r="O187">
        <v>287.60000000000002</v>
      </c>
      <c r="P187">
        <v>2780</v>
      </c>
      <c r="Q187">
        <v>1203.2</v>
      </c>
      <c r="R187">
        <v>15.515000000000001</v>
      </c>
      <c r="S187">
        <v>322.2</v>
      </c>
      <c r="T187">
        <v>2994</v>
      </c>
      <c r="U187">
        <v>1460.8</v>
      </c>
      <c r="V187">
        <v>16.035</v>
      </c>
      <c r="W187">
        <v>354.3</v>
      </c>
      <c r="X187">
        <v>3186</v>
      </c>
      <c r="Y187">
        <v>1761.7</v>
      </c>
      <c r="Z187">
        <v>16.550999999999998</v>
      </c>
      <c r="AA187">
        <v>388.5</v>
      </c>
      <c r="AB187">
        <v>3385</v>
      </c>
    </row>
    <row r="188" spans="6:28" x14ac:dyDescent="0.45">
      <c r="F188" t="s">
        <v>90</v>
      </c>
      <c r="G188" t="s">
        <v>84</v>
      </c>
      <c r="H188" t="s">
        <v>79</v>
      </c>
      <c r="I188">
        <v>745.8</v>
      </c>
      <c r="J188">
        <v>13.307</v>
      </c>
      <c r="K188">
        <v>316.5</v>
      </c>
      <c r="L188">
        <v>2622</v>
      </c>
      <c r="M188">
        <v>941.6</v>
      </c>
      <c r="N188">
        <v>13.826000000000001</v>
      </c>
      <c r="O188">
        <v>356.2</v>
      </c>
      <c r="P188">
        <v>2841</v>
      </c>
      <c r="Q188">
        <v>1168.0999999999999</v>
      </c>
      <c r="R188">
        <v>14.324</v>
      </c>
      <c r="S188">
        <v>397.5</v>
      </c>
      <c r="T188">
        <v>3059</v>
      </c>
      <c r="U188">
        <v>1400.1</v>
      </c>
      <c r="V188">
        <v>14.756</v>
      </c>
      <c r="W188">
        <v>435.8</v>
      </c>
      <c r="X188">
        <v>3256</v>
      </c>
      <c r="Y188">
        <v>1669</v>
      </c>
      <c r="Z188">
        <v>15.188000000000001</v>
      </c>
      <c r="AA188">
        <v>476.4</v>
      </c>
      <c r="AB188">
        <v>3459</v>
      </c>
    </row>
    <row r="189" spans="6:28" x14ac:dyDescent="0.45">
      <c r="F189" t="s">
        <v>249</v>
      </c>
      <c r="G189" t="s">
        <v>78</v>
      </c>
      <c r="H189" t="s">
        <v>92</v>
      </c>
      <c r="I189">
        <v>733.7</v>
      </c>
      <c r="J189">
        <v>13.069000000000001</v>
      </c>
      <c r="K189">
        <v>328.7</v>
      </c>
      <c r="L189">
        <v>3214</v>
      </c>
      <c r="M189">
        <v>934.1</v>
      </c>
      <c r="N189">
        <v>13.608000000000001</v>
      </c>
      <c r="O189">
        <v>370.7</v>
      </c>
      <c r="P189">
        <v>3481</v>
      </c>
      <c r="Q189">
        <v>1167.4000000000001</v>
      </c>
      <c r="R189">
        <v>14.124000000000001</v>
      </c>
      <c r="S189">
        <v>414.3</v>
      </c>
      <c r="T189">
        <v>3749</v>
      </c>
      <c r="U189">
        <v>1407.5</v>
      </c>
      <c r="V189">
        <v>14.571</v>
      </c>
      <c r="W189">
        <v>454.9</v>
      </c>
      <c r="X189">
        <v>3990</v>
      </c>
      <c r="Y189">
        <v>1686.9</v>
      </c>
      <c r="Z189">
        <v>15.018000000000001</v>
      </c>
      <c r="AA189">
        <v>498.1</v>
      </c>
      <c r="AB189">
        <v>4239</v>
      </c>
    </row>
    <row r="190" spans="6:28" x14ac:dyDescent="0.45">
      <c r="F190" t="s">
        <v>88</v>
      </c>
      <c r="G190" t="s">
        <v>84</v>
      </c>
      <c r="H190" t="s">
        <v>92</v>
      </c>
      <c r="I190">
        <v>726.8</v>
      </c>
      <c r="J190">
        <v>13.512</v>
      </c>
      <c r="K190">
        <v>294.60000000000002</v>
      </c>
      <c r="L190">
        <v>2685</v>
      </c>
      <c r="M190">
        <v>929.9</v>
      </c>
      <c r="N190">
        <v>14.086</v>
      </c>
      <c r="O190">
        <v>332.7</v>
      </c>
      <c r="P190">
        <v>2909</v>
      </c>
      <c r="Q190">
        <v>1167.2</v>
      </c>
      <c r="R190">
        <v>14.635999999999999</v>
      </c>
      <c r="S190">
        <v>372.3</v>
      </c>
      <c r="T190">
        <v>3132</v>
      </c>
      <c r="U190">
        <v>1412.1</v>
      </c>
      <c r="V190">
        <v>15.113</v>
      </c>
      <c r="W190">
        <v>409.1</v>
      </c>
      <c r="X190">
        <v>3334</v>
      </c>
      <c r="Y190">
        <v>1697.7</v>
      </c>
      <c r="Z190">
        <v>15.587999999999999</v>
      </c>
      <c r="AA190">
        <v>448.2</v>
      </c>
      <c r="AB190">
        <v>3541</v>
      </c>
    </row>
    <row r="191" spans="6:28" x14ac:dyDescent="0.45">
      <c r="F191" t="s">
        <v>111</v>
      </c>
      <c r="G191" t="s">
        <v>103</v>
      </c>
      <c r="H191" t="s">
        <v>205</v>
      </c>
      <c r="I191">
        <v>715.3</v>
      </c>
      <c r="J191">
        <v>14.723000000000001</v>
      </c>
      <c r="K191">
        <v>224.1</v>
      </c>
      <c r="L191">
        <v>2826</v>
      </c>
      <c r="M191">
        <v>922.7</v>
      </c>
      <c r="N191">
        <v>15.38</v>
      </c>
      <c r="O191">
        <v>253.6</v>
      </c>
      <c r="P191">
        <v>3061</v>
      </c>
      <c r="Q191">
        <v>1166.2</v>
      </c>
      <c r="R191">
        <v>16.007999999999999</v>
      </c>
      <c r="S191">
        <v>284.3</v>
      </c>
      <c r="T191">
        <v>3297</v>
      </c>
      <c r="U191">
        <v>1418.5</v>
      </c>
      <c r="V191">
        <v>16.552</v>
      </c>
      <c r="W191">
        <v>312.8</v>
      </c>
      <c r="X191">
        <v>3509</v>
      </c>
      <c r="Y191">
        <v>1713.9</v>
      </c>
      <c r="Z191">
        <v>17.093</v>
      </c>
      <c r="AA191">
        <v>343.2</v>
      </c>
      <c r="AB191">
        <v>3727</v>
      </c>
    </row>
    <row r="192" spans="6:28" x14ac:dyDescent="0.45">
      <c r="F192" t="s">
        <v>94</v>
      </c>
      <c r="G192" t="s">
        <v>84</v>
      </c>
      <c r="H192" t="s">
        <v>87</v>
      </c>
      <c r="I192">
        <v>723.1</v>
      </c>
      <c r="J192">
        <v>13.391999999999999</v>
      </c>
      <c r="K192">
        <v>301</v>
      </c>
      <c r="L192">
        <v>2476</v>
      </c>
      <c r="M192">
        <v>925.8</v>
      </c>
      <c r="N192">
        <v>13.964</v>
      </c>
      <c r="O192">
        <v>340</v>
      </c>
      <c r="P192">
        <v>2683</v>
      </c>
      <c r="Q192">
        <v>1162.5999999999999</v>
      </c>
      <c r="R192">
        <v>14.510999999999999</v>
      </c>
      <c r="S192">
        <v>380.5</v>
      </c>
      <c r="T192">
        <v>2889</v>
      </c>
      <c r="U192">
        <v>1407</v>
      </c>
      <c r="V192">
        <v>14.984</v>
      </c>
      <c r="W192">
        <v>418.2</v>
      </c>
      <c r="X192">
        <v>3075</v>
      </c>
      <c r="Y192">
        <v>1691.9</v>
      </c>
      <c r="Z192">
        <v>15.456</v>
      </c>
      <c r="AA192">
        <v>458.2</v>
      </c>
      <c r="AB192">
        <v>3266</v>
      </c>
    </row>
    <row r="193" spans="6:28" x14ac:dyDescent="0.45">
      <c r="F193" t="s">
        <v>111</v>
      </c>
      <c r="G193" t="s">
        <v>103</v>
      </c>
      <c r="H193" t="s">
        <v>93</v>
      </c>
      <c r="I193">
        <v>736.3</v>
      </c>
      <c r="J193">
        <v>14.83</v>
      </c>
      <c r="K193">
        <v>225.8</v>
      </c>
      <c r="L193">
        <v>2826</v>
      </c>
      <c r="M193">
        <v>933.4</v>
      </c>
      <c r="N193">
        <v>15.423999999999999</v>
      </c>
      <c r="O193">
        <v>254.4</v>
      </c>
      <c r="P193">
        <v>3061</v>
      </c>
      <c r="Q193">
        <v>1162.3</v>
      </c>
      <c r="R193">
        <v>15.994</v>
      </c>
      <c r="S193">
        <v>284.10000000000002</v>
      </c>
      <c r="T193">
        <v>3297</v>
      </c>
      <c r="U193">
        <v>1397.4</v>
      </c>
      <c r="V193">
        <v>16.489999999999998</v>
      </c>
      <c r="W193">
        <v>311.7</v>
      </c>
      <c r="X193">
        <v>3509</v>
      </c>
      <c r="Y193">
        <v>1670.5</v>
      </c>
      <c r="Z193">
        <v>16.984000000000002</v>
      </c>
      <c r="AA193">
        <v>341</v>
      </c>
      <c r="AB193">
        <v>3727</v>
      </c>
    </row>
    <row r="194" spans="6:28" x14ac:dyDescent="0.45">
      <c r="F194" t="s">
        <v>282</v>
      </c>
      <c r="G194" t="s">
        <v>103</v>
      </c>
      <c r="H194" t="s">
        <v>87</v>
      </c>
      <c r="I194">
        <v>709.3</v>
      </c>
      <c r="J194">
        <v>13.5</v>
      </c>
      <c r="K194">
        <v>288.3</v>
      </c>
      <c r="L194">
        <v>2566</v>
      </c>
      <c r="M194">
        <v>913.9</v>
      </c>
      <c r="N194">
        <v>14.098000000000001</v>
      </c>
      <c r="O194">
        <v>326.2</v>
      </c>
      <c r="P194">
        <v>2780</v>
      </c>
      <c r="Q194">
        <v>1153.9000000000001</v>
      </c>
      <c r="R194">
        <v>14.67</v>
      </c>
      <c r="S194">
        <v>365.5</v>
      </c>
      <c r="T194">
        <v>2994</v>
      </c>
      <c r="U194">
        <v>1402.3</v>
      </c>
      <c r="V194">
        <v>15.164999999999999</v>
      </c>
      <c r="W194">
        <v>402.1</v>
      </c>
      <c r="X194">
        <v>3186</v>
      </c>
      <c r="Y194">
        <v>1692.9</v>
      </c>
      <c r="Z194">
        <v>15.657</v>
      </c>
      <c r="AA194">
        <v>441</v>
      </c>
      <c r="AB194">
        <v>3385</v>
      </c>
    </row>
    <row r="195" spans="6:28" x14ac:dyDescent="0.45">
      <c r="F195" t="s">
        <v>112</v>
      </c>
      <c r="G195" t="s">
        <v>228</v>
      </c>
      <c r="H195" t="s">
        <v>92</v>
      </c>
      <c r="I195">
        <v>712.2</v>
      </c>
      <c r="J195">
        <v>11.92</v>
      </c>
      <c r="K195">
        <v>420.6</v>
      </c>
      <c r="L195">
        <v>3311</v>
      </c>
      <c r="M195">
        <v>909</v>
      </c>
      <c r="N195">
        <v>12.417999999999999</v>
      </c>
      <c r="O195">
        <v>474.6</v>
      </c>
      <c r="P195">
        <v>3587</v>
      </c>
      <c r="Q195">
        <v>1138.5</v>
      </c>
      <c r="R195">
        <v>12.896000000000001</v>
      </c>
      <c r="S195">
        <v>530.79999999999995</v>
      </c>
      <c r="T195">
        <v>3863</v>
      </c>
      <c r="U195">
        <v>1375.2</v>
      </c>
      <c r="V195">
        <v>13.311</v>
      </c>
      <c r="W195">
        <v>583.1</v>
      </c>
      <c r="X195">
        <v>4111</v>
      </c>
      <c r="Y195">
        <v>1650.9</v>
      </c>
      <c r="Z195">
        <v>13.724</v>
      </c>
      <c r="AA195">
        <v>638.6</v>
      </c>
      <c r="AB195">
        <v>4367</v>
      </c>
    </row>
    <row r="196" spans="6:28" x14ac:dyDescent="0.45">
      <c r="F196" t="s">
        <v>119</v>
      </c>
      <c r="G196" t="s">
        <v>118</v>
      </c>
      <c r="H196" t="s">
        <v>87</v>
      </c>
      <c r="I196">
        <v>670.9</v>
      </c>
      <c r="J196">
        <v>13.443</v>
      </c>
      <c r="K196">
        <v>276.10000000000002</v>
      </c>
      <c r="L196">
        <v>2596</v>
      </c>
      <c r="M196">
        <v>863.5</v>
      </c>
      <c r="N196">
        <v>14.035</v>
      </c>
      <c r="O196">
        <v>312.3</v>
      </c>
      <c r="P196">
        <v>2812</v>
      </c>
      <c r="Q196">
        <v>1089.2</v>
      </c>
      <c r="R196">
        <v>14.601000000000001</v>
      </c>
      <c r="S196">
        <v>349.9</v>
      </c>
      <c r="T196">
        <v>3029</v>
      </c>
      <c r="U196">
        <v>1322.6</v>
      </c>
      <c r="V196">
        <v>15.090999999999999</v>
      </c>
      <c r="W196">
        <v>384.9</v>
      </c>
      <c r="X196">
        <v>3223</v>
      </c>
      <c r="Y196">
        <v>1595.4</v>
      </c>
      <c r="Z196">
        <v>15.577999999999999</v>
      </c>
      <c r="AA196">
        <v>422</v>
      </c>
      <c r="AB196">
        <v>3424</v>
      </c>
    </row>
    <row r="197" spans="6:28" x14ac:dyDescent="0.45">
      <c r="F197" t="s">
        <v>77</v>
      </c>
      <c r="G197" t="s">
        <v>78</v>
      </c>
      <c r="H197" t="s">
        <v>92</v>
      </c>
      <c r="I197">
        <v>676.6</v>
      </c>
      <c r="J197">
        <v>12.971</v>
      </c>
      <c r="K197">
        <v>310</v>
      </c>
      <c r="L197">
        <v>2597</v>
      </c>
      <c r="M197">
        <v>862.1</v>
      </c>
      <c r="N197">
        <v>13.507999999999999</v>
      </c>
      <c r="O197">
        <v>349.8</v>
      </c>
      <c r="P197">
        <v>2813</v>
      </c>
      <c r="Q197">
        <v>1078.0999999999999</v>
      </c>
      <c r="R197">
        <v>14.022</v>
      </c>
      <c r="S197">
        <v>391</v>
      </c>
      <c r="T197">
        <v>3029</v>
      </c>
      <c r="U197">
        <v>1300.5</v>
      </c>
      <c r="V197">
        <v>14.468</v>
      </c>
      <c r="W197">
        <v>429.4</v>
      </c>
      <c r="X197">
        <v>3224</v>
      </c>
      <c r="Y197">
        <v>1559.3</v>
      </c>
      <c r="Z197">
        <v>14.913</v>
      </c>
      <c r="AA197">
        <v>470.1</v>
      </c>
      <c r="AB197">
        <v>3425</v>
      </c>
    </row>
    <row r="198" spans="6:28" x14ac:dyDescent="0.45">
      <c r="F198" t="s">
        <v>142</v>
      </c>
      <c r="G198" t="s">
        <v>84</v>
      </c>
      <c r="H198" t="s">
        <v>205</v>
      </c>
      <c r="I198">
        <v>678.8</v>
      </c>
      <c r="J198">
        <v>12.725</v>
      </c>
      <c r="K198">
        <v>329.4</v>
      </c>
      <c r="L198">
        <v>2970</v>
      </c>
      <c r="M198">
        <v>863.2</v>
      </c>
      <c r="N198">
        <v>13.246</v>
      </c>
      <c r="O198">
        <v>371.4</v>
      </c>
      <c r="P198">
        <v>3218</v>
      </c>
      <c r="Q198">
        <v>1077.8</v>
      </c>
      <c r="R198">
        <v>13.744999999999999</v>
      </c>
      <c r="S198">
        <v>415</v>
      </c>
      <c r="T198">
        <v>3465</v>
      </c>
      <c r="U198">
        <v>1298.5999999999999</v>
      </c>
      <c r="V198">
        <v>14.178000000000001</v>
      </c>
      <c r="W198">
        <v>455.6</v>
      </c>
      <c r="X198">
        <v>3688</v>
      </c>
      <c r="Y198">
        <v>1555.5</v>
      </c>
      <c r="Z198">
        <v>14.61</v>
      </c>
      <c r="AA198">
        <v>498.8</v>
      </c>
      <c r="AB198">
        <v>3917</v>
      </c>
    </row>
    <row r="199" spans="6:28" x14ac:dyDescent="0.45">
      <c r="F199" t="s">
        <v>119</v>
      </c>
      <c r="G199" t="s">
        <v>84</v>
      </c>
      <c r="H199" t="s">
        <v>92</v>
      </c>
      <c r="I199">
        <v>655</v>
      </c>
      <c r="J199">
        <v>13.363</v>
      </c>
      <c r="K199">
        <v>274.5</v>
      </c>
      <c r="L199">
        <v>2596</v>
      </c>
      <c r="M199">
        <v>839.6</v>
      </c>
      <c r="N199">
        <v>13.936999999999999</v>
      </c>
      <c r="O199">
        <v>310.10000000000002</v>
      </c>
      <c r="P199">
        <v>2812</v>
      </c>
      <c r="Q199">
        <v>1055.5</v>
      </c>
      <c r="R199">
        <v>14.487</v>
      </c>
      <c r="S199">
        <v>347.2</v>
      </c>
      <c r="T199">
        <v>3029</v>
      </c>
      <c r="U199">
        <v>1278.5</v>
      </c>
      <c r="V199">
        <v>14.962999999999999</v>
      </c>
      <c r="W199">
        <v>381.6</v>
      </c>
      <c r="X199">
        <v>3223</v>
      </c>
      <c r="Y199">
        <v>1538.8</v>
      </c>
      <c r="Z199">
        <v>15.438000000000001</v>
      </c>
      <c r="AA199">
        <v>418.2</v>
      </c>
      <c r="AB199">
        <v>3424</v>
      </c>
    </row>
    <row r="200" spans="6:28" x14ac:dyDescent="0.45">
      <c r="F200" t="s">
        <v>282</v>
      </c>
      <c r="G200" t="s">
        <v>118</v>
      </c>
      <c r="H200" t="s">
        <v>87</v>
      </c>
      <c r="I200">
        <v>638.6</v>
      </c>
      <c r="J200">
        <v>13.15</v>
      </c>
      <c r="K200">
        <v>280.89999999999998</v>
      </c>
      <c r="L200">
        <v>2566</v>
      </c>
      <c r="M200">
        <v>820.2</v>
      </c>
      <c r="N200">
        <v>13.722</v>
      </c>
      <c r="O200">
        <v>317.5</v>
      </c>
      <c r="P200">
        <v>2780</v>
      </c>
      <c r="Q200">
        <v>1032.7</v>
      </c>
      <c r="R200">
        <v>14.268000000000001</v>
      </c>
      <c r="S200">
        <v>355.5</v>
      </c>
      <c r="T200">
        <v>2994</v>
      </c>
      <c r="U200">
        <v>1252.3</v>
      </c>
      <c r="V200">
        <v>14.742000000000001</v>
      </c>
      <c r="W200">
        <v>390.9</v>
      </c>
      <c r="X200">
        <v>3186</v>
      </c>
      <c r="Y200">
        <v>1508.5</v>
      </c>
      <c r="Z200">
        <v>15.212</v>
      </c>
      <c r="AA200">
        <v>428.5</v>
      </c>
      <c r="AB200">
        <v>3385</v>
      </c>
    </row>
    <row r="201" spans="6:28" x14ac:dyDescent="0.45">
      <c r="F201" t="s">
        <v>83</v>
      </c>
      <c r="G201" t="s">
        <v>118</v>
      </c>
      <c r="H201" t="s">
        <v>92</v>
      </c>
      <c r="I201">
        <v>627.4</v>
      </c>
      <c r="J201">
        <v>13.528</v>
      </c>
      <c r="K201">
        <v>253.4</v>
      </c>
      <c r="L201">
        <v>2476</v>
      </c>
      <c r="M201">
        <v>805.8</v>
      </c>
      <c r="N201">
        <v>14.116</v>
      </c>
      <c r="O201">
        <v>286.5</v>
      </c>
      <c r="P201">
        <v>2683</v>
      </c>
      <c r="Q201">
        <v>1014.5</v>
      </c>
      <c r="R201">
        <v>14.679</v>
      </c>
      <c r="S201">
        <v>320.8</v>
      </c>
      <c r="T201">
        <v>2889</v>
      </c>
      <c r="U201">
        <v>1230.0999999999999</v>
      </c>
      <c r="V201">
        <v>15.164999999999999</v>
      </c>
      <c r="W201">
        <v>352.7</v>
      </c>
      <c r="X201">
        <v>3075</v>
      </c>
      <c r="Y201">
        <v>1481.8</v>
      </c>
      <c r="Z201">
        <v>15.648999999999999</v>
      </c>
      <c r="AA201">
        <v>386.6</v>
      </c>
      <c r="AB201">
        <v>3266</v>
      </c>
    </row>
    <row r="202" spans="6:28" x14ac:dyDescent="0.45">
      <c r="F202" t="s">
        <v>98</v>
      </c>
      <c r="G202" t="s">
        <v>118</v>
      </c>
      <c r="H202" t="s">
        <v>92</v>
      </c>
      <c r="I202">
        <v>627.4</v>
      </c>
      <c r="J202">
        <v>13.528</v>
      </c>
      <c r="K202">
        <v>253.4</v>
      </c>
      <c r="L202">
        <v>2476</v>
      </c>
      <c r="M202">
        <v>805.8</v>
      </c>
      <c r="N202">
        <v>14.116</v>
      </c>
      <c r="O202">
        <v>286.5</v>
      </c>
      <c r="P202">
        <v>2683</v>
      </c>
      <c r="Q202">
        <v>1014.5</v>
      </c>
      <c r="R202">
        <v>14.679</v>
      </c>
      <c r="S202">
        <v>320.8</v>
      </c>
      <c r="T202">
        <v>2889</v>
      </c>
      <c r="U202">
        <v>1230.0999999999999</v>
      </c>
      <c r="V202">
        <v>15.164999999999999</v>
      </c>
      <c r="W202">
        <v>352.7</v>
      </c>
      <c r="X202">
        <v>3075</v>
      </c>
      <c r="Y202">
        <v>1481.8</v>
      </c>
      <c r="Z202">
        <v>15.648999999999999</v>
      </c>
      <c r="AA202">
        <v>386.6</v>
      </c>
      <c r="AB202">
        <v>3266</v>
      </c>
    </row>
    <row r="203" spans="6:28" x14ac:dyDescent="0.45">
      <c r="F203" t="s">
        <v>111</v>
      </c>
      <c r="G203" t="s">
        <v>118</v>
      </c>
      <c r="H203" t="s">
        <v>93</v>
      </c>
      <c r="I203">
        <v>646.5</v>
      </c>
      <c r="J203">
        <v>14.356</v>
      </c>
      <c r="K203">
        <v>218.5</v>
      </c>
      <c r="L203">
        <v>2826</v>
      </c>
      <c r="M203">
        <v>816.1</v>
      </c>
      <c r="N203">
        <v>14.914999999999999</v>
      </c>
      <c r="O203">
        <v>246</v>
      </c>
      <c r="P203">
        <v>3061</v>
      </c>
      <c r="Q203">
        <v>1012.4</v>
      </c>
      <c r="R203">
        <v>15.452</v>
      </c>
      <c r="S203">
        <v>274.39999999999998</v>
      </c>
      <c r="T203">
        <v>3297</v>
      </c>
      <c r="U203">
        <v>1213.4000000000001</v>
      </c>
      <c r="V203">
        <v>15.917999999999999</v>
      </c>
      <c r="W203">
        <v>300.89999999999998</v>
      </c>
      <c r="X203">
        <v>3509</v>
      </c>
      <c r="Y203">
        <v>1446.2</v>
      </c>
      <c r="Z203">
        <v>16.382999999999999</v>
      </c>
      <c r="AA203">
        <v>328.9</v>
      </c>
      <c r="AB203">
        <v>3727</v>
      </c>
    </row>
    <row r="204" spans="6:28" x14ac:dyDescent="0.45">
      <c r="F204" t="s">
        <v>94</v>
      </c>
      <c r="G204" t="s">
        <v>84</v>
      </c>
      <c r="H204" t="s">
        <v>79</v>
      </c>
      <c r="I204">
        <v>643.6</v>
      </c>
      <c r="J204">
        <v>13.007999999999999</v>
      </c>
      <c r="K204">
        <v>292.39999999999998</v>
      </c>
      <c r="L204">
        <v>2476</v>
      </c>
      <c r="M204">
        <v>812.1</v>
      </c>
      <c r="N204">
        <v>13.513</v>
      </c>
      <c r="O204">
        <v>329.1</v>
      </c>
      <c r="P204">
        <v>2683</v>
      </c>
      <c r="Q204">
        <v>1006.9</v>
      </c>
      <c r="R204">
        <v>13.997999999999999</v>
      </c>
      <c r="S204">
        <v>367.1</v>
      </c>
      <c r="T204">
        <v>2889</v>
      </c>
      <c r="U204">
        <v>1206.4000000000001</v>
      </c>
      <c r="V204">
        <v>14.419</v>
      </c>
      <c r="W204">
        <v>402.4</v>
      </c>
      <c r="X204">
        <v>3075</v>
      </c>
      <c r="Y204">
        <v>1437.4</v>
      </c>
      <c r="Z204">
        <v>14.839</v>
      </c>
      <c r="AA204">
        <v>439.9</v>
      </c>
      <c r="AB204">
        <v>3266</v>
      </c>
    </row>
    <row r="205" spans="6:28" x14ac:dyDescent="0.45">
      <c r="F205" t="s">
        <v>90</v>
      </c>
      <c r="G205" t="s">
        <v>84</v>
      </c>
      <c r="H205" t="s">
        <v>92</v>
      </c>
      <c r="I205">
        <v>610.1</v>
      </c>
      <c r="J205">
        <v>12.656000000000001</v>
      </c>
      <c r="K205">
        <v>301</v>
      </c>
      <c r="L205">
        <v>2622</v>
      </c>
      <c r="M205">
        <v>779.8</v>
      </c>
      <c r="N205">
        <v>13.19</v>
      </c>
      <c r="O205">
        <v>339.8</v>
      </c>
      <c r="P205">
        <v>2841</v>
      </c>
      <c r="Q205">
        <v>977.8</v>
      </c>
      <c r="R205">
        <v>13.701000000000001</v>
      </c>
      <c r="S205">
        <v>380.2</v>
      </c>
      <c r="T205">
        <v>3059</v>
      </c>
      <c r="U205">
        <v>1182</v>
      </c>
      <c r="V205">
        <v>14.145</v>
      </c>
      <c r="W205">
        <v>417.7</v>
      </c>
      <c r="X205">
        <v>3256</v>
      </c>
      <c r="Y205">
        <v>1420.1</v>
      </c>
      <c r="Z205">
        <v>14.587</v>
      </c>
      <c r="AA205">
        <v>457.6</v>
      </c>
      <c r="AB205">
        <v>3459</v>
      </c>
    </row>
    <row r="206" spans="6:28" x14ac:dyDescent="0.45">
      <c r="F206" t="s">
        <v>158</v>
      </c>
      <c r="G206" t="s">
        <v>118</v>
      </c>
      <c r="H206" t="s">
        <v>93</v>
      </c>
      <c r="I206">
        <v>628.5</v>
      </c>
      <c r="J206">
        <v>13.653</v>
      </c>
      <c r="K206">
        <v>247</v>
      </c>
      <c r="L206">
        <v>2556</v>
      </c>
      <c r="M206">
        <v>787.8</v>
      </c>
      <c r="N206">
        <v>14.16</v>
      </c>
      <c r="O206">
        <v>277.5</v>
      </c>
      <c r="P206">
        <v>2769</v>
      </c>
      <c r="Q206">
        <v>971.1</v>
      </c>
      <c r="R206">
        <v>14.646000000000001</v>
      </c>
      <c r="S206">
        <v>309.10000000000002</v>
      </c>
      <c r="T206">
        <v>2982</v>
      </c>
      <c r="U206">
        <v>1157.9000000000001</v>
      </c>
      <c r="V206">
        <v>15.068</v>
      </c>
      <c r="W206">
        <v>338.5</v>
      </c>
      <c r="X206">
        <v>3174</v>
      </c>
      <c r="Y206">
        <v>1373.5</v>
      </c>
      <c r="Z206">
        <v>15.49</v>
      </c>
      <c r="AA206">
        <v>369.6</v>
      </c>
      <c r="AB206">
        <v>3372</v>
      </c>
    </row>
    <row r="207" spans="6:28" x14ac:dyDescent="0.45">
      <c r="F207" t="s">
        <v>130</v>
      </c>
      <c r="G207" t="s">
        <v>103</v>
      </c>
      <c r="H207" t="s">
        <v>87</v>
      </c>
      <c r="I207">
        <v>597.6</v>
      </c>
      <c r="J207">
        <v>12.769</v>
      </c>
      <c r="K207">
        <v>287</v>
      </c>
      <c r="L207">
        <v>2476</v>
      </c>
      <c r="M207">
        <v>768.7</v>
      </c>
      <c r="N207">
        <v>13.329000000000001</v>
      </c>
      <c r="O207">
        <v>324.60000000000002</v>
      </c>
      <c r="P207">
        <v>2683</v>
      </c>
      <c r="Q207">
        <v>969.1</v>
      </c>
      <c r="R207">
        <v>13.865</v>
      </c>
      <c r="S207">
        <v>363.6</v>
      </c>
      <c r="T207">
        <v>2889</v>
      </c>
      <c r="U207">
        <v>1176.5</v>
      </c>
      <c r="V207">
        <v>14.329000000000001</v>
      </c>
      <c r="W207">
        <v>399.9</v>
      </c>
      <c r="X207">
        <v>3075</v>
      </c>
      <c r="Y207">
        <v>1418.8</v>
      </c>
      <c r="Z207">
        <v>14.791</v>
      </c>
      <c r="AA207">
        <v>438.5</v>
      </c>
      <c r="AB207">
        <v>3266</v>
      </c>
    </row>
    <row r="208" spans="6:28" x14ac:dyDescent="0.45">
      <c r="F208" t="s">
        <v>119</v>
      </c>
      <c r="G208" t="s">
        <v>118</v>
      </c>
      <c r="H208" t="s">
        <v>79</v>
      </c>
      <c r="I208">
        <v>615.1</v>
      </c>
      <c r="J208">
        <v>13.154999999999999</v>
      </c>
      <c r="K208">
        <v>270.2</v>
      </c>
      <c r="L208">
        <v>2596</v>
      </c>
      <c r="M208">
        <v>776.9</v>
      </c>
      <c r="N208">
        <v>13.669</v>
      </c>
      <c r="O208">
        <v>304.2</v>
      </c>
      <c r="P208">
        <v>2812</v>
      </c>
      <c r="Q208">
        <v>964.1</v>
      </c>
      <c r="R208">
        <v>14.162000000000001</v>
      </c>
      <c r="S208">
        <v>339.4</v>
      </c>
      <c r="T208">
        <v>3029</v>
      </c>
      <c r="U208">
        <v>1155.7</v>
      </c>
      <c r="V208">
        <v>14.59</v>
      </c>
      <c r="W208">
        <v>372.1</v>
      </c>
      <c r="X208">
        <v>3223</v>
      </c>
      <c r="Y208">
        <v>1377.7</v>
      </c>
      <c r="Z208">
        <v>15.016999999999999</v>
      </c>
      <c r="AA208">
        <v>406.8</v>
      </c>
      <c r="AB208">
        <v>3424</v>
      </c>
    </row>
    <row r="209" spans="6:28" x14ac:dyDescent="0.45">
      <c r="F209" t="s">
        <v>135</v>
      </c>
      <c r="G209" t="s">
        <v>78</v>
      </c>
      <c r="H209" t="s">
        <v>92</v>
      </c>
      <c r="I209">
        <v>601.20000000000005</v>
      </c>
      <c r="J209">
        <v>12.319000000000001</v>
      </c>
      <c r="K209">
        <v>321.60000000000002</v>
      </c>
      <c r="L209">
        <v>2568</v>
      </c>
      <c r="M209">
        <v>765</v>
      </c>
      <c r="N209">
        <v>12.824</v>
      </c>
      <c r="O209">
        <v>362.7</v>
      </c>
      <c r="P209">
        <v>2782</v>
      </c>
      <c r="Q209">
        <v>955.6</v>
      </c>
      <c r="R209">
        <v>13.308999999999999</v>
      </c>
      <c r="S209">
        <v>405.4</v>
      </c>
      <c r="T209">
        <v>2996</v>
      </c>
      <c r="U209">
        <v>1151.7</v>
      </c>
      <c r="V209">
        <v>13.728999999999999</v>
      </c>
      <c r="W209">
        <v>445</v>
      </c>
      <c r="X209">
        <v>3188</v>
      </c>
      <c r="Y209">
        <v>1379.8</v>
      </c>
      <c r="Z209">
        <v>14.148</v>
      </c>
      <c r="AA209">
        <v>487.2</v>
      </c>
      <c r="AB209">
        <v>3387</v>
      </c>
    </row>
    <row r="210" spans="6:28" x14ac:dyDescent="0.45">
      <c r="F210" t="s">
        <v>117</v>
      </c>
      <c r="G210" t="s">
        <v>118</v>
      </c>
      <c r="H210" t="s">
        <v>79</v>
      </c>
      <c r="I210">
        <v>606.5</v>
      </c>
      <c r="J210">
        <v>12.929</v>
      </c>
      <c r="K210">
        <v>280.60000000000002</v>
      </c>
      <c r="L210">
        <v>2587</v>
      </c>
      <c r="M210">
        <v>764.1</v>
      </c>
      <c r="N210">
        <v>13.426</v>
      </c>
      <c r="O210">
        <v>315.7</v>
      </c>
      <c r="P210">
        <v>2802</v>
      </c>
      <c r="Q210">
        <v>946.2</v>
      </c>
      <c r="R210">
        <v>13.903</v>
      </c>
      <c r="S210">
        <v>352.1</v>
      </c>
      <c r="T210">
        <v>3018</v>
      </c>
      <c r="U210">
        <v>1132.3</v>
      </c>
      <c r="V210">
        <v>14.317</v>
      </c>
      <c r="W210">
        <v>385.9</v>
      </c>
      <c r="X210">
        <v>3212</v>
      </c>
      <c r="Y210">
        <v>1347.6</v>
      </c>
      <c r="Z210">
        <v>14.73</v>
      </c>
      <c r="AA210">
        <v>421.7</v>
      </c>
      <c r="AB210">
        <v>3412</v>
      </c>
    </row>
    <row r="211" spans="6:28" x14ac:dyDescent="0.45">
      <c r="F211" t="s">
        <v>262</v>
      </c>
      <c r="G211" t="s">
        <v>84</v>
      </c>
      <c r="H211" t="s">
        <v>212</v>
      </c>
      <c r="I211">
        <v>596.79999999999995</v>
      </c>
      <c r="J211">
        <v>13.225</v>
      </c>
      <c r="K211">
        <v>258</v>
      </c>
      <c r="L211">
        <v>1954</v>
      </c>
      <c r="M211">
        <v>749.5</v>
      </c>
      <c r="N211">
        <v>13.723000000000001</v>
      </c>
      <c r="O211">
        <v>290.10000000000002</v>
      </c>
      <c r="P211">
        <v>2117</v>
      </c>
      <c r="Q211">
        <v>925.6</v>
      </c>
      <c r="R211">
        <v>14.2</v>
      </c>
      <c r="S211">
        <v>323.2</v>
      </c>
      <c r="T211">
        <v>2279</v>
      </c>
      <c r="U211">
        <v>1105.2</v>
      </c>
      <c r="V211">
        <v>14.615</v>
      </c>
      <c r="W211">
        <v>354</v>
      </c>
      <c r="X211">
        <v>2426</v>
      </c>
      <c r="Y211">
        <v>1312.7</v>
      </c>
      <c r="Z211">
        <v>15.029</v>
      </c>
      <c r="AA211">
        <v>386.7</v>
      </c>
      <c r="AB211">
        <v>2577</v>
      </c>
    </row>
    <row r="212" spans="6:28" x14ac:dyDescent="0.45">
      <c r="F212" t="s">
        <v>102</v>
      </c>
      <c r="G212" t="s">
        <v>84</v>
      </c>
      <c r="H212" t="s">
        <v>93</v>
      </c>
      <c r="I212">
        <v>575.79999999999995</v>
      </c>
      <c r="J212">
        <v>13.039</v>
      </c>
      <c r="K212">
        <v>259.8</v>
      </c>
      <c r="L212">
        <v>2802</v>
      </c>
      <c r="M212">
        <v>727.7</v>
      </c>
      <c r="N212">
        <v>13.551</v>
      </c>
      <c r="O212">
        <v>292.5</v>
      </c>
      <c r="P212">
        <v>3035</v>
      </c>
      <c r="Q212">
        <v>903.9</v>
      </c>
      <c r="R212">
        <v>14.042999999999999</v>
      </c>
      <c r="S212">
        <v>326.39999999999998</v>
      </c>
      <c r="T212">
        <v>3268</v>
      </c>
      <c r="U212">
        <v>1084.5999999999999</v>
      </c>
      <c r="V212">
        <v>14.471</v>
      </c>
      <c r="W212">
        <v>357.9</v>
      </c>
      <c r="X212">
        <v>3479</v>
      </c>
      <c r="Y212">
        <v>1294.3</v>
      </c>
      <c r="Z212">
        <v>14.898</v>
      </c>
      <c r="AA212">
        <v>391.4</v>
      </c>
      <c r="AB212">
        <v>3695</v>
      </c>
    </row>
    <row r="213" spans="6:28" x14ac:dyDescent="0.45">
      <c r="F213" t="s">
        <v>144</v>
      </c>
      <c r="G213" t="s">
        <v>84</v>
      </c>
      <c r="H213" t="s">
        <v>79</v>
      </c>
      <c r="I213">
        <v>566.1</v>
      </c>
      <c r="J213">
        <v>13.045</v>
      </c>
      <c r="K213">
        <v>255.1</v>
      </c>
      <c r="L213">
        <v>2300</v>
      </c>
      <c r="M213">
        <v>714.2</v>
      </c>
      <c r="N213">
        <v>13.551</v>
      </c>
      <c r="O213">
        <v>287</v>
      </c>
      <c r="P213">
        <v>2491</v>
      </c>
      <c r="Q213">
        <v>885.4</v>
      </c>
      <c r="R213">
        <v>14.036</v>
      </c>
      <c r="S213">
        <v>320.2</v>
      </c>
      <c r="T213">
        <v>2683</v>
      </c>
      <c r="U213">
        <v>1060.5999999999999</v>
      </c>
      <c r="V213">
        <v>14.457000000000001</v>
      </c>
      <c r="W213">
        <v>351</v>
      </c>
      <c r="X213">
        <v>2856</v>
      </c>
      <c r="Y213">
        <v>1263.4000000000001</v>
      </c>
      <c r="Z213">
        <v>14.878</v>
      </c>
      <c r="AA213">
        <v>383.6</v>
      </c>
      <c r="AB213">
        <v>3033</v>
      </c>
    </row>
    <row r="214" spans="6:28" x14ac:dyDescent="0.45">
      <c r="F214" t="s">
        <v>111</v>
      </c>
      <c r="G214" t="s">
        <v>118</v>
      </c>
      <c r="H214" t="s">
        <v>205</v>
      </c>
      <c r="I214">
        <v>538.1</v>
      </c>
      <c r="J214">
        <v>13.712</v>
      </c>
      <c r="K214">
        <v>208.7</v>
      </c>
      <c r="L214">
        <v>2826</v>
      </c>
      <c r="M214">
        <v>692.9</v>
      </c>
      <c r="N214">
        <v>14.317</v>
      </c>
      <c r="O214">
        <v>236.1</v>
      </c>
      <c r="P214">
        <v>3061</v>
      </c>
      <c r="Q214">
        <v>874.3</v>
      </c>
      <c r="R214">
        <v>14.895</v>
      </c>
      <c r="S214">
        <v>264.5</v>
      </c>
      <c r="T214">
        <v>3297</v>
      </c>
      <c r="U214">
        <v>1062</v>
      </c>
      <c r="V214">
        <v>15.396000000000001</v>
      </c>
      <c r="W214">
        <v>291</v>
      </c>
      <c r="X214">
        <v>3509</v>
      </c>
      <c r="Y214">
        <v>1281.3</v>
      </c>
      <c r="Z214">
        <v>15.894</v>
      </c>
      <c r="AA214">
        <v>319.10000000000002</v>
      </c>
      <c r="AB214">
        <v>3727</v>
      </c>
    </row>
    <row r="215" spans="6:28" x14ac:dyDescent="0.45">
      <c r="F215" t="s">
        <v>94</v>
      </c>
      <c r="G215" t="s">
        <v>118</v>
      </c>
      <c r="H215" t="s">
        <v>87</v>
      </c>
      <c r="I215">
        <v>540.20000000000005</v>
      </c>
      <c r="J215">
        <v>12.451000000000001</v>
      </c>
      <c r="K215">
        <v>279.89999999999998</v>
      </c>
      <c r="L215">
        <v>2476</v>
      </c>
      <c r="M215">
        <v>692.6</v>
      </c>
      <c r="N215">
        <v>12.986000000000001</v>
      </c>
      <c r="O215">
        <v>316.2</v>
      </c>
      <c r="P215">
        <v>2683</v>
      </c>
      <c r="Q215">
        <v>870.6</v>
      </c>
      <c r="R215">
        <v>13.497999999999999</v>
      </c>
      <c r="S215">
        <v>354</v>
      </c>
      <c r="T215">
        <v>2889</v>
      </c>
      <c r="U215">
        <v>1054.4000000000001</v>
      </c>
      <c r="V215">
        <v>13.942</v>
      </c>
      <c r="W215">
        <v>389.1</v>
      </c>
      <c r="X215">
        <v>3075</v>
      </c>
      <c r="Y215">
        <v>1268.8</v>
      </c>
      <c r="Z215">
        <v>14.382999999999999</v>
      </c>
      <c r="AA215">
        <v>426.4</v>
      </c>
      <c r="AB215">
        <v>3266</v>
      </c>
    </row>
    <row r="216" spans="6:28" x14ac:dyDescent="0.45">
      <c r="F216" t="s">
        <v>130</v>
      </c>
      <c r="G216" t="s">
        <v>118</v>
      </c>
      <c r="H216" t="s">
        <v>87</v>
      </c>
      <c r="I216">
        <v>540.20000000000005</v>
      </c>
      <c r="J216">
        <v>12.451000000000001</v>
      </c>
      <c r="K216">
        <v>279.89999999999998</v>
      </c>
      <c r="L216">
        <v>2476</v>
      </c>
      <c r="M216">
        <v>692.6</v>
      </c>
      <c r="N216">
        <v>12.986000000000001</v>
      </c>
      <c r="O216">
        <v>316.2</v>
      </c>
      <c r="P216">
        <v>2683</v>
      </c>
      <c r="Q216">
        <v>870.6</v>
      </c>
      <c r="R216">
        <v>13.497999999999999</v>
      </c>
      <c r="S216">
        <v>354</v>
      </c>
      <c r="T216">
        <v>2889</v>
      </c>
      <c r="U216">
        <v>1054.4000000000001</v>
      </c>
      <c r="V216">
        <v>13.942</v>
      </c>
      <c r="W216">
        <v>389.1</v>
      </c>
      <c r="X216">
        <v>3075</v>
      </c>
      <c r="Y216">
        <v>1268.8</v>
      </c>
      <c r="Z216">
        <v>14.382999999999999</v>
      </c>
      <c r="AA216">
        <v>426.4</v>
      </c>
      <c r="AB216">
        <v>3266</v>
      </c>
    </row>
    <row r="217" spans="6:28" x14ac:dyDescent="0.45">
      <c r="F217" t="s">
        <v>158</v>
      </c>
      <c r="G217" t="s">
        <v>118</v>
      </c>
      <c r="H217" t="s">
        <v>205</v>
      </c>
      <c r="I217">
        <v>544.20000000000005</v>
      </c>
      <c r="J217">
        <v>13.169</v>
      </c>
      <c r="K217">
        <v>238.2</v>
      </c>
      <c r="L217">
        <v>2556</v>
      </c>
      <c r="M217">
        <v>692.9</v>
      </c>
      <c r="N217">
        <v>13.712999999999999</v>
      </c>
      <c r="O217">
        <v>268.7</v>
      </c>
      <c r="P217">
        <v>2769</v>
      </c>
      <c r="Q217">
        <v>865.9</v>
      </c>
      <c r="R217">
        <v>14.231999999999999</v>
      </c>
      <c r="S217">
        <v>300.39999999999998</v>
      </c>
      <c r="T217">
        <v>2982</v>
      </c>
      <c r="U217">
        <v>1043.7</v>
      </c>
      <c r="V217">
        <v>14.682</v>
      </c>
      <c r="W217">
        <v>329.8</v>
      </c>
      <c r="X217">
        <v>3174</v>
      </c>
      <c r="Y217">
        <v>1250.4000000000001</v>
      </c>
      <c r="Z217">
        <v>15.13</v>
      </c>
      <c r="AA217">
        <v>361</v>
      </c>
      <c r="AB217">
        <v>3372</v>
      </c>
    </row>
    <row r="218" spans="6:28" x14ac:dyDescent="0.45">
      <c r="F218" t="s">
        <v>123</v>
      </c>
      <c r="G218" t="s">
        <v>78</v>
      </c>
      <c r="H218" t="s">
        <v>93</v>
      </c>
      <c r="I218">
        <v>553</v>
      </c>
      <c r="J218">
        <v>11.708</v>
      </c>
      <c r="K218">
        <v>344.6</v>
      </c>
      <c r="L218">
        <v>2977</v>
      </c>
      <c r="M218">
        <v>697.3</v>
      </c>
      <c r="N218">
        <v>12.161</v>
      </c>
      <c r="O218">
        <v>387.7</v>
      </c>
      <c r="P218">
        <v>3225</v>
      </c>
      <c r="Q218">
        <v>864.2</v>
      </c>
      <c r="R218">
        <v>12.596</v>
      </c>
      <c r="S218">
        <v>432.5</v>
      </c>
      <c r="T218">
        <v>3473</v>
      </c>
      <c r="U218">
        <v>1035.3</v>
      </c>
      <c r="V218">
        <v>12.974</v>
      </c>
      <c r="W218">
        <v>474.1</v>
      </c>
      <c r="X218">
        <v>3696</v>
      </c>
      <c r="Y218">
        <v>1233.5999999999999</v>
      </c>
      <c r="Z218">
        <v>13.352</v>
      </c>
      <c r="AA218">
        <v>518.29999999999995</v>
      </c>
      <c r="AB218">
        <v>3926</v>
      </c>
    </row>
    <row r="219" spans="6:28" x14ac:dyDescent="0.45">
      <c r="F219" t="s">
        <v>102</v>
      </c>
      <c r="G219" t="s">
        <v>103</v>
      </c>
      <c r="H219" t="s">
        <v>93</v>
      </c>
      <c r="I219">
        <v>536.9</v>
      </c>
      <c r="J219">
        <v>12.813000000000001</v>
      </c>
      <c r="K219">
        <v>255.3</v>
      </c>
      <c r="L219">
        <v>2802</v>
      </c>
      <c r="M219">
        <v>680.1</v>
      </c>
      <c r="N219">
        <v>13.323</v>
      </c>
      <c r="O219">
        <v>287.5</v>
      </c>
      <c r="P219">
        <v>3035</v>
      </c>
      <c r="Q219">
        <v>846.3</v>
      </c>
      <c r="R219">
        <v>13.814</v>
      </c>
      <c r="S219">
        <v>321.10000000000002</v>
      </c>
      <c r="T219">
        <v>3268</v>
      </c>
      <c r="U219">
        <v>1017</v>
      </c>
      <c r="V219">
        <v>14.24</v>
      </c>
      <c r="W219">
        <v>352.2</v>
      </c>
      <c r="X219">
        <v>3479</v>
      </c>
      <c r="Y219">
        <v>1215.4000000000001</v>
      </c>
      <c r="Z219">
        <v>14.664999999999999</v>
      </c>
      <c r="AA219">
        <v>385.3</v>
      </c>
      <c r="AB219">
        <v>3695</v>
      </c>
    </row>
    <row r="220" spans="6:28" x14ac:dyDescent="0.45">
      <c r="F220" t="s">
        <v>282</v>
      </c>
      <c r="G220" t="s">
        <v>103</v>
      </c>
      <c r="H220" t="s">
        <v>92</v>
      </c>
      <c r="I220">
        <v>518.79999999999995</v>
      </c>
      <c r="J220">
        <v>12.484</v>
      </c>
      <c r="K220">
        <v>266.60000000000002</v>
      </c>
      <c r="L220">
        <v>2566</v>
      </c>
      <c r="M220">
        <v>666.9</v>
      </c>
      <c r="N220">
        <v>13.03</v>
      </c>
      <c r="O220">
        <v>301.5</v>
      </c>
      <c r="P220">
        <v>2780</v>
      </c>
      <c r="Q220">
        <v>840.4</v>
      </c>
      <c r="R220">
        <v>13.552</v>
      </c>
      <c r="S220">
        <v>337.7</v>
      </c>
      <c r="T220">
        <v>2994</v>
      </c>
      <c r="U220">
        <v>1020</v>
      </c>
      <c r="V220">
        <v>14.004</v>
      </c>
      <c r="W220">
        <v>371.4</v>
      </c>
      <c r="X220">
        <v>3186</v>
      </c>
      <c r="Y220">
        <v>1229.9000000000001</v>
      </c>
      <c r="Z220">
        <v>14.455</v>
      </c>
      <c r="AA220">
        <v>407.2</v>
      </c>
      <c r="AB220">
        <v>3385</v>
      </c>
    </row>
    <row r="221" spans="6:28" x14ac:dyDescent="0.45">
      <c r="F221" t="s">
        <v>159</v>
      </c>
      <c r="G221" t="s">
        <v>118</v>
      </c>
      <c r="H221" t="s">
        <v>205</v>
      </c>
      <c r="I221">
        <v>519.9</v>
      </c>
      <c r="J221">
        <v>13.201000000000001</v>
      </c>
      <c r="K221">
        <v>226</v>
      </c>
      <c r="L221">
        <v>2596</v>
      </c>
      <c r="M221">
        <v>666.7</v>
      </c>
      <c r="N221">
        <v>13.77</v>
      </c>
      <c r="O221">
        <v>255.4</v>
      </c>
      <c r="P221">
        <v>2812</v>
      </c>
      <c r="Q221">
        <v>838.3</v>
      </c>
      <c r="R221">
        <v>14.314</v>
      </c>
      <c r="S221">
        <v>285.8</v>
      </c>
      <c r="T221">
        <v>3029</v>
      </c>
      <c r="U221">
        <v>1015.5</v>
      </c>
      <c r="V221">
        <v>14.785</v>
      </c>
      <c r="W221">
        <v>314.2</v>
      </c>
      <c r="X221">
        <v>3223</v>
      </c>
      <c r="Y221">
        <v>1222.2</v>
      </c>
      <c r="Z221">
        <v>15.253</v>
      </c>
      <c r="AA221">
        <v>344.4</v>
      </c>
      <c r="AB221">
        <v>3424</v>
      </c>
    </row>
    <row r="222" spans="6:28" x14ac:dyDescent="0.45">
      <c r="F222" t="s">
        <v>94</v>
      </c>
      <c r="G222" t="s">
        <v>84</v>
      </c>
      <c r="H222" t="s">
        <v>92</v>
      </c>
      <c r="I222">
        <v>519.5</v>
      </c>
      <c r="J222">
        <v>12.33</v>
      </c>
      <c r="K222">
        <v>277.2</v>
      </c>
      <c r="L222">
        <v>2476</v>
      </c>
      <c r="M222">
        <v>664</v>
      </c>
      <c r="N222">
        <v>12.85</v>
      </c>
      <c r="O222">
        <v>312.89999999999998</v>
      </c>
      <c r="P222">
        <v>2683</v>
      </c>
      <c r="Q222">
        <v>832.7</v>
      </c>
      <c r="R222">
        <v>13.349</v>
      </c>
      <c r="S222">
        <v>350.1</v>
      </c>
      <c r="T222">
        <v>2889</v>
      </c>
      <c r="U222">
        <v>1006.7</v>
      </c>
      <c r="V222">
        <v>13.781000000000001</v>
      </c>
      <c r="W222">
        <v>384.6</v>
      </c>
      <c r="X222">
        <v>3075</v>
      </c>
      <c r="Y222">
        <v>1209.5</v>
      </c>
      <c r="Z222">
        <v>14.212</v>
      </c>
      <c r="AA222">
        <v>421.3</v>
      </c>
      <c r="AB222">
        <v>3266</v>
      </c>
    </row>
    <row r="223" spans="6:28" x14ac:dyDescent="0.45">
      <c r="F223" t="s">
        <v>261</v>
      </c>
      <c r="G223" t="s">
        <v>118</v>
      </c>
      <c r="H223" t="s">
        <v>79</v>
      </c>
      <c r="I223">
        <v>520.4</v>
      </c>
      <c r="J223">
        <v>13.667</v>
      </c>
      <c r="K223">
        <v>203.8</v>
      </c>
      <c r="L223">
        <v>2052</v>
      </c>
      <c r="M223">
        <v>657</v>
      </c>
      <c r="N223">
        <v>14.201000000000001</v>
      </c>
      <c r="O223">
        <v>229.4</v>
      </c>
      <c r="P223">
        <v>2223</v>
      </c>
      <c r="Q223">
        <v>814.9</v>
      </c>
      <c r="R223">
        <v>14.711</v>
      </c>
      <c r="S223">
        <v>255.9</v>
      </c>
      <c r="T223">
        <v>2394</v>
      </c>
      <c r="U223">
        <v>976.3</v>
      </c>
      <c r="V223">
        <v>15.154</v>
      </c>
      <c r="W223">
        <v>280.60000000000002</v>
      </c>
      <c r="X223">
        <v>2547</v>
      </c>
      <c r="Y223">
        <v>1163.0999999999999</v>
      </c>
      <c r="Z223">
        <v>15.593999999999999</v>
      </c>
      <c r="AA223">
        <v>306.7</v>
      </c>
      <c r="AB223">
        <v>2706</v>
      </c>
    </row>
    <row r="224" spans="6:28" x14ac:dyDescent="0.45">
      <c r="F224" t="s">
        <v>123</v>
      </c>
      <c r="G224" t="s">
        <v>84</v>
      </c>
      <c r="H224" t="s">
        <v>93</v>
      </c>
      <c r="I224">
        <v>521.4</v>
      </c>
      <c r="J224">
        <v>11.537000000000001</v>
      </c>
      <c r="K224">
        <v>339.5</v>
      </c>
      <c r="L224">
        <v>2977</v>
      </c>
      <c r="M224">
        <v>657.2</v>
      </c>
      <c r="N224">
        <v>11.981999999999999</v>
      </c>
      <c r="O224">
        <v>382</v>
      </c>
      <c r="P224">
        <v>3225</v>
      </c>
      <c r="Q224">
        <v>814.5</v>
      </c>
      <c r="R224">
        <v>12.41</v>
      </c>
      <c r="S224">
        <v>426.1</v>
      </c>
      <c r="T224">
        <v>3473</v>
      </c>
      <c r="U224">
        <v>975.5</v>
      </c>
      <c r="V224">
        <v>12.782</v>
      </c>
      <c r="W224">
        <v>467.1</v>
      </c>
      <c r="X224">
        <v>3696</v>
      </c>
      <c r="Y224">
        <v>1162.2</v>
      </c>
      <c r="Z224">
        <v>13.154</v>
      </c>
      <c r="AA224">
        <v>510.6</v>
      </c>
      <c r="AB224">
        <v>3926</v>
      </c>
    </row>
    <row r="225" spans="6:28" x14ac:dyDescent="0.45">
      <c r="F225" t="s">
        <v>137</v>
      </c>
      <c r="G225" t="s">
        <v>78</v>
      </c>
      <c r="H225" t="s">
        <v>92</v>
      </c>
      <c r="I225">
        <v>485.1</v>
      </c>
      <c r="J225">
        <v>12.718</v>
      </c>
      <c r="K225">
        <v>235.8</v>
      </c>
      <c r="L225">
        <v>2258</v>
      </c>
      <c r="M225">
        <v>620.29999999999995</v>
      </c>
      <c r="N225">
        <v>13.257</v>
      </c>
      <c r="O225">
        <v>266.2</v>
      </c>
      <c r="P225">
        <v>2447</v>
      </c>
      <c r="Q225">
        <v>778.1</v>
      </c>
      <c r="R225">
        <v>13.772</v>
      </c>
      <c r="S225">
        <v>297.89999999999998</v>
      </c>
      <c r="T225">
        <v>2635</v>
      </c>
      <c r="U225">
        <v>940.9</v>
      </c>
      <c r="V225">
        <v>14.218999999999999</v>
      </c>
      <c r="W225">
        <v>327.3</v>
      </c>
      <c r="X225">
        <v>2804</v>
      </c>
      <c r="Y225">
        <v>1130.5999999999999</v>
      </c>
      <c r="Z225">
        <v>14.664</v>
      </c>
      <c r="AA225">
        <v>358.5</v>
      </c>
      <c r="AB225">
        <v>2979</v>
      </c>
    </row>
    <row r="226" spans="6:28" x14ac:dyDescent="0.45">
      <c r="F226" t="s">
        <v>119</v>
      </c>
      <c r="G226" t="s">
        <v>84</v>
      </c>
      <c r="H226" t="s">
        <v>205</v>
      </c>
      <c r="I226">
        <v>476.6</v>
      </c>
      <c r="J226">
        <v>12.342000000000001</v>
      </c>
      <c r="K226">
        <v>253.5</v>
      </c>
      <c r="L226">
        <v>2596</v>
      </c>
      <c r="M226">
        <v>608.4</v>
      </c>
      <c r="N226">
        <v>12.859</v>
      </c>
      <c r="O226">
        <v>286.10000000000002</v>
      </c>
      <c r="P226">
        <v>2812</v>
      </c>
      <c r="Q226">
        <v>762</v>
      </c>
      <c r="R226">
        <v>13.353999999999999</v>
      </c>
      <c r="S226">
        <v>320</v>
      </c>
      <c r="T226">
        <v>3029</v>
      </c>
      <c r="U226">
        <v>920.4</v>
      </c>
      <c r="V226">
        <v>13.782999999999999</v>
      </c>
      <c r="W226">
        <v>351.5</v>
      </c>
      <c r="X226">
        <v>3223</v>
      </c>
      <c r="Y226">
        <v>1104.9000000000001</v>
      </c>
      <c r="Z226">
        <v>14.211</v>
      </c>
      <c r="AA226">
        <v>385</v>
      </c>
      <c r="AB226">
        <v>3424</v>
      </c>
    </row>
    <row r="227" spans="6:28" x14ac:dyDescent="0.45">
      <c r="F227" t="s">
        <v>94</v>
      </c>
      <c r="G227" t="s">
        <v>118</v>
      </c>
      <c r="H227" t="s">
        <v>79</v>
      </c>
      <c r="I227">
        <v>486.3</v>
      </c>
      <c r="J227">
        <v>12.128</v>
      </c>
      <c r="K227">
        <v>272.60000000000002</v>
      </c>
      <c r="L227">
        <v>2476</v>
      </c>
      <c r="M227">
        <v>612.79999999999995</v>
      </c>
      <c r="N227">
        <v>12.595000000000001</v>
      </c>
      <c r="O227">
        <v>306.7</v>
      </c>
      <c r="P227">
        <v>2683</v>
      </c>
      <c r="Q227">
        <v>758.9</v>
      </c>
      <c r="R227">
        <v>13.042999999999999</v>
      </c>
      <c r="S227">
        <v>342</v>
      </c>
      <c r="T227">
        <v>2889</v>
      </c>
      <c r="U227">
        <v>908.3</v>
      </c>
      <c r="V227">
        <v>13.432</v>
      </c>
      <c r="W227">
        <v>374.9</v>
      </c>
      <c r="X227">
        <v>3075</v>
      </c>
      <c r="Y227">
        <v>1081.2</v>
      </c>
      <c r="Z227">
        <v>13.819000000000001</v>
      </c>
      <c r="AA227">
        <v>409.7</v>
      </c>
      <c r="AB227">
        <v>3266</v>
      </c>
    </row>
    <row r="228" spans="6:28" x14ac:dyDescent="0.45">
      <c r="F228" t="s">
        <v>119</v>
      </c>
      <c r="G228" t="s">
        <v>118</v>
      </c>
      <c r="H228" t="s">
        <v>92</v>
      </c>
      <c r="I228">
        <v>462.6</v>
      </c>
      <c r="J228">
        <v>12.25</v>
      </c>
      <c r="K228">
        <v>251.6</v>
      </c>
      <c r="L228">
        <v>2596</v>
      </c>
      <c r="M228">
        <v>594.20000000000005</v>
      </c>
      <c r="N228">
        <v>12.782999999999999</v>
      </c>
      <c r="O228">
        <v>284.5</v>
      </c>
      <c r="P228">
        <v>2812</v>
      </c>
      <c r="Q228">
        <v>748.2</v>
      </c>
      <c r="R228">
        <v>13.292999999999999</v>
      </c>
      <c r="S228">
        <v>318.60000000000002</v>
      </c>
      <c r="T228">
        <v>3029</v>
      </c>
      <c r="U228">
        <v>907.5</v>
      </c>
      <c r="V228">
        <v>13.734</v>
      </c>
      <c r="W228">
        <v>350.3</v>
      </c>
      <c r="X228">
        <v>3223</v>
      </c>
      <c r="Y228">
        <v>1093.4000000000001</v>
      </c>
      <c r="Z228">
        <v>14.173999999999999</v>
      </c>
      <c r="AA228">
        <v>384</v>
      </c>
      <c r="AB228">
        <v>3424</v>
      </c>
    </row>
    <row r="229" spans="6:28" x14ac:dyDescent="0.45">
      <c r="F229" t="s">
        <v>262</v>
      </c>
      <c r="G229" t="s">
        <v>84</v>
      </c>
      <c r="H229" t="s">
        <v>87</v>
      </c>
      <c r="I229">
        <v>462.5</v>
      </c>
      <c r="J229">
        <v>12.407999999999999</v>
      </c>
      <c r="K229">
        <v>242.1</v>
      </c>
      <c r="L229">
        <v>1954</v>
      </c>
      <c r="M229">
        <v>593.4</v>
      </c>
      <c r="N229">
        <v>12.944000000000001</v>
      </c>
      <c r="O229">
        <v>273.60000000000002</v>
      </c>
      <c r="P229">
        <v>2117</v>
      </c>
      <c r="Q229">
        <v>746.4</v>
      </c>
      <c r="R229">
        <v>13.457000000000001</v>
      </c>
      <c r="S229">
        <v>306.3</v>
      </c>
      <c r="T229">
        <v>2279</v>
      </c>
      <c r="U229">
        <v>904.4</v>
      </c>
      <c r="V229">
        <v>13.9</v>
      </c>
      <c r="W229">
        <v>336.7</v>
      </c>
      <c r="X229">
        <v>2426</v>
      </c>
      <c r="Y229">
        <v>1088.9000000000001</v>
      </c>
      <c r="Z229">
        <v>14.342000000000001</v>
      </c>
      <c r="AA229">
        <v>369.1</v>
      </c>
      <c r="AB229">
        <v>2577</v>
      </c>
    </row>
    <row r="230" spans="6:28" x14ac:dyDescent="0.45">
      <c r="F230" t="s">
        <v>262</v>
      </c>
      <c r="G230" t="s">
        <v>118</v>
      </c>
      <c r="H230" t="s">
        <v>212</v>
      </c>
      <c r="I230">
        <v>477.7</v>
      </c>
      <c r="J230">
        <v>12.509</v>
      </c>
      <c r="K230">
        <v>244.1</v>
      </c>
      <c r="L230">
        <v>1954</v>
      </c>
      <c r="M230">
        <v>598.9</v>
      </c>
      <c r="N230">
        <v>12.974</v>
      </c>
      <c r="O230">
        <v>274.2</v>
      </c>
      <c r="P230">
        <v>2117</v>
      </c>
      <c r="Q230">
        <v>738.3</v>
      </c>
      <c r="R230">
        <v>13.42</v>
      </c>
      <c r="S230">
        <v>305.5</v>
      </c>
      <c r="T230">
        <v>2279</v>
      </c>
      <c r="U230">
        <v>880.4</v>
      </c>
      <c r="V230">
        <v>13.807</v>
      </c>
      <c r="W230">
        <v>334.5</v>
      </c>
      <c r="X230">
        <v>2426</v>
      </c>
      <c r="Y230">
        <v>1044.4000000000001</v>
      </c>
      <c r="Z230">
        <v>14.193</v>
      </c>
      <c r="AA230">
        <v>365.2</v>
      </c>
      <c r="AB230">
        <v>2577</v>
      </c>
    </row>
    <row r="231" spans="6:28" x14ac:dyDescent="0.45">
      <c r="F231" t="s">
        <v>121</v>
      </c>
      <c r="G231" t="s">
        <v>103</v>
      </c>
      <c r="H231" t="s">
        <v>87</v>
      </c>
      <c r="I231">
        <v>441.1</v>
      </c>
      <c r="J231">
        <v>13.323</v>
      </c>
      <c r="K231">
        <v>186.5</v>
      </c>
      <c r="L231">
        <v>1880</v>
      </c>
      <c r="M231">
        <v>573</v>
      </c>
      <c r="N231">
        <v>13.942</v>
      </c>
      <c r="O231">
        <v>211.4</v>
      </c>
      <c r="P231">
        <v>2036</v>
      </c>
      <c r="Q231">
        <v>728.4</v>
      </c>
      <c r="R231">
        <v>14.532999999999999</v>
      </c>
      <c r="S231">
        <v>237.3</v>
      </c>
      <c r="T231">
        <v>2193</v>
      </c>
      <c r="U231">
        <v>889.9</v>
      </c>
      <c r="V231">
        <v>15.042999999999999</v>
      </c>
      <c r="W231">
        <v>261.39999999999998</v>
      </c>
      <c r="X231">
        <v>2334</v>
      </c>
      <c r="Y231">
        <v>1079.2</v>
      </c>
      <c r="Z231">
        <v>15.548999999999999</v>
      </c>
      <c r="AA231">
        <v>287.10000000000002</v>
      </c>
      <c r="AB231">
        <v>2479</v>
      </c>
    </row>
    <row r="232" spans="6:28" x14ac:dyDescent="0.45">
      <c r="F232" t="s">
        <v>261</v>
      </c>
      <c r="G232" t="s">
        <v>118</v>
      </c>
      <c r="H232" t="s">
        <v>101</v>
      </c>
      <c r="I232">
        <v>463.7</v>
      </c>
      <c r="J232">
        <v>13.279</v>
      </c>
      <c r="K232">
        <v>198</v>
      </c>
      <c r="L232">
        <v>2052</v>
      </c>
      <c r="M232">
        <v>582.4</v>
      </c>
      <c r="N232">
        <v>13.779</v>
      </c>
      <c r="O232">
        <v>222.6</v>
      </c>
      <c r="P232">
        <v>2223</v>
      </c>
      <c r="Q232">
        <v>719.2</v>
      </c>
      <c r="R232">
        <v>14.259</v>
      </c>
      <c r="S232">
        <v>248.1</v>
      </c>
      <c r="T232">
        <v>2394</v>
      </c>
      <c r="U232">
        <v>858.8</v>
      </c>
      <c r="V232">
        <v>14.676</v>
      </c>
      <c r="W232">
        <v>271.7</v>
      </c>
      <c r="X232">
        <v>2547</v>
      </c>
      <c r="Y232">
        <v>1020</v>
      </c>
      <c r="Z232">
        <v>15.090999999999999</v>
      </c>
      <c r="AA232">
        <v>296.8</v>
      </c>
      <c r="AB232">
        <v>2706</v>
      </c>
    </row>
    <row r="233" spans="6:28" x14ac:dyDescent="0.45">
      <c r="F233" t="s">
        <v>282</v>
      </c>
      <c r="G233" t="s">
        <v>118</v>
      </c>
      <c r="H233" t="s">
        <v>92</v>
      </c>
      <c r="I233">
        <v>438.4</v>
      </c>
      <c r="J233">
        <v>11.97</v>
      </c>
      <c r="K233">
        <v>255.7</v>
      </c>
      <c r="L233">
        <v>2566</v>
      </c>
      <c r="M233">
        <v>562.1</v>
      </c>
      <c r="N233">
        <v>12.484999999999999</v>
      </c>
      <c r="O233">
        <v>288.89999999999998</v>
      </c>
      <c r="P233">
        <v>2780</v>
      </c>
      <c r="Q233">
        <v>706.7</v>
      </c>
      <c r="R233">
        <v>12.978</v>
      </c>
      <c r="S233">
        <v>323.39999999999998</v>
      </c>
      <c r="T233">
        <v>2994</v>
      </c>
      <c r="U233">
        <v>856.1</v>
      </c>
      <c r="V233">
        <v>13.404</v>
      </c>
      <c r="W233">
        <v>355.5</v>
      </c>
      <c r="X233">
        <v>3186</v>
      </c>
      <c r="Y233">
        <v>1030.3</v>
      </c>
      <c r="Z233">
        <v>13.829000000000001</v>
      </c>
      <c r="AA233">
        <v>389.6</v>
      </c>
      <c r="AB233">
        <v>3385</v>
      </c>
    </row>
    <row r="234" spans="6:28" x14ac:dyDescent="0.45">
      <c r="F234" t="s">
        <v>130</v>
      </c>
      <c r="G234" t="s">
        <v>103</v>
      </c>
      <c r="H234" t="s">
        <v>92</v>
      </c>
      <c r="I234">
        <v>435.9</v>
      </c>
      <c r="J234">
        <v>11.8</v>
      </c>
      <c r="K234">
        <v>265.3</v>
      </c>
      <c r="L234">
        <v>2476</v>
      </c>
      <c r="M234">
        <v>559.6</v>
      </c>
      <c r="N234">
        <v>12.311999999999999</v>
      </c>
      <c r="O234">
        <v>299.8</v>
      </c>
      <c r="P234">
        <v>2683</v>
      </c>
      <c r="Q234">
        <v>704.3</v>
      </c>
      <c r="R234">
        <v>12.802</v>
      </c>
      <c r="S234">
        <v>335.7</v>
      </c>
      <c r="T234">
        <v>2889</v>
      </c>
      <c r="U234">
        <v>854</v>
      </c>
      <c r="V234">
        <v>13.226000000000001</v>
      </c>
      <c r="W234">
        <v>369.1</v>
      </c>
      <c r="X234">
        <v>3075</v>
      </c>
      <c r="Y234">
        <v>1028.8</v>
      </c>
      <c r="Z234">
        <v>13.648999999999999</v>
      </c>
      <c r="AA234">
        <v>404.6</v>
      </c>
      <c r="AB234">
        <v>3266</v>
      </c>
    </row>
    <row r="235" spans="6:28" x14ac:dyDescent="0.45">
      <c r="F235" t="s">
        <v>262</v>
      </c>
      <c r="G235" t="s">
        <v>84</v>
      </c>
      <c r="H235" t="s">
        <v>79</v>
      </c>
      <c r="I235">
        <v>423.8</v>
      </c>
      <c r="J235">
        <v>12.14</v>
      </c>
      <c r="K235">
        <v>236.9</v>
      </c>
      <c r="L235">
        <v>1954</v>
      </c>
      <c r="M235">
        <v>534.70000000000005</v>
      </c>
      <c r="N235">
        <v>12.612</v>
      </c>
      <c r="O235">
        <v>266.60000000000002</v>
      </c>
      <c r="P235">
        <v>2117</v>
      </c>
      <c r="Q235">
        <v>663</v>
      </c>
      <c r="R235">
        <v>13.064</v>
      </c>
      <c r="S235">
        <v>297.39999999999998</v>
      </c>
      <c r="T235">
        <v>2279</v>
      </c>
      <c r="U235">
        <v>794.3</v>
      </c>
      <c r="V235">
        <v>13.456</v>
      </c>
      <c r="W235">
        <v>326</v>
      </c>
      <c r="X235">
        <v>2426</v>
      </c>
      <c r="Y235">
        <v>946.3</v>
      </c>
      <c r="Z235">
        <v>13.848000000000001</v>
      </c>
      <c r="AA235">
        <v>356.4</v>
      </c>
      <c r="AB235">
        <v>2577</v>
      </c>
    </row>
    <row r="236" spans="6:28" x14ac:dyDescent="0.45">
      <c r="F236" t="s">
        <v>121</v>
      </c>
      <c r="G236" t="s">
        <v>118</v>
      </c>
      <c r="H236" t="s">
        <v>87</v>
      </c>
      <c r="I236">
        <v>401.7</v>
      </c>
      <c r="J236">
        <v>13.015000000000001</v>
      </c>
      <c r="K236">
        <v>182.2</v>
      </c>
      <c r="L236">
        <v>1880</v>
      </c>
      <c r="M236">
        <v>520</v>
      </c>
      <c r="N236">
        <v>13.608000000000001</v>
      </c>
      <c r="O236">
        <v>206.4</v>
      </c>
      <c r="P236">
        <v>2036</v>
      </c>
      <c r="Q236">
        <v>659.1</v>
      </c>
      <c r="R236">
        <v>14.173999999999999</v>
      </c>
      <c r="S236">
        <v>231.5</v>
      </c>
      <c r="T236">
        <v>2193</v>
      </c>
      <c r="U236">
        <v>803.2</v>
      </c>
      <c r="V236">
        <v>14.662000000000001</v>
      </c>
      <c r="W236">
        <v>254.8</v>
      </c>
      <c r="X236">
        <v>2334</v>
      </c>
      <c r="Y236">
        <v>971.8</v>
      </c>
      <c r="Z236">
        <v>15.147</v>
      </c>
      <c r="AA236">
        <v>279.60000000000002</v>
      </c>
      <c r="AB236">
        <v>2479</v>
      </c>
    </row>
    <row r="237" spans="6:28" x14ac:dyDescent="0.45">
      <c r="F237" t="s">
        <v>225</v>
      </c>
      <c r="G237" t="s">
        <v>84</v>
      </c>
      <c r="H237" t="s">
        <v>79</v>
      </c>
      <c r="I237">
        <v>410</v>
      </c>
      <c r="J237">
        <v>12.243</v>
      </c>
      <c r="K237">
        <v>223.4</v>
      </c>
      <c r="L237">
        <v>2053</v>
      </c>
      <c r="M237">
        <v>516.29999999999995</v>
      </c>
      <c r="N237">
        <v>12.712999999999999</v>
      </c>
      <c r="O237">
        <v>251.3</v>
      </c>
      <c r="P237">
        <v>2224</v>
      </c>
      <c r="Q237">
        <v>639</v>
      </c>
      <c r="R237">
        <v>13.163</v>
      </c>
      <c r="S237">
        <v>280.2</v>
      </c>
      <c r="T237">
        <v>2395</v>
      </c>
      <c r="U237">
        <v>764.4</v>
      </c>
      <c r="V237">
        <v>13.553000000000001</v>
      </c>
      <c r="W237">
        <v>307</v>
      </c>
      <c r="X237">
        <v>2549</v>
      </c>
      <c r="Y237">
        <v>909.4</v>
      </c>
      <c r="Z237">
        <v>13.943</v>
      </c>
      <c r="AA237">
        <v>335.5</v>
      </c>
      <c r="AB237">
        <v>2708</v>
      </c>
    </row>
    <row r="238" spans="6:28" x14ac:dyDescent="0.45">
      <c r="F238" t="s">
        <v>269</v>
      </c>
      <c r="G238" t="s">
        <v>84</v>
      </c>
      <c r="H238" t="s">
        <v>79</v>
      </c>
      <c r="I238">
        <v>392</v>
      </c>
      <c r="J238">
        <v>12.276999999999999</v>
      </c>
      <c r="K238">
        <v>211.9</v>
      </c>
      <c r="L238">
        <v>2015</v>
      </c>
      <c r="M238">
        <v>494.3</v>
      </c>
      <c r="N238">
        <v>12.752000000000001</v>
      </c>
      <c r="O238">
        <v>238.4</v>
      </c>
      <c r="P238">
        <v>2183</v>
      </c>
      <c r="Q238">
        <v>612.5</v>
      </c>
      <c r="R238">
        <v>13.207000000000001</v>
      </c>
      <c r="S238">
        <v>265.89999999999998</v>
      </c>
      <c r="T238">
        <v>2350</v>
      </c>
      <c r="U238">
        <v>733.4</v>
      </c>
      <c r="V238">
        <v>13.602</v>
      </c>
      <c r="W238">
        <v>291.39999999999998</v>
      </c>
      <c r="X238">
        <v>2501</v>
      </c>
      <c r="Y238">
        <v>873.3</v>
      </c>
      <c r="Z238">
        <v>13.996</v>
      </c>
      <c r="AA238">
        <v>318.5</v>
      </c>
      <c r="AB238">
        <v>2657</v>
      </c>
    </row>
    <row r="239" spans="6:28" x14ac:dyDescent="0.45">
      <c r="F239" t="s">
        <v>94</v>
      </c>
      <c r="G239" t="s">
        <v>118</v>
      </c>
      <c r="H239" t="s">
        <v>92</v>
      </c>
      <c r="I239">
        <v>370.3</v>
      </c>
      <c r="J239">
        <v>11.329000000000001</v>
      </c>
      <c r="K239">
        <v>254.7</v>
      </c>
      <c r="L239">
        <v>2476</v>
      </c>
      <c r="M239">
        <v>473.9</v>
      </c>
      <c r="N239">
        <v>11.811</v>
      </c>
      <c r="O239">
        <v>287.60000000000002</v>
      </c>
      <c r="P239">
        <v>2683</v>
      </c>
      <c r="Q239">
        <v>595</v>
      </c>
      <c r="R239">
        <v>12.273</v>
      </c>
      <c r="S239">
        <v>321.89999999999998</v>
      </c>
      <c r="T239">
        <v>2889</v>
      </c>
      <c r="U239">
        <v>720</v>
      </c>
      <c r="V239">
        <v>12.673</v>
      </c>
      <c r="W239">
        <v>353.7</v>
      </c>
      <c r="X239">
        <v>3075</v>
      </c>
      <c r="Y239">
        <v>865.6</v>
      </c>
      <c r="Z239">
        <v>13.071999999999999</v>
      </c>
      <c r="AA239">
        <v>387.5</v>
      </c>
      <c r="AB239">
        <v>3266</v>
      </c>
    </row>
    <row r="240" spans="6:28" x14ac:dyDescent="0.45">
      <c r="F240" t="s">
        <v>130</v>
      </c>
      <c r="G240" t="s">
        <v>118</v>
      </c>
      <c r="H240" t="s">
        <v>92</v>
      </c>
      <c r="I240">
        <v>370.3</v>
      </c>
      <c r="J240">
        <v>11.329000000000001</v>
      </c>
      <c r="K240">
        <v>254.7</v>
      </c>
      <c r="L240">
        <v>2476</v>
      </c>
      <c r="M240">
        <v>473.9</v>
      </c>
      <c r="N240">
        <v>11.811</v>
      </c>
      <c r="O240">
        <v>287.60000000000002</v>
      </c>
      <c r="P240">
        <v>2683</v>
      </c>
      <c r="Q240">
        <v>595</v>
      </c>
      <c r="R240">
        <v>12.273</v>
      </c>
      <c r="S240">
        <v>321.89999999999998</v>
      </c>
      <c r="T240">
        <v>2889</v>
      </c>
      <c r="U240">
        <v>720</v>
      </c>
      <c r="V240">
        <v>12.673</v>
      </c>
      <c r="W240">
        <v>353.7</v>
      </c>
      <c r="X240">
        <v>3075</v>
      </c>
      <c r="Y240">
        <v>865.6</v>
      </c>
      <c r="Z240">
        <v>13.071999999999999</v>
      </c>
      <c r="AA240">
        <v>387.5</v>
      </c>
      <c r="AB240">
        <v>3266</v>
      </c>
    </row>
    <row r="241" spans="6:28" x14ac:dyDescent="0.45">
      <c r="F241" t="s">
        <v>90</v>
      </c>
      <c r="G241" t="s">
        <v>84</v>
      </c>
      <c r="H241" t="s">
        <v>93</v>
      </c>
      <c r="I241">
        <v>376.8</v>
      </c>
      <c r="J241">
        <v>11.218999999999999</v>
      </c>
      <c r="K241">
        <v>266.8</v>
      </c>
      <c r="L241">
        <v>2622</v>
      </c>
      <c r="M241">
        <v>475.7</v>
      </c>
      <c r="N241">
        <v>11.657</v>
      </c>
      <c r="O241">
        <v>300.39999999999998</v>
      </c>
      <c r="P241">
        <v>2841</v>
      </c>
      <c r="Q241">
        <v>590.29999999999995</v>
      </c>
      <c r="R241">
        <v>12.077</v>
      </c>
      <c r="S241">
        <v>335.1</v>
      </c>
      <c r="T241">
        <v>3059</v>
      </c>
      <c r="U241">
        <v>707.8</v>
      </c>
      <c r="V241">
        <v>12.443</v>
      </c>
      <c r="W241">
        <v>367.4</v>
      </c>
      <c r="X241">
        <v>3256</v>
      </c>
      <c r="Y241">
        <v>844.1</v>
      </c>
      <c r="Z241">
        <v>12.808</v>
      </c>
      <c r="AA241">
        <v>401.8</v>
      </c>
      <c r="AB241">
        <v>3459</v>
      </c>
    </row>
    <row r="242" spans="6:28" x14ac:dyDescent="0.45">
      <c r="F242" t="s">
        <v>261</v>
      </c>
      <c r="G242" t="s">
        <v>118</v>
      </c>
      <c r="H242" t="s">
        <v>92</v>
      </c>
      <c r="I242">
        <v>354.1</v>
      </c>
      <c r="J242">
        <v>12.414</v>
      </c>
      <c r="K242">
        <v>185.1</v>
      </c>
      <c r="L242">
        <v>2052</v>
      </c>
      <c r="M242">
        <v>457.4</v>
      </c>
      <c r="N242">
        <v>12.972</v>
      </c>
      <c r="O242">
        <v>209.5</v>
      </c>
      <c r="P242">
        <v>2223</v>
      </c>
      <c r="Q242">
        <v>578.5</v>
      </c>
      <c r="R242">
        <v>13.504</v>
      </c>
      <c r="S242">
        <v>234.9</v>
      </c>
      <c r="T242">
        <v>2394</v>
      </c>
      <c r="U242">
        <v>704.1</v>
      </c>
      <c r="V242">
        <v>13.964</v>
      </c>
      <c r="W242">
        <v>258.5</v>
      </c>
      <c r="X242">
        <v>2547</v>
      </c>
      <c r="Y242">
        <v>850.9</v>
      </c>
      <c r="Z242">
        <v>14.422000000000001</v>
      </c>
      <c r="AA242">
        <v>283.7</v>
      </c>
      <c r="AB242">
        <v>2706</v>
      </c>
    </row>
    <row r="243" spans="6:28" x14ac:dyDescent="0.45">
      <c r="F243" t="s">
        <v>262</v>
      </c>
      <c r="G243" t="s">
        <v>118</v>
      </c>
      <c r="H243" t="s">
        <v>87</v>
      </c>
      <c r="I243">
        <v>345</v>
      </c>
      <c r="J243">
        <v>11.532</v>
      </c>
      <c r="K243">
        <v>225</v>
      </c>
      <c r="L243">
        <v>1954</v>
      </c>
      <c r="M243">
        <v>443.4</v>
      </c>
      <c r="N243">
        <v>12.035</v>
      </c>
      <c r="O243">
        <v>254.4</v>
      </c>
      <c r="P243">
        <v>2117</v>
      </c>
      <c r="Q243">
        <v>558.5</v>
      </c>
      <c r="R243">
        <v>12.516</v>
      </c>
      <c r="S243">
        <v>284.89999999999998</v>
      </c>
      <c r="T243">
        <v>2279</v>
      </c>
      <c r="U243">
        <v>677.4</v>
      </c>
      <c r="V243">
        <v>12.932</v>
      </c>
      <c r="W243">
        <v>313.3</v>
      </c>
      <c r="X243">
        <v>2426</v>
      </c>
      <c r="Y243">
        <v>816.3</v>
      </c>
      <c r="Z243">
        <v>13.345000000000001</v>
      </c>
      <c r="AA243">
        <v>343.4</v>
      </c>
      <c r="AB243">
        <v>2577</v>
      </c>
    </row>
    <row r="244" spans="6:28" x14ac:dyDescent="0.45">
      <c r="F244" t="s">
        <v>135</v>
      </c>
      <c r="G244" t="s">
        <v>78</v>
      </c>
      <c r="H244" t="s">
        <v>93</v>
      </c>
      <c r="I244">
        <v>345.2</v>
      </c>
      <c r="J244">
        <v>10.723000000000001</v>
      </c>
      <c r="K244">
        <v>280</v>
      </c>
      <c r="L244">
        <v>2568</v>
      </c>
      <c r="M244">
        <v>435.3</v>
      </c>
      <c r="N244">
        <v>11.138</v>
      </c>
      <c r="O244">
        <v>315</v>
      </c>
      <c r="P244">
        <v>2782</v>
      </c>
      <c r="Q244">
        <v>539.6</v>
      </c>
      <c r="R244">
        <v>11.537000000000001</v>
      </c>
      <c r="S244">
        <v>351.4</v>
      </c>
      <c r="T244">
        <v>2996</v>
      </c>
      <c r="U244">
        <v>646.5</v>
      </c>
      <c r="V244">
        <v>11.884</v>
      </c>
      <c r="W244">
        <v>385.2</v>
      </c>
      <c r="X244">
        <v>3188</v>
      </c>
      <c r="Y244">
        <v>770.5</v>
      </c>
      <c r="Z244">
        <v>12.23</v>
      </c>
      <c r="AA244">
        <v>421.1</v>
      </c>
      <c r="AB244">
        <v>3387</v>
      </c>
    </row>
    <row r="245" spans="6:28" x14ac:dyDescent="0.45">
      <c r="F245" t="s">
        <v>262</v>
      </c>
      <c r="G245" t="s">
        <v>84</v>
      </c>
      <c r="H245" t="s">
        <v>92</v>
      </c>
      <c r="I245">
        <v>332.9</v>
      </c>
      <c r="J245">
        <v>11.429</v>
      </c>
      <c r="K245">
        <v>223</v>
      </c>
      <c r="L245">
        <v>1954</v>
      </c>
      <c r="M245">
        <v>426.2</v>
      </c>
      <c r="N245">
        <v>11.916</v>
      </c>
      <c r="O245">
        <v>251.9</v>
      </c>
      <c r="P245">
        <v>2117</v>
      </c>
      <c r="Q245">
        <v>535.20000000000005</v>
      </c>
      <c r="R245">
        <v>12.382999999999999</v>
      </c>
      <c r="S245">
        <v>281.89999999999998</v>
      </c>
      <c r="T245">
        <v>2279</v>
      </c>
      <c r="U245">
        <v>647.70000000000005</v>
      </c>
      <c r="V245">
        <v>12.787000000000001</v>
      </c>
      <c r="W245">
        <v>309.8</v>
      </c>
      <c r="X245">
        <v>2426</v>
      </c>
      <c r="Y245">
        <v>778.9</v>
      </c>
      <c r="Z245">
        <v>13.19</v>
      </c>
      <c r="AA245">
        <v>339.4</v>
      </c>
      <c r="AB245">
        <v>2577</v>
      </c>
    </row>
    <row r="246" spans="6:28" x14ac:dyDescent="0.45">
      <c r="F246" t="s">
        <v>96</v>
      </c>
      <c r="G246" t="s">
        <v>118</v>
      </c>
      <c r="H246" t="s">
        <v>93</v>
      </c>
      <c r="I246">
        <v>344.2</v>
      </c>
      <c r="J246">
        <v>11.221</v>
      </c>
      <c r="K246">
        <v>243.6</v>
      </c>
      <c r="L246">
        <v>2556</v>
      </c>
      <c r="M246">
        <v>431.9</v>
      </c>
      <c r="N246">
        <v>11.641</v>
      </c>
      <c r="O246">
        <v>273.8</v>
      </c>
      <c r="P246">
        <v>2769</v>
      </c>
      <c r="Q246">
        <v>533</v>
      </c>
      <c r="R246">
        <v>12.044</v>
      </c>
      <c r="S246">
        <v>305</v>
      </c>
      <c r="T246">
        <v>2982</v>
      </c>
      <c r="U246">
        <v>636.1</v>
      </c>
      <c r="V246">
        <v>12.394</v>
      </c>
      <c r="W246">
        <v>334.1</v>
      </c>
      <c r="X246">
        <v>3174</v>
      </c>
      <c r="Y246">
        <v>755.2</v>
      </c>
      <c r="Z246">
        <v>12.744</v>
      </c>
      <c r="AA246">
        <v>364.9</v>
      </c>
      <c r="AB246">
        <v>3372</v>
      </c>
    </row>
    <row r="247" spans="6:28" x14ac:dyDescent="0.45">
      <c r="F247" t="s">
        <v>162</v>
      </c>
      <c r="G247" t="s">
        <v>103</v>
      </c>
      <c r="H247" t="s">
        <v>92</v>
      </c>
      <c r="I247">
        <v>321.39999999999998</v>
      </c>
      <c r="J247">
        <v>11.929</v>
      </c>
      <c r="K247">
        <v>189.3</v>
      </c>
      <c r="L247">
        <v>2125</v>
      </c>
      <c r="M247">
        <v>415.2</v>
      </c>
      <c r="N247">
        <v>12.465999999999999</v>
      </c>
      <c r="O247">
        <v>214.3</v>
      </c>
      <c r="P247">
        <v>2302</v>
      </c>
      <c r="Q247">
        <v>525.4</v>
      </c>
      <c r="R247">
        <v>12.978999999999999</v>
      </c>
      <c r="S247">
        <v>240.3</v>
      </c>
      <c r="T247">
        <v>2479</v>
      </c>
      <c r="U247">
        <v>639.70000000000005</v>
      </c>
      <c r="V247">
        <v>13.423</v>
      </c>
      <c r="W247">
        <v>264.5</v>
      </c>
      <c r="X247">
        <v>2638</v>
      </c>
      <c r="Y247">
        <v>773.6</v>
      </c>
      <c r="Z247">
        <v>13.865</v>
      </c>
      <c r="AA247">
        <v>290.2</v>
      </c>
      <c r="AB247">
        <v>2802</v>
      </c>
    </row>
    <row r="248" spans="6:28" x14ac:dyDescent="0.45">
      <c r="F248" t="s">
        <v>241</v>
      </c>
      <c r="G248" t="s">
        <v>84</v>
      </c>
      <c r="H248" t="s">
        <v>212</v>
      </c>
      <c r="I248">
        <v>334.9</v>
      </c>
      <c r="J248">
        <v>10.936</v>
      </c>
      <c r="K248">
        <v>256.10000000000002</v>
      </c>
      <c r="L248">
        <v>1954</v>
      </c>
      <c r="M248">
        <v>420.7</v>
      </c>
      <c r="N248">
        <v>11.348000000000001</v>
      </c>
      <c r="O248">
        <v>287.8</v>
      </c>
      <c r="P248">
        <v>2117</v>
      </c>
      <c r="Q248">
        <v>519.6</v>
      </c>
      <c r="R248">
        <v>11.744</v>
      </c>
      <c r="S248">
        <v>320.8</v>
      </c>
      <c r="T248">
        <v>2279</v>
      </c>
      <c r="U248">
        <v>620.6</v>
      </c>
      <c r="V248">
        <v>12.087</v>
      </c>
      <c r="W248">
        <v>351.4</v>
      </c>
      <c r="X248">
        <v>2426</v>
      </c>
      <c r="Y248">
        <v>737.3</v>
      </c>
      <c r="Z248">
        <v>12.43</v>
      </c>
      <c r="AA248">
        <v>383.9</v>
      </c>
      <c r="AB248">
        <v>2577</v>
      </c>
    </row>
    <row r="249" spans="6:28" x14ac:dyDescent="0.45">
      <c r="F249" t="s">
        <v>248</v>
      </c>
      <c r="G249" t="s">
        <v>84</v>
      </c>
      <c r="H249" t="s">
        <v>92</v>
      </c>
      <c r="I249">
        <v>318.39999999999998</v>
      </c>
      <c r="J249">
        <v>11.417</v>
      </c>
      <c r="K249">
        <v>214</v>
      </c>
      <c r="L249">
        <v>2109</v>
      </c>
      <c r="M249">
        <v>408.3</v>
      </c>
      <c r="N249">
        <v>11.907999999999999</v>
      </c>
      <c r="O249">
        <v>241.8</v>
      </c>
      <c r="P249">
        <v>2285</v>
      </c>
      <c r="Q249">
        <v>513.4</v>
      </c>
      <c r="R249">
        <v>12.379</v>
      </c>
      <c r="S249">
        <v>270.7</v>
      </c>
      <c r="T249">
        <v>2461</v>
      </c>
      <c r="U249">
        <v>621.9</v>
      </c>
      <c r="V249">
        <v>12.786</v>
      </c>
      <c r="W249">
        <v>297.5</v>
      </c>
      <c r="X249">
        <v>2619</v>
      </c>
      <c r="Y249">
        <v>748.6</v>
      </c>
      <c r="Z249">
        <v>13.192</v>
      </c>
      <c r="AA249">
        <v>326.10000000000002</v>
      </c>
      <c r="AB249">
        <v>2782</v>
      </c>
    </row>
    <row r="250" spans="6:28" x14ac:dyDescent="0.45">
      <c r="F250" t="s">
        <v>117</v>
      </c>
      <c r="G250" t="s">
        <v>118</v>
      </c>
      <c r="H250" t="s">
        <v>93</v>
      </c>
      <c r="I250">
        <v>329.1</v>
      </c>
      <c r="J250">
        <v>11.096</v>
      </c>
      <c r="K250">
        <v>240.9</v>
      </c>
      <c r="L250">
        <v>2587</v>
      </c>
      <c r="M250">
        <v>414.2</v>
      </c>
      <c r="N250">
        <v>11.52</v>
      </c>
      <c r="O250">
        <v>270.89999999999998</v>
      </c>
      <c r="P250">
        <v>2802</v>
      </c>
      <c r="Q250">
        <v>512.6</v>
      </c>
      <c r="R250">
        <v>11.928000000000001</v>
      </c>
      <c r="S250">
        <v>302.10000000000002</v>
      </c>
      <c r="T250">
        <v>3018</v>
      </c>
      <c r="U250">
        <v>613.20000000000005</v>
      </c>
      <c r="V250">
        <v>12.282</v>
      </c>
      <c r="W250">
        <v>331</v>
      </c>
      <c r="X250">
        <v>3212</v>
      </c>
      <c r="Y250">
        <v>729.6</v>
      </c>
      <c r="Z250">
        <v>12.635</v>
      </c>
      <c r="AA250">
        <v>361.7</v>
      </c>
      <c r="AB250">
        <v>3412</v>
      </c>
    </row>
    <row r="251" spans="6:28" x14ac:dyDescent="0.45">
      <c r="F251" t="s">
        <v>262</v>
      </c>
      <c r="G251" t="s">
        <v>118</v>
      </c>
      <c r="H251" t="s">
        <v>79</v>
      </c>
      <c r="I251">
        <v>321.5</v>
      </c>
      <c r="J251">
        <v>11.33</v>
      </c>
      <c r="K251">
        <v>221.1</v>
      </c>
      <c r="L251">
        <v>1954</v>
      </c>
      <c r="M251">
        <v>405.2</v>
      </c>
      <c r="N251">
        <v>11.766999999999999</v>
      </c>
      <c r="O251">
        <v>248.7</v>
      </c>
      <c r="P251">
        <v>2117</v>
      </c>
      <c r="Q251">
        <v>501.8</v>
      </c>
      <c r="R251">
        <v>12.185</v>
      </c>
      <c r="S251">
        <v>277.39999999999998</v>
      </c>
      <c r="T251">
        <v>2279</v>
      </c>
      <c r="U251">
        <v>600.6</v>
      </c>
      <c r="V251">
        <v>12.548</v>
      </c>
      <c r="W251">
        <v>304</v>
      </c>
      <c r="X251">
        <v>2426</v>
      </c>
      <c r="Y251">
        <v>714.8</v>
      </c>
      <c r="Z251">
        <v>12.91</v>
      </c>
      <c r="AA251">
        <v>332.2</v>
      </c>
      <c r="AB251">
        <v>2577</v>
      </c>
    </row>
    <row r="252" spans="6:28" x14ac:dyDescent="0.45">
      <c r="F252" t="s">
        <v>96</v>
      </c>
      <c r="G252" t="s">
        <v>118</v>
      </c>
      <c r="H252" t="s">
        <v>205</v>
      </c>
      <c r="I252">
        <v>314.60000000000002</v>
      </c>
      <c r="J252">
        <v>10.972</v>
      </c>
      <c r="K252">
        <v>238.2</v>
      </c>
      <c r="L252">
        <v>2556</v>
      </c>
      <c r="M252">
        <v>399.7</v>
      </c>
      <c r="N252">
        <v>11.417999999999999</v>
      </c>
      <c r="O252">
        <v>268.5</v>
      </c>
      <c r="P252">
        <v>2769</v>
      </c>
      <c r="Q252">
        <v>498.7</v>
      </c>
      <c r="R252">
        <v>11.846</v>
      </c>
      <c r="S252">
        <v>300</v>
      </c>
      <c r="T252">
        <v>2982</v>
      </c>
      <c r="U252">
        <v>600.29999999999995</v>
      </c>
      <c r="V252">
        <v>12.215999999999999</v>
      </c>
      <c r="W252">
        <v>329.3</v>
      </c>
      <c r="X252">
        <v>3174</v>
      </c>
      <c r="Y252">
        <v>718.2</v>
      </c>
      <c r="Z252">
        <v>12.585000000000001</v>
      </c>
      <c r="AA252">
        <v>360.3</v>
      </c>
      <c r="AB252">
        <v>3372</v>
      </c>
    </row>
    <row r="253" spans="6:28" x14ac:dyDescent="0.45">
      <c r="F253" t="s">
        <v>86</v>
      </c>
      <c r="G253" t="s">
        <v>78</v>
      </c>
      <c r="H253" t="s">
        <v>93</v>
      </c>
      <c r="I253">
        <v>317.8</v>
      </c>
      <c r="J253">
        <v>11.095000000000001</v>
      </c>
      <c r="K253">
        <v>232.7</v>
      </c>
      <c r="L253">
        <v>2372</v>
      </c>
      <c r="M253">
        <v>400.7</v>
      </c>
      <c r="N253">
        <v>11.523999999999999</v>
      </c>
      <c r="O253">
        <v>261.8</v>
      </c>
      <c r="P253">
        <v>2570</v>
      </c>
      <c r="Q253">
        <v>496.7</v>
      </c>
      <c r="R253">
        <v>11.936</v>
      </c>
      <c r="S253">
        <v>292.10000000000002</v>
      </c>
      <c r="T253">
        <v>2767</v>
      </c>
      <c r="U253">
        <v>595.1</v>
      </c>
      <c r="V253">
        <v>12.295</v>
      </c>
      <c r="W253">
        <v>320.2</v>
      </c>
      <c r="X253">
        <v>2945</v>
      </c>
      <c r="Y253">
        <v>709.1</v>
      </c>
      <c r="Z253">
        <v>12.653</v>
      </c>
      <c r="AA253">
        <v>350</v>
      </c>
      <c r="AB253">
        <v>3129</v>
      </c>
    </row>
    <row r="254" spans="6:28" x14ac:dyDescent="0.45">
      <c r="F254" t="s">
        <v>119</v>
      </c>
      <c r="G254" t="s">
        <v>118</v>
      </c>
      <c r="H254" t="s">
        <v>205</v>
      </c>
      <c r="I254">
        <v>308</v>
      </c>
      <c r="J254">
        <v>11.066000000000001</v>
      </c>
      <c r="K254">
        <v>227.3</v>
      </c>
      <c r="L254">
        <v>2596</v>
      </c>
      <c r="M254">
        <v>393.7</v>
      </c>
      <c r="N254">
        <v>11.532999999999999</v>
      </c>
      <c r="O254">
        <v>256.60000000000002</v>
      </c>
      <c r="P254">
        <v>2812</v>
      </c>
      <c r="Q254">
        <v>493.7</v>
      </c>
      <c r="R254">
        <v>11.98</v>
      </c>
      <c r="S254">
        <v>287.10000000000002</v>
      </c>
      <c r="T254">
        <v>3029</v>
      </c>
      <c r="U254">
        <v>596.79999999999995</v>
      </c>
      <c r="V254">
        <v>12.368</v>
      </c>
      <c r="W254">
        <v>315.39999999999998</v>
      </c>
      <c r="X254">
        <v>3223</v>
      </c>
      <c r="Y254">
        <v>716.9</v>
      </c>
      <c r="Z254">
        <v>12.754</v>
      </c>
      <c r="AA254">
        <v>345.5</v>
      </c>
      <c r="AB254">
        <v>3424</v>
      </c>
    </row>
    <row r="255" spans="6:28" x14ac:dyDescent="0.45">
      <c r="F255" t="s">
        <v>269</v>
      </c>
      <c r="G255" t="s">
        <v>84</v>
      </c>
      <c r="H255" t="s">
        <v>92</v>
      </c>
      <c r="I255">
        <v>298.10000000000002</v>
      </c>
      <c r="J255">
        <v>11.464</v>
      </c>
      <c r="K255">
        <v>197.8</v>
      </c>
      <c r="L255">
        <v>2015</v>
      </c>
      <c r="M255">
        <v>382</v>
      </c>
      <c r="N255">
        <v>11.956</v>
      </c>
      <c r="O255">
        <v>223.5</v>
      </c>
      <c r="P255">
        <v>2183</v>
      </c>
      <c r="Q255">
        <v>480.2</v>
      </c>
      <c r="R255">
        <v>12.427</v>
      </c>
      <c r="S255">
        <v>250.2</v>
      </c>
      <c r="T255">
        <v>2350</v>
      </c>
      <c r="U255">
        <v>581.5</v>
      </c>
      <c r="V255">
        <v>12.835000000000001</v>
      </c>
      <c r="W255">
        <v>275</v>
      </c>
      <c r="X255">
        <v>2501</v>
      </c>
      <c r="Y255">
        <v>699.7</v>
      </c>
      <c r="Z255">
        <v>13.242000000000001</v>
      </c>
      <c r="AA255">
        <v>301.39999999999998</v>
      </c>
      <c r="AB255">
        <v>2657</v>
      </c>
    </row>
    <row r="256" spans="6:28" x14ac:dyDescent="0.45">
      <c r="F256" t="s">
        <v>274</v>
      </c>
      <c r="G256" t="s">
        <v>228</v>
      </c>
      <c r="H256" t="s">
        <v>79</v>
      </c>
      <c r="I256">
        <v>294.8</v>
      </c>
      <c r="J256">
        <v>10.007999999999999</v>
      </c>
      <c r="K256">
        <v>294.2</v>
      </c>
      <c r="L256">
        <v>2856</v>
      </c>
      <c r="M256">
        <v>372.1</v>
      </c>
      <c r="N256">
        <v>10.397</v>
      </c>
      <c r="O256">
        <v>331.1</v>
      </c>
      <c r="P256">
        <v>3094</v>
      </c>
      <c r="Q256">
        <v>461.4</v>
      </c>
      <c r="R256">
        <v>10.77</v>
      </c>
      <c r="S256">
        <v>369.3</v>
      </c>
      <c r="T256">
        <v>3332</v>
      </c>
      <c r="U256">
        <v>552.9</v>
      </c>
      <c r="V256">
        <v>11.093999999999999</v>
      </c>
      <c r="W256">
        <v>404.9</v>
      </c>
      <c r="X256">
        <v>3546</v>
      </c>
      <c r="Y256">
        <v>658.8</v>
      </c>
      <c r="Z256">
        <v>11.417999999999999</v>
      </c>
      <c r="AA256">
        <v>442.7</v>
      </c>
      <c r="AB256">
        <v>3767</v>
      </c>
    </row>
    <row r="257" spans="6:28" x14ac:dyDescent="0.45">
      <c r="F257" t="s">
        <v>238</v>
      </c>
      <c r="G257" t="s">
        <v>118</v>
      </c>
      <c r="H257" t="s">
        <v>79</v>
      </c>
      <c r="I257">
        <v>291.8</v>
      </c>
      <c r="J257">
        <v>11.3</v>
      </c>
      <c r="K257">
        <v>202.2</v>
      </c>
      <c r="L257">
        <v>2052</v>
      </c>
      <c r="M257">
        <v>368.2</v>
      </c>
      <c r="N257">
        <v>11.74</v>
      </c>
      <c r="O257">
        <v>227.6</v>
      </c>
      <c r="P257">
        <v>2223</v>
      </c>
      <c r="Q257">
        <v>456.5</v>
      </c>
      <c r="R257">
        <v>12.16</v>
      </c>
      <c r="S257">
        <v>253.9</v>
      </c>
      <c r="T257">
        <v>2394</v>
      </c>
      <c r="U257">
        <v>546.79999999999995</v>
      </c>
      <c r="V257">
        <v>12.525</v>
      </c>
      <c r="W257">
        <v>278.3</v>
      </c>
      <c r="X257">
        <v>2547</v>
      </c>
      <c r="Y257">
        <v>651.20000000000005</v>
      </c>
      <c r="Z257">
        <v>12.888999999999999</v>
      </c>
      <c r="AA257">
        <v>304.2</v>
      </c>
      <c r="AB257">
        <v>2706</v>
      </c>
    </row>
    <row r="258" spans="6:28" x14ac:dyDescent="0.45">
      <c r="F258" t="s">
        <v>241</v>
      </c>
      <c r="G258" t="s">
        <v>84</v>
      </c>
      <c r="H258" t="s">
        <v>87</v>
      </c>
      <c r="I258">
        <v>273</v>
      </c>
      <c r="J258">
        <v>10.391</v>
      </c>
      <c r="K258">
        <v>243.3</v>
      </c>
      <c r="L258">
        <v>1954</v>
      </c>
      <c r="M258">
        <v>349.1</v>
      </c>
      <c r="N258">
        <v>10.831</v>
      </c>
      <c r="O258">
        <v>274.7</v>
      </c>
      <c r="P258">
        <v>2117</v>
      </c>
      <c r="Q258">
        <v>438</v>
      </c>
      <c r="R258">
        <v>11.253</v>
      </c>
      <c r="S258">
        <v>307.39999999999998</v>
      </c>
      <c r="T258">
        <v>2279</v>
      </c>
      <c r="U258">
        <v>529.6</v>
      </c>
      <c r="V258">
        <v>11.618</v>
      </c>
      <c r="W258">
        <v>337.7</v>
      </c>
      <c r="X258">
        <v>2426</v>
      </c>
      <c r="Y258">
        <v>636.4</v>
      </c>
      <c r="Z258">
        <v>11.981999999999999</v>
      </c>
      <c r="AA258">
        <v>370</v>
      </c>
      <c r="AB258">
        <v>2577</v>
      </c>
    </row>
    <row r="259" spans="6:28" x14ac:dyDescent="0.45">
      <c r="F259" t="s">
        <v>248</v>
      </c>
      <c r="G259" t="s">
        <v>103</v>
      </c>
      <c r="H259" t="s">
        <v>92</v>
      </c>
      <c r="I259">
        <v>264.3</v>
      </c>
      <c r="J259">
        <v>10.898</v>
      </c>
      <c r="K259">
        <v>204.2</v>
      </c>
      <c r="L259">
        <v>2109</v>
      </c>
      <c r="M259">
        <v>340.7</v>
      </c>
      <c r="N259">
        <v>11.381</v>
      </c>
      <c r="O259">
        <v>231.1</v>
      </c>
      <c r="P259">
        <v>2285</v>
      </c>
      <c r="Q259">
        <v>430.2</v>
      </c>
      <c r="R259">
        <v>11.843999999999999</v>
      </c>
      <c r="S259">
        <v>259</v>
      </c>
      <c r="T259">
        <v>2461</v>
      </c>
      <c r="U259">
        <v>523</v>
      </c>
      <c r="V259">
        <v>12.244</v>
      </c>
      <c r="W259">
        <v>284.89999999999998</v>
      </c>
      <c r="X259">
        <v>2619</v>
      </c>
      <c r="Y259">
        <v>631.6</v>
      </c>
      <c r="Z259">
        <v>12.643000000000001</v>
      </c>
      <c r="AA259">
        <v>312.5</v>
      </c>
      <c r="AB259">
        <v>2782</v>
      </c>
    </row>
    <row r="260" spans="6:28" x14ac:dyDescent="0.45">
      <c r="F260" t="s">
        <v>213</v>
      </c>
      <c r="G260" t="s">
        <v>118</v>
      </c>
      <c r="H260" t="s">
        <v>205</v>
      </c>
      <c r="I260">
        <v>270.89999999999998</v>
      </c>
      <c r="J260">
        <v>10.234</v>
      </c>
      <c r="K260">
        <v>252.8</v>
      </c>
      <c r="L260">
        <v>2563</v>
      </c>
      <c r="M260">
        <v>344.2</v>
      </c>
      <c r="N260">
        <v>10.65</v>
      </c>
      <c r="O260">
        <v>285</v>
      </c>
      <c r="P260">
        <v>2777</v>
      </c>
      <c r="Q260">
        <v>429.4</v>
      </c>
      <c r="R260">
        <v>11.048999999999999</v>
      </c>
      <c r="S260">
        <v>318.3</v>
      </c>
      <c r="T260">
        <v>2990</v>
      </c>
      <c r="U260">
        <v>516.79999999999995</v>
      </c>
      <c r="V260">
        <v>11.394</v>
      </c>
      <c r="W260">
        <v>349.4</v>
      </c>
      <c r="X260">
        <v>3182</v>
      </c>
      <c r="Y260">
        <v>618.5</v>
      </c>
      <c r="Z260">
        <v>11.738</v>
      </c>
      <c r="AA260">
        <v>382.4</v>
      </c>
      <c r="AB260">
        <v>3381</v>
      </c>
    </row>
    <row r="261" spans="6:28" x14ac:dyDescent="0.45">
      <c r="F261" t="s">
        <v>209</v>
      </c>
      <c r="G261" t="s">
        <v>103</v>
      </c>
      <c r="H261" t="s">
        <v>87</v>
      </c>
      <c r="I261">
        <v>259.2</v>
      </c>
      <c r="J261">
        <v>11.145</v>
      </c>
      <c r="K261">
        <v>187.2</v>
      </c>
      <c r="L261">
        <v>1880</v>
      </c>
      <c r="M261">
        <v>335.3</v>
      </c>
      <c r="N261">
        <v>11.651</v>
      </c>
      <c r="O261">
        <v>212</v>
      </c>
      <c r="P261">
        <v>2036</v>
      </c>
      <c r="Q261">
        <v>424.7</v>
      </c>
      <c r="R261">
        <v>12.132999999999999</v>
      </c>
      <c r="S261">
        <v>237.8</v>
      </c>
      <c r="T261">
        <v>2193</v>
      </c>
      <c r="U261">
        <v>517.4</v>
      </c>
      <c r="V261">
        <v>12.551</v>
      </c>
      <c r="W261">
        <v>261.7</v>
      </c>
      <c r="X261">
        <v>2334</v>
      </c>
      <c r="Y261">
        <v>626</v>
      </c>
      <c r="Z261">
        <v>12.965</v>
      </c>
      <c r="AA261">
        <v>287.2</v>
      </c>
      <c r="AB261">
        <v>2479</v>
      </c>
    </row>
    <row r="262" spans="6:28" x14ac:dyDescent="0.45">
      <c r="F262" t="s">
        <v>241</v>
      </c>
      <c r="G262" t="s">
        <v>118</v>
      </c>
      <c r="H262" t="s">
        <v>212</v>
      </c>
      <c r="I262">
        <v>266.60000000000002</v>
      </c>
      <c r="J262">
        <v>10.33</v>
      </c>
      <c r="K262">
        <v>241.9</v>
      </c>
      <c r="L262">
        <v>1954</v>
      </c>
      <c r="M262">
        <v>334.3</v>
      </c>
      <c r="N262">
        <v>10.715</v>
      </c>
      <c r="O262">
        <v>271.8</v>
      </c>
      <c r="P262">
        <v>2117</v>
      </c>
      <c r="Q262">
        <v>412.2</v>
      </c>
      <c r="R262">
        <v>11.084</v>
      </c>
      <c r="S262">
        <v>302.7</v>
      </c>
      <c r="T262">
        <v>2279</v>
      </c>
      <c r="U262">
        <v>491.7</v>
      </c>
      <c r="V262">
        <v>11.404</v>
      </c>
      <c r="W262">
        <v>331.5</v>
      </c>
      <c r="X262">
        <v>2426</v>
      </c>
      <c r="Y262">
        <v>583.5</v>
      </c>
      <c r="Z262">
        <v>11.724</v>
      </c>
      <c r="AA262">
        <v>362</v>
      </c>
      <c r="AB262">
        <v>2577</v>
      </c>
    </row>
    <row r="263" spans="6:28" x14ac:dyDescent="0.45">
      <c r="F263" t="s">
        <v>238</v>
      </c>
      <c r="G263" t="s">
        <v>118</v>
      </c>
      <c r="H263" t="s">
        <v>101</v>
      </c>
      <c r="I263">
        <v>257.60000000000002</v>
      </c>
      <c r="J263">
        <v>10.954000000000001</v>
      </c>
      <c r="K263">
        <v>196</v>
      </c>
      <c r="L263">
        <v>2052</v>
      </c>
      <c r="M263">
        <v>323.7</v>
      </c>
      <c r="N263">
        <v>11.367000000000001</v>
      </c>
      <c r="O263">
        <v>220.4</v>
      </c>
      <c r="P263">
        <v>2223</v>
      </c>
      <c r="Q263">
        <v>399.8</v>
      </c>
      <c r="R263">
        <v>11.763999999999999</v>
      </c>
      <c r="S263">
        <v>245.6</v>
      </c>
      <c r="T263">
        <v>2394</v>
      </c>
      <c r="U263">
        <v>477.6</v>
      </c>
      <c r="V263">
        <v>12.108000000000001</v>
      </c>
      <c r="W263">
        <v>269</v>
      </c>
      <c r="X263">
        <v>2547</v>
      </c>
      <c r="Y263">
        <v>567.4</v>
      </c>
      <c r="Z263">
        <v>12.452</v>
      </c>
      <c r="AA263">
        <v>293.89999999999998</v>
      </c>
      <c r="AB263">
        <v>2706</v>
      </c>
    </row>
    <row r="264" spans="6:28" x14ac:dyDescent="0.45">
      <c r="F264" t="s">
        <v>262</v>
      </c>
      <c r="G264" t="s">
        <v>84</v>
      </c>
      <c r="H264" t="s">
        <v>205</v>
      </c>
      <c r="I264">
        <v>242.6</v>
      </c>
      <c r="J264">
        <v>10.558999999999999</v>
      </c>
      <c r="K264">
        <v>206</v>
      </c>
      <c r="L264">
        <v>1954</v>
      </c>
      <c r="M264">
        <v>309.2</v>
      </c>
      <c r="N264">
        <v>10.997999999999999</v>
      </c>
      <c r="O264">
        <v>232.5</v>
      </c>
      <c r="P264">
        <v>2117</v>
      </c>
      <c r="Q264">
        <v>386.8</v>
      </c>
      <c r="R264">
        <v>11.417999999999999</v>
      </c>
      <c r="S264">
        <v>259.89999999999998</v>
      </c>
      <c r="T264">
        <v>2279</v>
      </c>
      <c r="U264">
        <v>466.8</v>
      </c>
      <c r="V264">
        <v>11.782</v>
      </c>
      <c r="W264">
        <v>285.39999999999998</v>
      </c>
      <c r="X264">
        <v>2426</v>
      </c>
      <c r="Y264">
        <v>559.79999999999995</v>
      </c>
      <c r="Z264">
        <v>12.145</v>
      </c>
      <c r="AA264">
        <v>312.5</v>
      </c>
      <c r="AB264">
        <v>2577</v>
      </c>
    </row>
    <row r="265" spans="6:28" x14ac:dyDescent="0.45">
      <c r="F265" t="s">
        <v>209</v>
      </c>
      <c r="G265" t="s">
        <v>118</v>
      </c>
      <c r="H265" t="s">
        <v>87</v>
      </c>
      <c r="I265">
        <v>237.7</v>
      </c>
      <c r="J265">
        <v>10.907</v>
      </c>
      <c r="K265">
        <v>183.2</v>
      </c>
      <c r="L265">
        <v>1880</v>
      </c>
      <c r="M265">
        <v>306.3</v>
      </c>
      <c r="N265">
        <v>11.39</v>
      </c>
      <c r="O265">
        <v>207.3</v>
      </c>
      <c r="P265">
        <v>2036</v>
      </c>
      <c r="Q265">
        <v>386.7</v>
      </c>
      <c r="R265">
        <v>11.852</v>
      </c>
      <c r="S265">
        <v>232.2</v>
      </c>
      <c r="T265">
        <v>2193</v>
      </c>
      <c r="U265">
        <v>469.8</v>
      </c>
      <c r="V265">
        <v>12.250999999999999</v>
      </c>
      <c r="W265">
        <v>255.5</v>
      </c>
      <c r="X265">
        <v>2334</v>
      </c>
      <c r="Y265">
        <v>566.9</v>
      </c>
      <c r="Z265">
        <v>12.648</v>
      </c>
      <c r="AA265">
        <v>280.2</v>
      </c>
      <c r="AB265">
        <v>2479</v>
      </c>
    </row>
    <row r="266" spans="6:28" x14ac:dyDescent="0.45">
      <c r="F266" t="s">
        <v>278</v>
      </c>
      <c r="G266" t="s">
        <v>84</v>
      </c>
      <c r="H266" t="s">
        <v>87</v>
      </c>
      <c r="I266">
        <v>239.4</v>
      </c>
      <c r="J266">
        <v>10.071999999999999</v>
      </c>
      <c r="K266">
        <v>234.3</v>
      </c>
      <c r="L266">
        <v>1905</v>
      </c>
      <c r="M266">
        <v>306.60000000000002</v>
      </c>
      <c r="N266">
        <v>10.503</v>
      </c>
      <c r="O266">
        <v>264.60000000000002</v>
      </c>
      <c r="P266">
        <v>2064</v>
      </c>
      <c r="Q266">
        <v>385.1</v>
      </c>
      <c r="R266">
        <v>10.914999999999999</v>
      </c>
      <c r="S266">
        <v>296.2</v>
      </c>
      <c r="T266">
        <v>2223</v>
      </c>
      <c r="U266">
        <v>466.2</v>
      </c>
      <c r="V266">
        <v>11.272</v>
      </c>
      <c r="W266">
        <v>325.5</v>
      </c>
      <c r="X266">
        <v>2365</v>
      </c>
      <c r="Y266">
        <v>560.79999999999995</v>
      </c>
      <c r="Z266">
        <v>11.628</v>
      </c>
      <c r="AA266">
        <v>356.7</v>
      </c>
      <c r="AB266">
        <v>2513</v>
      </c>
    </row>
    <row r="267" spans="6:28" x14ac:dyDescent="0.45">
      <c r="F267" t="s">
        <v>262</v>
      </c>
      <c r="G267" t="s">
        <v>118</v>
      </c>
      <c r="H267" t="s">
        <v>92</v>
      </c>
      <c r="I267">
        <v>236.9</v>
      </c>
      <c r="J267">
        <v>10.497</v>
      </c>
      <c r="K267">
        <v>204.8</v>
      </c>
      <c r="L267">
        <v>1954</v>
      </c>
      <c r="M267">
        <v>303.8</v>
      </c>
      <c r="N267">
        <v>10.949</v>
      </c>
      <c r="O267">
        <v>231.4</v>
      </c>
      <c r="P267">
        <v>2117</v>
      </c>
      <c r="Q267">
        <v>382.1</v>
      </c>
      <c r="R267">
        <v>11.382</v>
      </c>
      <c r="S267">
        <v>259.10000000000002</v>
      </c>
      <c r="T267">
        <v>2279</v>
      </c>
      <c r="U267">
        <v>462.9</v>
      </c>
      <c r="V267">
        <v>11.757</v>
      </c>
      <c r="W267">
        <v>284.8</v>
      </c>
      <c r="X267">
        <v>2426</v>
      </c>
      <c r="Y267">
        <v>557.20000000000005</v>
      </c>
      <c r="Z267">
        <v>12.13</v>
      </c>
      <c r="AA267">
        <v>312.2</v>
      </c>
      <c r="AB267">
        <v>2577</v>
      </c>
    </row>
    <row r="268" spans="6:28" x14ac:dyDescent="0.45">
      <c r="F268" t="s">
        <v>241</v>
      </c>
      <c r="G268" t="s">
        <v>84</v>
      </c>
      <c r="H268" t="s">
        <v>79</v>
      </c>
      <c r="I268">
        <v>241.5</v>
      </c>
      <c r="J268">
        <v>10.077</v>
      </c>
      <c r="K268">
        <v>236</v>
      </c>
      <c r="L268">
        <v>1954</v>
      </c>
      <c r="M268">
        <v>304.5</v>
      </c>
      <c r="N268">
        <v>10.468</v>
      </c>
      <c r="O268">
        <v>265.5</v>
      </c>
      <c r="P268">
        <v>2117</v>
      </c>
      <c r="Q268">
        <v>377.4</v>
      </c>
      <c r="R268">
        <v>10.842000000000001</v>
      </c>
      <c r="S268">
        <v>296.10000000000002</v>
      </c>
      <c r="T268">
        <v>2279</v>
      </c>
      <c r="U268">
        <v>452</v>
      </c>
      <c r="V268">
        <v>11.167</v>
      </c>
      <c r="W268">
        <v>324.60000000000002</v>
      </c>
      <c r="X268">
        <v>2426</v>
      </c>
      <c r="Y268">
        <v>538.29999999999995</v>
      </c>
      <c r="Z268">
        <v>11.491</v>
      </c>
      <c r="AA268">
        <v>354.8</v>
      </c>
      <c r="AB268">
        <v>2577</v>
      </c>
    </row>
    <row r="269" spans="6:28" x14ac:dyDescent="0.45">
      <c r="F269" t="s">
        <v>248</v>
      </c>
      <c r="G269" t="s">
        <v>84</v>
      </c>
      <c r="H269" t="s">
        <v>205</v>
      </c>
      <c r="I269">
        <v>233</v>
      </c>
      <c r="J269">
        <v>10.558999999999999</v>
      </c>
      <c r="K269">
        <v>197.9</v>
      </c>
      <c r="L269">
        <v>2109</v>
      </c>
      <c r="M269">
        <v>297.39999999999998</v>
      </c>
      <c r="N269">
        <v>11.000999999999999</v>
      </c>
      <c r="O269">
        <v>223.4</v>
      </c>
      <c r="P269">
        <v>2285</v>
      </c>
      <c r="Q269">
        <v>372.4</v>
      </c>
      <c r="R269">
        <v>11.423999999999999</v>
      </c>
      <c r="S269">
        <v>249.8</v>
      </c>
      <c r="T269">
        <v>2461</v>
      </c>
      <c r="U269">
        <v>449.8</v>
      </c>
      <c r="V269">
        <v>11.791</v>
      </c>
      <c r="W269">
        <v>274.39999999999998</v>
      </c>
      <c r="X269">
        <v>2619</v>
      </c>
      <c r="Y269">
        <v>539.9</v>
      </c>
      <c r="Z269">
        <v>12.157</v>
      </c>
      <c r="AA269">
        <v>300.5</v>
      </c>
      <c r="AB269">
        <v>2782</v>
      </c>
    </row>
    <row r="270" spans="6:28" x14ac:dyDescent="0.45">
      <c r="F270" t="s">
        <v>248</v>
      </c>
      <c r="G270" t="s">
        <v>118</v>
      </c>
      <c r="H270" t="s">
        <v>92</v>
      </c>
      <c r="I270">
        <v>225.4</v>
      </c>
      <c r="J270">
        <v>10.473000000000001</v>
      </c>
      <c r="K270">
        <v>196.3</v>
      </c>
      <c r="L270">
        <v>2109</v>
      </c>
      <c r="M270">
        <v>289.7</v>
      </c>
      <c r="N270">
        <v>10.929</v>
      </c>
      <c r="O270">
        <v>221.9</v>
      </c>
      <c r="P270">
        <v>2285</v>
      </c>
      <c r="Q270">
        <v>364.9</v>
      </c>
      <c r="R270">
        <v>11.366</v>
      </c>
      <c r="S270">
        <v>248.5</v>
      </c>
      <c r="T270">
        <v>2461</v>
      </c>
      <c r="U270">
        <v>442.6</v>
      </c>
      <c r="V270">
        <v>11.744</v>
      </c>
      <c r="W270">
        <v>273.3</v>
      </c>
      <c r="X270">
        <v>2619</v>
      </c>
      <c r="Y270">
        <v>533.29999999999995</v>
      </c>
      <c r="Z270">
        <v>12.12</v>
      </c>
      <c r="AA270">
        <v>299.60000000000002</v>
      </c>
      <c r="AB270">
        <v>2782</v>
      </c>
    </row>
    <row r="271" spans="6:28" x14ac:dyDescent="0.45">
      <c r="F271" t="s">
        <v>255</v>
      </c>
      <c r="G271" t="s">
        <v>78</v>
      </c>
      <c r="H271" t="s">
        <v>79</v>
      </c>
      <c r="I271">
        <v>232.8</v>
      </c>
      <c r="J271">
        <v>11.901</v>
      </c>
      <c r="K271">
        <v>138.1</v>
      </c>
      <c r="L271">
        <v>1417</v>
      </c>
      <c r="M271">
        <v>293.8</v>
      </c>
      <c r="N271">
        <v>12.365</v>
      </c>
      <c r="O271">
        <v>155.4</v>
      </c>
      <c r="P271">
        <v>1535</v>
      </c>
      <c r="Q271">
        <v>364.3</v>
      </c>
      <c r="R271">
        <v>12.808</v>
      </c>
      <c r="S271">
        <v>173.4</v>
      </c>
      <c r="T271">
        <v>1653</v>
      </c>
      <c r="U271">
        <v>436.4</v>
      </c>
      <c r="V271">
        <v>13.193</v>
      </c>
      <c r="W271">
        <v>190.1</v>
      </c>
      <c r="X271">
        <v>1759</v>
      </c>
      <c r="Y271">
        <v>519.79999999999995</v>
      </c>
      <c r="Z271">
        <v>13.576000000000001</v>
      </c>
      <c r="AA271">
        <v>207.8</v>
      </c>
      <c r="AB271">
        <v>1868</v>
      </c>
    </row>
    <row r="272" spans="6:28" x14ac:dyDescent="0.45">
      <c r="F272" t="s">
        <v>238</v>
      </c>
      <c r="G272" t="s">
        <v>118</v>
      </c>
      <c r="H272" t="s">
        <v>92</v>
      </c>
      <c r="I272">
        <v>211.3</v>
      </c>
      <c r="J272">
        <v>10.423999999999999</v>
      </c>
      <c r="K272">
        <v>186.5</v>
      </c>
      <c r="L272">
        <v>2052</v>
      </c>
      <c r="M272">
        <v>271.7</v>
      </c>
      <c r="N272">
        <v>10.88</v>
      </c>
      <c r="O272">
        <v>210.9</v>
      </c>
      <c r="P272">
        <v>2223</v>
      </c>
      <c r="Q272">
        <v>342.4</v>
      </c>
      <c r="R272">
        <v>11.317</v>
      </c>
      <c r="S272">
        <v>236.2</v>
      </c>
      <c r="T272">
        <v>2394</v>
      </c>
      <c r="U272">
        <v>415.5</v>
      </c>
      <c r="V272">
        <v>11.694000000000001</v>
      </c>
      <c r="W272">
        <v>259.8</v>
      </c>
      <c r="X272">
        <v>2547</v>
      </c>
      <c r="Y272">
        <v>500.9</v>
      </c>
      <c r="Z272">
        <v>12.07</v>
      </c>
      <c r="AA272">
        <v>284.89999999999998</v>
      </c>
      <c r="AB272">
        <v>2706</v>
      </c>
    </row>
    <row r="273" spans="6:28" x14ac:dyDescent="0.45">
      <c r="F273" t="s">
        <v>278</v>
      </c>
      <c r="G273" t="s">
        <v>84</v>
      </c>
      <c r="H273" t="s">
        <v>79</v>
      </c>
      <c r="I273">
        <v>211.9</v>
      </c>
      <c r="J273">
        <v>9.77</v>
      </c>
      <c r="K273">
        <v>227.2</v>
      </c>
      <c r="L273">
        <v>1905</v>
      </c>
      <c r="M273">
        <v>267.60000000000002</v>
      </c>
      <c r="N273">
        <v>10.151</v>
      </c>
      <c r="O273">
        <v>255.8</v>
      </c>
      <c r="P273">
        <v>2064</v>
      </c>
      <c r="Q273">
        <v>332</v>
      </c>
      <c r="R273">
        <v>10.516999999999999</v>
      </c>
      <c r="S273">
        <v>285.39999999999998</v>
      </c>
      <c r="T273">
        <v>2223</v>
      </c>
      <c r="U273">
        <v>398</v>
      </c>
      <c r="V273">
        <v>10.835000000000001</v>
      </c>
      <c r="W273">
        <v>312.89999999999998</v>
      </c>
      <c r="X273">
        <v>2365</v>
      </c>
      <c r="Y273">
        <v>474.5</v>
      </c>
      <c r="Z273">
        <v>11.151999999999999</v>
      </c>
      <c r="AA273">
        <v>342.1</v>
      </c>
      <c r="AB273">
        <v>2513</v>
      </c>
    </row>
    <row r="274" spans="6:28" x14ac:dyDescent="0.45">
      <c r="F274" t="s">
        <v>241</v>
      </c>
      <c r="G274" t="s">
        <v>118</v>
      </c>
      <c r="H274" t="s">
        <v>87</v>
      </c>
      <c r="I274">
        <v>204.5</v>
      </c>
      <c r="J274">
        <v>9.6669999999999998</v>
      </c>
      <c r="K274">
        <v>226.4</v>
      </c>
      <c r="L274">
        <v>1954</v>
      </c>
      <c r="M274">
        <v>261.8</v>
      </c>
      <c r="N274">
        <v>10.08</v>
      </c>
      <c r="O274">
        <v>255.7</v>
      </c>
      <c r="P274">
        <v>2117</v>
      </c>
      <c r="Q274">
        <v>328.8</v>
      </c>
      <c r="R274">
        <v>10.474</v>
      </c>
      <c r="S274">
        <v>286.10000000000002</v>
      </c>
      <c r="T274">
        <v>2279</v>
      </c>
      <c r="U274">
        <v>397.8</v>
      </c>
      <c r="V274">
        <v>10.816000000000001</v>
      </c>
      <c r="W274">
        <v>314.39999999999998</v>
      </c>
      <c r="X274">
        <v>2426</v>
      </c>
      <c r="Y274">
        <v>478.3</v>
      </c>
      <c r="Z274">
        <v>11.156000000000001</v>
      </c>
      <c r="AA274">
        <v>344.5</v>
      </c>
      <c r="AB274">
        <v>2577</v>
      </c>
    </row>
    <row r="275" spans="6:28" x14ac:dyDescent="0.45">
      <c r="F275" t="s">
        <v>272</v>
      </c>
      <c r="G275" t="s">
        <v>84</v>
      </c>
      <c r="H275" t="s">
        <v>92</v>
      </c>
      <c r="I275">
        <v>201</v>
      </c>
      <c r="J275">
        <v>9.9719999999999995</v>
      </c>
      <c r="K275">
        <v>202.7</v>
      </c>
      <c r="L275">
        <v>1890</v>
      </c>
      <c r="M275">
        <v>256.8</v>
      </c>
      <c r="N275">
        <v>10.391999999999999</v>
      </c>
      <c r="O275">
        <v>228.8</v>
      </c>
      <c r="P275">
        <v>2047</v>
      </c>
      <c r="Q275">
        <v>322</v>
      </c>
      <c r="R275">
        <v>10.795</v>
      </c>
      <c r="S275">
        <v>256</v>
      </c>
      <c r="T275">
        <v>2205</v>
      </c>
      <c r="U275">
        <v>389.1</v>
      </c>
      <c r="V275">
        <v>11.143000000000001</v>
      </c>
      <c r="W275">
        <v>281.2</v>
      </c>
      <c r="X275">
        <v>2346</v>
      </c>
      <c r="Y275">
        <v>467.4</v>
      </c>
      <c r="Z275">
        <v>11.491</v>
      </c>
      <c r="AA275">
        <v>308.10000000000002</v>
      </c>
      <c r="AB275">
        <v>2493</v>
      </c>
    </row>
    <row r="276" spans="6:28" x14ac:dyDescent="0.45">
      <c r="F276" t="s">
        <v>248</v>
      </c>
      <c r="G276" t="s">
        <v>84</v>
      </c>
      <c r="H276" t="s">
        <v>93</v>
      </c>
      <c r="I276">
        <v>205.1</v>
      </c>
      <c r="J276">
        <v>10.228</v>
      </c>
      <c r="K276">
        <v>191.7</v>
      </c>
      <c r="L276">
        <v>2109</v>
      </c>
      <c r="M276">
        <v>258.89999999999998</v>
      </c>
      <c r="N276">
        <v>10.625999999999999</v>
      </c>
      <c r="O276">
        <v>215.7</v>
      </c>
      <c r="P276">
        <v>2285</v>
      </c>
      <c r="Q276">
        <v>321.2</v>
      </c>
      <c r="R276">
        <v>11.009</v>
      </c>
      <c r="S276">
        <v>240.7</v>
      </c>
      <c r="T276">
        <v>2461</v>
      </c>
      <c r="U276">
        <v>385</v>
      </c>
      <c r="V276">
        <v>11.342000000000001</v>
      </c>
      <c r="W276">
        <v>263.89999999999998</v>
      </c>
      <c r="X276">
        <v>2619</v>
      </c>
      <c r="Y276">
        <v>459</v>
      </c>
      <c r="Z276">
        <v>11.673999999999999</v>
      </c>
      <c r="AA276">
        <v>288.60000000000002</v>
      </c>
      <c r="AB276">
        <v>2782</v>
      </c>
    </row>
    <row r="277" spans="6:28" x14ac:dyDescent="0.45">
      <c r="F277" t="s">
        <v>241</v>
      </c>
      <c r="G277" t="s">
        <v>84</v>
      </c>
      <c r="H277" t="s">
        <v>92</v>
      </c>
      <c r="I277">
        <v>197.4</v>
      </c>
      <c r="J277">
        <v>9.5820000000000007</v>
      </c>
      <c r="K277">
        <v>224.3</v>
      </c>
      <c r="L277">
        <v>1954</v>
      </c>
      <c r="M277">
        <v>251.9</v>
      </c>
      <c r="N277">
        <v>9.9830000000000005</v>
      </c>
      <c r="O277">
        <v>253.2</v>
      </c>
      <c r="P277">
        <v>2117</v>
      </c>
      <c r="Q277">
        <v>315.5</v>
      </c>
      <c r="R277">
        <v>10.367000000000001</v>
      </c>
      <c r="S277">
        <v>283.2</v>
      </c>
      <c r="T277">
        <v>2279</v>
      </c>
      <c r="U277">
        <v>381.1</v>
      </c>
      <c r="V277">
        <v>10.701000000000001</v>
      </c>
      <c r="W277">
        <v>311.10000000000002</v>
      </c>
      <c r="X277">
        <v>2426</v>
      </c>
      <c r="Y277">
        <v>457.5</v>
      </c>
      <c r="Z277">
        <v>11.032999999999999</v>
      </c>
      <c r="AA277">
        <v>340.7</v>
      </c>
      <c r="AB277">
        <v>2577</v>
      </c>
    </row>
    <row r="278" spans="6:28" x14ac:dyDescent="0.45">
      <c r="F278" t="s">
        <v>248</v>
      </c>
      <c r="G278" t="s">
        <v>103</v>
      </c>
      <c r="H278" t="s">
        <v>205</v>
      </c>
      <c r="I278">
        <v>194.1</v>
      </c>
      <c r="J278">
        <v>10.087999999999999</v>
      </c>
      <c r="K278">
        <v>189.1</v>
      </c>
      <c r="L278">
        <v>2109</v>
      </c>
      <c r="M278">
        <v>249</v>
      </c>
      <c r="N278">
        <v>10.523</v>
      </c>
      <c r="O278">
        <v>213.7</v>
      </c>
      <c r="P278">
        <v>2285</v>
      </c>
      <c r="Q278">
        <v>313.10000000000002</v>
      </c>
      <c r="R278">
        <v>10.939</v>
      </c>
      <c r="S278">
        <v>239.2</v>
      </c>
      <c r="T278">
        <v>2461</v>
      </c>
      <c r="U278">
        <v>379.4</v>
      </c>
      <c r="V278">
        <v>11.3</v>
      </c>
      <c r="W278">
        <v>263</v>
      </c>
      <c r="X278">
        <v>2619</v>
      </c>
      <c r="Y278">
        <v>456.9</v>
      </c>
      <c r="Z278">
        <v>11.66</v>
      </c>
      <c r="AA278">
        <v>288.2</v>
      </c>
      <c r="AB278">
        <v>2782</v>
      </c>
    </row>
    <row r="279" spans="6:28" x14ac:dyDescent="0.45">
      <c r="F279" t="s">
        <v>255</v>
      </c>
      <c r="G279" t="s">
        <v>78</v>
      </c>
      <c r="H279" t="s">
        <v>101</v>
      </c>
      <c r="I279">
        <v>197.2</v>
      </c>
      <c r="J279">
        <v>11.417999999999999</v>
      </c>
      <c r="K279">
        <v>132.5</v>
      </c>
      <c r="L279">
        <v>1417</v>
      </c>
      <c r="M279">
        <v>247.8</v>
      </c>
      <c r="N279">
        <v>11.849</v>
      </c>
      <c r="O279">
        <v>148.9</v>
      </c>
      <c r="P279">
        <v>1535</v>
      </c>
      <c r="Q279">
        <v>306.10000000000002</v>
      </c>
      <c r="R279">
        <v>12.263</v>
      </c>
      <c r="S279">
        <v>166</v>
      </c>
      <c r="T279">
        <v>1653</v>
      </c>
      <c r="U279">
        <v>365.6</v>
      </c>
      <c r="V279">
        <v>12.622</v>
      </c>
      <c r="W279">
        <v>181.8</v>
      </c>
      <c r="X279">
        <v>1759</v>
      </c>
      <c r="Y279">
        <v>434.3</v>
      </c>
      <c r="Z279">
        <v>12.978999999999999</v>
      </c>
      <c r="AA279">
        <v>198.6</v>
      </c>
      <c r="AB279">
        <v>1868</v>
      </c>
    </row>
    <row r="280" spans="6:28" x14ac:dyDescent="0.45">
      <c r="F280" t="s">
        <v>276</v>
      </c>
      <c r="G280" t="s">
        <v>84</v>
      </c>
      <c r="H280" t="s">
        <v>87</v>
      </c>
      <c r="I280">
        <v>188.4</v>
      </c>
      <c r="J280">
        <v>9.3889999999999993</v>
      </c>
      <c r="K280">
        <v>227.7</v>
      </c>
      <c r="L280">
        <v>1794</v>
      </c>
      <c r="M280">
        <v>240.8</v>
      </c>
      <c r="N280">
        <v>9.7850000000000001</v>
      </c>
      <c r="O280">
        <v>257.10000000000002</v>
      </c>
      <c r="P280">
        <v>1943</v>
      </c>
      <c r="Q280">
        <v>301.89999999999998</v>
      </c>
      <c r="R280">
        <v>10.164</v>
      </c>
      <c r="S280">
        <v>287.5</v>
      </c>
      <c r="T280">
        <v>2093</v>
      </c>
      <c r="U280">
        <v>364.9</v>
      </c>
      <c r="V280">
        <v>10.493</v>
      </c>
      <c r="W280">
        <v>315.89999999999998</v>
      </c>
      <c r="X280">
        <v>2227</v>
      </c>
      <c r="Y280">
        <v>438.4</v>
      </c>
      <c r="Z280">
        <v>10.82</v>
      </c>
      <c r="AA280">
        <v>346.1</v>
      </c>
      <c r="AB280">
        <v>2366</v>
      </c>
    </row>
    <row r="281" spans="6:28" x14ac:dyDescent="0.45">
      <c r="F281" t="s">
        <v>248</v>
      </c>
      <c r="G281" t="s">
        <v>103</v>
      </c>
      <c r="H281" t="s">
        <v>93</v>
      </c>
      <c r="I281">
        <v>190.1</v>
      </c>
      <c r="J281">
        <v>10.036</v>
      </c>
      <c r="K281">
        <v>188.1</v>
      </c>
      <c r="L281">
        <v>2109</v>
      </c>
      <c r="M281">
        <v>240.6</v>
      </c>
      <c r="N281">
        <v>10.433</v>
      </c>
      <c r="O281">
        <v>211.8</v>
      </c>
      <c r="P281">
        <v>2285</v>
      </c>
      <c r="Q281">
        <v>299.10000000000002</v>
      </c>
      <c r="R281">
        <v>10.815</v>
      </c>
      <c r="S281">
        <v>236.5</v>
      </c>
      <c r="T281">
        <v>2461</v>
      </c>
      <c r="U281">
        <v>359.1</v>
      </c>
      <c r="V281">
        <v>11.146000000000001</v>
      </c>
      <c r="W281">
        <v>259.39999999999998</v>
      </c>
      <c r="X281">
        <v>2619</v>
      </c>
      <c r="Y281">
        <v>428.8</v>
      </c>
      <c r="Z281">
        <v>11.477</v>
      </c>
      <c r="AA281">
        <v>283.7</v>
      </c>
      <c r="AB281">
        <v>2782</v>
      </c>
    </row>
    <row r="282" spans="6:28" x14ac:dyDescent="0.45">
      <c r="F282" t="s">
        <v>278</v>
      </c>
      <c r="G282" t="s">
        <v>118</v>
      </c>
      <c r="H282" t="s">
        <v>87</v>
      </c>
      <c r="I282">
        <v>178.4</v>
      </c>
      <c r="J282">
        <v>9.3580000000000005</v>
      </c>
      <c r="K282">
        <v>217.7</v>
      </c>
      <c r="L282">
        <v>1905</v>
      </c>
      <c r="M282">
        <v>228.8</v>
      </c>
      <c r="N282">
        <v>9.7620000000000005</v>
      </c>
      <c r="O282">
        <v>246</v>
      </c>
      <c r="P282">
        <v>2064</v>
      </c>
      <c r="Q282">
        <v>287.7</v>
      </c>
      <c r="R282">
        <v>10.148</v>
      </c>
      <c r="S282">
        <v>275.39999999999998</v>
      </c>
      <c r="T282">
        <v>2223</v>
      </c>
      <c r="U282">
        <v>348.6</v>
      </c>
      <c r="V282">
        <v>10.481999999999999</v>
      </c>
      <c r="W282">
        <v>302.7</v>
      </c>
      <c r="X282">
        <v>2365</v>
      </c>
      <c r="Y282">
        <v>419.6</v>
      </c>
      <c r="Z282">
        <v>10.815</v>
      </c>
      <c r="AA282">
        <v>331.8</v>
      </c>
      <c r="AB282">
        <v>2513</v>
      </c>
    </row>
    <row r="283" spans="6:28" x14ac:dyDescent="0.45">
      <c r="F283" t="s">
        <v>255</v>
      </c>
      <c r="G283" t="s">
        <v>78</v>
      </c>
      <c r="H283" t="s">
        <v>204</v>
      </c>
      <c r="I283">
        <v>182.6</v>
      </c>
      <c r="J283">
        <v>11.2</v>
      </c>
      <c r="K283">
        <v>130</v>
      </c>
      <c r="L283">
        <v>1417</v>
      </c>
      <c r="M283">
        <v>230.5</v>
      </c>
      <c r="N283">
        <v>11.637</v>
      </c>
      <c r="O283">
        <v>146.30000000000001</v>
      </c>
      <c r="P283">
        <v>1535</v>
      </c>
      <c r="Q283">
        <v>286</v>
      </c>
      <c r="R283">
        <v>12.055999999999999</v>
      </c>
      <c r="S283">
        <v>163.19999999999999</v>
      </c>
      <c r="T283">
        <v>1653</v>
      </c>
      <c r="U283">
        <v>342.7</v>
      </c>
      <c r="V283">
        <v>12.419</v>
      </c>
      <c r="W283">
        <v>178.9</v>
      </c>
      <c r="X283">
        <v>1759</v>
      </c>
      <c r="Y283">
        <v>408.3</v>
      </c>
      <c r="Z283">
        <v>12.781000000000001</v>
      </c>
      <c r="AA283">
        <v>195.6</v>
      </c>
      <c r="AB283">
        <v>1868</v>
      </c>
    </row>
    <row r="284" spans="6:28" x14ac:dyDescent="0.45">
      <c r="F284" t="s">
        <v>241</v>
      </c>
      <c r="G284" t="s">
        <v>118</v>
      </c>
      <c r="H284" t="s">
        <v>79</v>
      </c>
      <c r="I284">
        <v>182.4</v>
      </c>
      <c r="J284">
        <v>9.3949999999999996</v>
      </c>
      <c r="K284">
        <v>220</v>
      </c>
      <c r="L284">
        <v>1954</v>
      </c>
      <c r="M284">
        <v>229.8</v>
      </c>
      <c r="N284">
        <v>9.7560000000000002</v>
      </c>
      <c r="O284">
        <v>247.5</v>
      </c>
      <c r="P284">
        <v>2117</v>
      </c>
      <c r="Q284">
        <v>284.39999999999998</v>
      </c>
      <c r="R284">
        <v>10.102</v>
      </c>
      <c r="S284">
        <v>275.89999999999998</v>
      </c>
      <c r="T284">
        <v>2279</v>
      </c>
      <c r="U284">
        <v>340.3</v>
      </c>
      <c r="V284">
        <v>10.401999999999999</v>
      </c>
      <c r="W284">
        <v>302.39999999999998</v>
      </c>
      <c r="X284">
        <v>2426</v>
      </c>
      <c r="Y284">
        <v>404.9</v>
      </c>
      <c r="Z284">
        <v>10.701000000000001</v>
      </c>
      <c r="AA284">
        <v>330.4</v>
      </c>
      <c r="AB284">
        <v>2577</v>
      </c>
    </row>
    <row r="285" spans="6:28" x14ac:dyDescent="0.45">
      <c r="F285" t="s">
        <v>272</v>
      </c>
      <c r="G285" t="s">
        <v>103</v>
      </c>
      <c r="H285" t="s">
        <v>92</v>
      </c>
      <c r="I285">
        <v>166.1</v>
      </c>
      <c r="J285">
        <v>9.5079999999999991</v>
      </c>
      <c r="K285">
        <v>193.3</v>
      </c>
      <c r="L285">
        <v>1890</v>
      </c>
      <c r="M285">
        <v>213.4</v>
      </c>
      <c r="N285">
        <v>9.9220000000000006</v>
      </c>
      <c r="O285">
        <v>218.5</v>
      </c>
      <c r="P285">
        <v>2047</v>
      </c>
      <c r="Q285">
        <v>268.7</v>
      </c>
      <c r="R285">
        <v>10.317</v>
      </c>
      <c r="S285">
        <v>244.7</v>
      </c>
      <c r="T285">
        <v>2205</v>
      </c>
      <c r="U285">
        <v>325.89999999999998</v>
      </c>
      <c r="V285">
        <v>10.66</v>
      </c>
      <c r="W285">
        <v>269</v>
      </c>
      <c r="X285">
        <v>2346</v>
      </c>
      <c r="Y285">
        <v>392.7</v>
      </c>
      <c r="Z285">
        <v>11.000999999999999</v>
      </c>
      <c r="AA285">
        <v>294.89999999999998</v>
      </c>
      <c r="AB285">
        <v>2493</v>
      </c>
    </row>
    <row r="286" spans="6:28" x14ac:dyDescent="0.45">
      <c r="F286" t="s">
        <v>248</v>
      </c>
      <c r="G286" t="s">
        <v>118</v>
      </c>
      <c r="H286" t="s">
        <v>93</v>
      </c>
      <c r="I286">
        <v>168.2</v>
      </c>
      <c r="J286">
        <v>9.7330000000000005</v>
      </c>
      <c r="K286">
        <v>182.4</v>
      </c>
      <c r="L286">
        <v>2109</v>
      </c>
      <c r="M286">
        <v>211.8</v>
      </c>
      <c r="N286">
        <v>10.106999999999999</v>
      </c>
      <c r="O286">
        <v>205.2</v>
      </c>
      <c r="P286">
        <v>2285</v>
      </c>
      <c r="Q286">
        <v>262.3</v>
      </c>
      <c r="R286">
        <v>10.465999999999999</v>
      </c>
      <c r="S286">
        <v>228.8</v>
      </c>
      <c r="T286">
        <v>2461</v>
      </c>
      <c r="U286">
        <v>313.89999999999998</v>
      </c>
      <c r="V286">
        <v>10.776999999999999</v>
      </c>
      <c r="W286">
        <v>250.8</v>
      </c>
      <c r="X286">
        <v>2619</v>
      </c>
      <c r="Y286">
        <v>373.7</v>
      </c>
      <c r="Z286">
        <v>11.087999999999999</v>
      </c>
      <c r="AA286">
        <v>274.10000000000002</v>
      </c>
      <c r="AB286">
        <v>2782</v>
      </c>
    </row>
    <row r="287" spans="6:28" x14ac:dyDescent="0.45">
      <c r="F287" t="s">
        <v>244</v>
      </c>
      <c r="G287" t="s">
        <v>118</v>
      </c>
      <c r="H287" t="s">
        <v>79</v>
      </c>
      <c r="I287">
        <v>165.6</v>
      </c>
      <c r="J287">
        <v>10.09</v>
      </c>
      <c r="K287">
        <v>161.19999999999999</v>
      </c>
      <c r="L287">
        <v>1649</v>
      </c>
      <c r="M287">
        <v>207.7</v>
      </c>
      <c r="N287">
        <v>10.465999999999999</v>
      </c>
      <c r="O287">
        <v>181.2</v>
      </c>
      <c r="P287">
        <v>1787</v>
      </c>
      <c r="Q287">
        <v>256.2</v>
      </c>
      <c r="R287">
        <v>10.827</v>
      </c>
      <c r="S287">
        <v>201.8</v>
      </c>
      <c r="T287">
        <v>1924</v>
      </c>
      <c r="U287">
        <v>305.5</v>
      </c>
      <c r="V287">
        <v>11.14</v>
      </c>
      <c r="W287">
        <v>221</v>
      </c>
      <c r="X287">
        <v>2048</v>
      </c>
      <c r="Y287">
        <v>362.3</v>
      </c>
      <c r="Z287">
        <v>11.451000000000001</v>
      </c>
      <c r="AA287">
        <v>241.3</v>
      </c>
      <c r="AB287">
        <v>2175</v>
      </c>
    </row>
    <row r="288" spans="6:28" x14ac:dyDescent="0.45">
      <c r="F288" t="s">
        <v>255</v>
      </c>
      <c r="G288" t="s">
        <v>118</v>
      </c>
      <c r="H288" t="s">
        <v>79</v>
      </c>
      <c r="I288">
        <v>163.4</v>
      </c>
      <c r="J288">
        <v>10.894</v>
      </c>
      <c r="K288">
        <v>126.4</v>
      </c>
      <c r="L288">
        <v>1417</v>
      </c>
      <c r="M288">
        <v>206.4</v>
      </c>
      <c r="N288">
        <v>11.32</v>
      </c>
      <c r="O288">
        <v>142.30000000000001</v>
      </c>
      <c r="P288">
        <v>1535</v>
      </c>
      <c r="Q288">
        <v>256</v>
      </c>
      <c r="R288">
        <v>11.727</v>
      </c>
      <c r="S288">
        <v>158.69999999999999</v>
      </c>
      <c r="T288">
        <v>1653</v>
      </c>
      <c r="U288">
        <v>306.8</v>
      </c>
      <c r="V288">
        <v>12.08</v>
      </c>
      <c r="W288">
        <v>174</v>
      </c>
      <c r="X288">
        <v>1759</v>
      </c>
      <c r="Y288">
        <v>365.4</v>
      </c>
      <c r="Z288">
        <v>12.430999999999999</v>
      </c>
      <c r="AA288">
        <v>190.2</v>
      </c>
      <c r="AB288">
        <v>1868</v>
      </c>
    </row>
    <row r="289" spans="6:28" x14ac:dyDescent="0.45">
      <c r="F289" t="s">
        <v>264</v>
      </c>
      <c r="G289" t="s">
        <v>118</v>
      </c>
      <c r="H289" t="s">
        <v>79</v>
      </c>
      <c r="I289">
        <v>163.4</v>
      </c>
      <c r="J289">
        <v>10.894</v>
      </c>
      <c r="K289">
        <v>126.4</v>
      </c>
      <c r="L289">
        <v>1417</v>
      </c>
      <c r="M289">
        <v>206.4</v>
      </c>
      <c r="N289">
        <v>11.32</v>
      </c>
      <c r="O289">
        <v>142.30000000000001</v>
      </c>
      <c r="P289">
        <v>1535</v>
      </c>
      <c r="Q289">
        <v>256</v>
      </c>
      <c r="R289">
        <v>11.727</v>
      </c>
      <c r="S289">
        <v>158.69999999999999</v>
      </c>
      <c r="T289">
        <v>1653</v>
      </c>
      <c r="U289">
        <v>306.8</v>
      </c>
      <c r="V289">
        <v>12.08</v>
      </c>
      <c r="W289">
        <v>174</v>
      </c>
      <c r="X289">
        <v>1759</v>
      </c>
      <c r="Y289">
        <v>365.4</v>
      </c>
      <c r="Z289">
        <v>12.430999999999999</v>
      </c>
      <c r="AA289">
        <v>190.2</v>
      </c>
      <c r="AB289">
        <v>1868</v>
      </c>
    </row>
    <row r="290" spans="6:28" x14ac:dyDescent="0.45">
      <c r="F290" t="s">
        <v>252</v>
      </c>
      <c r="G290" t="s">
        <v>84</v>
      </c>
      <c r="H290" t="s">
        <v>92</v>
      </c>
      <c r="I290">
        <v>157.5</v>
      </c>
      <c r="J290">
        <v>9.82</v>
      </c>
      <c r="K290">
        <v>166.3</v>
      </c>
      <c r="L290">
        <v>1573</v>
      </c>
      <c r="M290">
        <v>202.2</v>
      </c>
      <c r="N290">
        <v>10.246</v>
      </c>
      <c r="O290">
        <v>188</v>
      </c>
      <c r="P290">
        <v>1704</v>
      </c>
      <c r="Q290">
        <v>254.5</v>
      </c>
      <c r="R290">
        <v>10.653</v>
      </c>
      <c r="S290">
        <v>210.5</v>
      </c>
      <c r="T290">
        <v>1835</v>
      </c>
      <c r="U290">
        <v>308.5</v>
      </c>
      <c r="V290">
        <v>11.005000000000001</v>
      </c>
      <c r="W290">
        <v>231.4</v>
      </c>
      <c r="X290">
        <v>1953</v>
      </c>
      <c r="Y290">
        <v>371.5</v>
      </c>
      <c r="Z290">
        <v>11.356</v>
      </c>
      <c r="AA290">
        <v>253.7</v>
      </c>
      <c r="AB290">
        <v>2075</v>
      </c>
    </row>
    <row r="291" spans="6:28" x14ac:dyDescent="0.45">
      <c r="F291" t="s">
        <v>262</v>
      </c>
      <c r="G291" t="s">
        <v>118</v>
      </c>
      <c r="H291" t="s">
        <v>205</v>
      </c>
      <c r="I291">
        <v>158.30000000000001</v>
      </c>
      <c r="J291">
        <v>9.4909999999999997</v>
      </c>
      <c r="K291">
        <v>185.2</v>
      </c>
      <c r="L291">
        <v>1954</v>
      </c>
      <c r="M291">
        <v>202</v>
      </c>
      <c r="N291">
        <v>9.8870000000000005</v>
      </c>
      <c r="O291">
        <v>209</v>
      </c>
      <c r="P291">
        <v>2117</v>
      </c>
      <c r="Q291">
        <v>252.9</v>
      </c>
      <c r="R291">
        <v>10.266999999999999</v>
      </c>
      <c r="S291">
        <v>233.7</v>
      </c>
      <c r="T291">
        <v>2279</v>
      </c>
      <c r="U291">
        <v>305.39999999999998</v>
      </c>
      <c r="V291">
        <v>10.596</v>
      </c>
      <c r="W291">
        <v>256.7</v>
      </c>
      <c r="X291">
        <v>2426</v>
      </c>
      <c r="Y291">
        <v>366.4</v>
      </c>
      <c r="Z291">
        <v>10.923999999999999</v>
      </c>
      <c r="AA291">
        <v>281.10000000000002</v>
      </c>
      <c r="AB291">
        <v>2577</v>
      </c>
    </row>
    <row r="292" spans="6:28" x14ac:dyDescent="0.45">
      <c r="F292" t="s">
        <v>278</v>
      </c>
      <c r="G292" t="s">
        <v>118</v>
      </c>
      <c r="H292" t="s">
        <v>79</v>
      </c>
      <c r="I292">
        <v>159</v>
      </c>
      <c r="J292">
        <v>9.093</v>
      </c>
      <c r="K292">
        <v>211.5</v>
      </c>
      <c r="L292">
        <v>1905</v>
      </c>
      <c r="M292">
        <v>200.5</v>
      </c>
      <c r="N292">
        <v>9.4450000000000003</v>
      </c>
      <c r="O292">
        <v>238</v>
      </c>
      <c r="P292">
        <v>2064</v>
      </c>
      <c r="Q292">
        <v>248.6</v>
      </c>
      <c r="R292">
        <v>9.7829999999999995</v>
      </c>
      <c r="S292">
        <v>265.5</v>
      </c>
      <c r="T292">
        <v>2223</v>
      </c>
      <c r="U292">
        <v>297.7</v>
      </c>
      <c r="V292">
        <v>10.077</v>
      </c>
      <c r="W292">
        <v>291</v>
      </c>
      <c r="X292">
        <v>2365</v>
      </c>
      <c r="Y292">
        <v>354.7</v>
      </c>
      <c r="Z292">
        <v>10.369</v>
      </c>
      <c r="AA292">
        <v>318.10000000000002</v>
      </c>
      <c r="AB292">
        <v>2513</v>
      </c>
    </row>
    <row r="293" spans="6:28" x14ac:dyDescent="0.45">
      <c r="F293" t="s">
        <v>248</v>
      </c>
      <c r="G293" t="s">
        <v>118</v>
      </c>
      <c r="H293" t="s">
        <v>205</v>
      </c>
      <c r="I293">
        <v>151.30000000000001</v>
      </c>
      <c r="J293">
        <v>9.4779999999999998</v>
      </c>
      <c r="K293">
        <v>177.6</v>
      </c>
      <c r="L293">
        <v>2109</v>
      </c>
      <c r="M293">
        <v>193.3</v>
      </c>
      <c r="N293">
        <v>9.8780000000000001</v>
      </c>
      <c r="O293">
        <v>200.6</v>
      </c>
      <c r="P293">
        <v>2285</v>
      </c>
      <c r="Q293">
        <v>242.4</v>
      </c>
      <c r="R293">
        <v>10.260999999999999</v>
      </c>
      <c r="S293">
        <v>224.4</v>
      </c>
      <c r="T293">
        <v>2461</v>
      </c>
      <c r="U293">
        <v>292.89999999999998</v>
      </c>
      <c r="V293">
        <v>10.593</v>
      </c>
      <c r="W293">
        <v>246.5</v>
      </c>
      <c r="X293">
        <v>2619</v>
      </c>
      <c r="Y293">
        <v>351.8</v>
      </c>
      <c r="Z293">
        <v>10.923</v>
      </c>
      <c r="AA293">
        <v>270</v>
      </c>
      <c r="AB293">
        <v>2782</v>
      </c>
    </row>
    <row r="294" spans="6:28" x14ac:dyDescent="0.45">
      <c r="F294" t="s">
        <v>255</v>
      </c>
      <c r="G294" t="s">
        <v>118</v>
      </c>
      <c r="H294" t="s">
        <v>101</v>
      </c>
      <c r="I294">
        <v>147.80000000000001</v>
      </c>
      <c r="J294">
        <v>10.624000000000001</v>
      </c>
      <c r="K294">
        <v>123.3</v>
      </c>
      <c r="L294">
        <v>1417</v>
      </c>
      <c r="M294">
        <v>185.5</v>
      </c>
      <c r="N294">
        <v>11.021000000000001</v>
      </c>
      <c r="O294">
        <v>138.5</v>
      </c>
      <c r="P294">
        <v>1535</v>
      </c>
      <c r="Q294">
        <v>228.8</v>
      </c>
      <c r="R294">
        <v>11.401999999999999</v>
      </c>
      <c r="S294">
        <v>154.30000000000001</v>
      </c>
      <c r="T294">
        <v>1653</v>
      </c>
      <c r="U294">
        <v>272.89999999999998</v>
      </c>
      <c r="V294">
        <v>11.731999999999999</v>
      </c>
      <c r="W294">
        <v>169</v>
      </c>
      <c r="X294">
        <v>1759</v>
      </c>
      <c r="Y294">
        <v>323.8</v>
      </c>
      <c r="Z294">
        <v>12.061</v>
      </c>
      <c r="AA294">
        <v>184.6</v>
      </c>
      <c r="AB294">
        <v>1868</v>
      </c>
    </row>
    <row r="295" spans="6:28" x14ac:dyDescent="0.45">
      <c r="F295" t="s">
        <v>241</v>
      </c>
      <c r="G295" t="s">
        <v>84</v>
      </c>
      <c r="H295" t="s">
        <v>205</v>
      </c>
      <c r="I295">
        <v>143.80000000000001</v>
      </c>
      <c r="J295">
        <v>8.8529999999999998</v>
      </c>
      <c r="K295">
        <v>207.3</v>
      </c>
      <c r="L295">
        <v>1954</v>
      </c>
      <c r="M295">
        <v>182.9</v>
      </c>
      <c r="N295">
        <v>9.2149999999999999</v>
      </c>
      <c r="O295">
        <v>233.7</v>
      </c>
      <c r="P295">
        <v>2117</v>
      </c>
      <c r="Q295">
        <v>228.3</v>
      </c>
      <c r="R295">
        <v>9.5619999999999994</v>
      </c>
      <c r="S295">
        <v>261.2</v>
      </c>
      <c r="T295">
        <v>2279</v>
      </c>
      <c r="U295">
        <v>275</v>
      </c>
      <c r="V295">
        <v>9.8620000000000001</v>
      </c>
      <c r="W295">
        <v>286.7</v>
      </c>
      <c r="X295">
        <v>2426</v>
      </c>
      <c r="Y295">
        <v>329.3</v>
      </c>
      <c r="Z295">
        <v>10.162000000000001</v>
      </c>
      <c r="AA295">
        <v>313.8</v>
      </c>
      <c r="AB295">
        <v>2577</v>
      </c>
    </row>
    <row r="296" spans="6:28" x14ac:dyDescent="0.45">
      <c r="F296" t="s">
        <v>276</v>
      </c>
      <c r="G296" t="s">
        <v>118</v>
      </c>
      <c r="H296" t="s">
        <v>87</v>
      </c>
      <c r="I296">
        <v>141.30000000000001</v>
      </c>
      <c r="J296">
        <v>8.7370000000000001</v>
      </c>
      <c r="K296">
        <v>211.9</v>
      </c>
      <c r="L296">
        <v>1794</v>
      </c>
      <c r="M296">
        <v>180.8</v>
      </c>
      <c r="N296">
        <v>9.1080000000000005</v>
      </c>
      <c r="O296">
        <v>239.3</v>
      </c>
      <c r="P296">
        <v>1943</v>
      </c>
      <c r="Q296">
        <v>226.9</v>
      </c>
      <c r="R296">
        <v>9.4629999999999992</v>
      </c>
      <c r="S296">
        <v>267.7</v>
      </c>
      <c r="T296">
        <v>2093</v>
      </c>
      <c r="U296">
        <v>274.39999999999998</v>
      </c>
      <c r="V296">
        <v>9.77</v>
      </c>
      <c r="W296">
        <v>294.2</v>
      </c>
      <c r="X296">
        <v>2227</v>
      </c>
      <c r="Y296">
        <v>329.7</v>
      </c>
      <c r="Z296">
        <v>10.076000000000001</v>
      </c>
      <c r="AA296">
        <v>322.3</v>
      </c>
      <c r="AB296">
        <v>2366</v>
      </c>
    </row>
    <row r="297" spans="6:28" x14ac:dyDescent="0.45">
      <c r="F297" t="s">
        <v>241</v>
      </c>
      <c r="G297" t="s">
        <v>118</v>
      </c>
      <c r="H297" t="s">
        <v>92</v>
      </c>
      <c r="I297">
        <v>141.1</v>
      </c>
      <c r="J297">
        <v>8.8109999999999999</v>
      </c>
      <c r="K297">
        <v>206.3</v>
      </c>
      <c r="L297">
        <v>1954</v>
      </c>
      <c r="M297">
        <v>180.4</v>
      </c>
      <c r="N297">
        <v>9.1829999999999998</v>
      </c>
      <c r="O297">
        <v>232.9</v>
      </c>
      <c r="P297">
        <v>2117</v>
      </c>
      <c r="Q297">
        <v>226.2</v>
      </c>
      <c r="R297">
        <v>9.5389999999999997</v>
      </c>
      <c r="S297">
        <v>260.60000000000002</v>
      </c>
      <c r="T297">
        <v>2279</v>
      </c>
      <c r="U297">
        <v>273.3</v>
      </c>
      <c r="V297">
        <v>9.8469999999999995</v>
      </c>
      <c r="W297">
        <v>286.3</v>
      </c>
      <c r="X297">
        <v>2426</v>
      </c>
      <c r="Y297">
        <v>328.3</v>
      </c>
      <c r="Z297">
        <v>10.154</v>
      </c>
      <c r="AA297">
        <v>313.60000000000002</v>
      </c>
      <c r="AB297">
        <v>2577</v>
      </c>
    </row>
    <row r="298" spans="6:28" x14ac:dyDescent="0.45">
      <c r="F298" t="s">
        <v>266</v>
      </c>
      <c r="G298" t="s">
        <v>118</v>
      </c>
      <c r="H298" t="s">
        <v>79</v>
      </c>
      <c r="I298">
        <v>135.5</v>
      </c>
      <c r="J298">
        <v>9.75</v>
      </c>
      <c r="K298">
        <v>146.30000000000001</v>
      </c>
      <c r="L298">
        <v>1741</v>
      </c>
      <c r="M298">
        <v>170.8</v>
      </c>
      <c r="N298">
        <v>10.125999999999999</v>
      </c>
      <c r="O298">
        <v>164.5</v>
      </c>
      <c r="P298">
        <v>1886</v>
      </c>
      <c r="Q298">
        <v>211.6</v>
      </c>
      <c r="R298">
        <v>10.486000000000001</v>
      </c>
      <c r="S298">
        <v>183.5</v>
      </c>
      <c r="T298">
        <v>2031</v>
      </c>
      <c r="U298">
        <v>253.1</v>
      </c>
      <c r="V298">
        <v>10.797000000000001</v>
      </c>
      <c r="W298">
        <v>201.1</v>
      </c>
      <c r="X298">
        <v>2162</v>
      </c>
      <c r="Y298">
        <v>301.2</v>
      </c>
      <c r="Z298">
        <v>11.108000000000001</v>
      </c>
      <c r="AA298">
        <v>219.8</v>
      </c>
      <c r="AB298">
        <v>2296</v>
      </c>
    </row>
    <row r="299" spans="6:28" x14ac:dyDescent="0.45">
      <c r="F299" t="s">
        <v>215</v>
      </c>
      <c r="G299" t="s">
        <v>78</v>
      </c>
      <c r="H299" t="s">
        <v>79</v>
      </c>
      <c r="I299">
        <v>132</v>
      </c>
      <c r="J299">
        <v>9.8680000000000003</v>
      </c>
      <c r="K299">
        <v>137.4</v>
      </c>
      <c r="L299">
        <v>1417</v>
      </c>
      <c r="M299">
        <v>166.5</v>
      </c>
      <c r="N299">
        <v>10.25</v>
      </c>
      <c r="O299">
        <v>154.6</v>
      </c>
      <c r="P299">
        <v>1535</v>
      </c>
      <c r="Q299">
        <v>206.3</v>
      </c>
      <c r="R299">
        <v>10.616</v>
      </c>
      <c r="S299">
        <v>172.4</v>
      </c>
      <c r="T299">
        <v>1653</v>
      </c>
      <c r="U299">
        <v>247</v>
      </c>
      <c r="V299">
        <v>10.933</v>
      </c>
      <c r="W299">
        <v>189</v>
      </c>
      <c r="X299">
        <v>1759</v>
      </c>
      <c r="Y299">
        <v>294.10000000000002</v>
      </c>
      <c r="Z299">
        <v>11.249000000000001</v>
      </c>
      <c r="AA299">
        <v>206.6</v>
      </c>
      <c r="AB299">
        <v>1868</v>
      </c>
    </row>
    <row r="300" spans="6:28" x14ac:dyDescent="0.45">
      <c r="F300" t="s">
        <v>247</v>
      </c>
      <c r="G300" t="s">
        <v>118</v>
      </c>
      <c r="H300" t="s">
        <v>79</v>
      </c>
      <c r="I300">
        <v>129</v>
      </c>
      <c r="J300">
        <v>9.6590000000000007</v>
      </c>
      <c r="K300">
        <v>143.19999999999999</v>
      </c>
      <c r="L300">
        <v>1563</v>
      </c>
      <c r="M300">
        <v>162.6</v>
      </c>
      <c r="N300">
        <v>10.031000000000001</v>
      </c>
      <c r="O300">
        <v>161.1</v>
      </c>
      <c r="P300">
        <v>1693</v>
      </c>
      <c r="Q300">
        <v>201.4</v>
      </c>
      <c r="R300">
        <v>10.388</v>
      </c>
      <c r="S300">
        <v>179.6</v>
      </c>
      <c r="T300">
        <v>1824</v>
      </c>
      <c r="U300">
        <v>240.9</v>
      </c>
      <c r="V300">
        <v>10.696</v>
      </c>
      <c r="W300">
        <v>196.9</v>
      </c>
      <c r="X300">
        <v>1941</v>
      </c>
      <c r="Y300">
        <v>286.60000000000002</v>
      </c>
      <c r="Z300">
        <v>11.004</v>
      </c>
      <c r="AA300">
        <v>215.1</v>
      </c>
      <c r="AB300">
        <v>2062</v>
      </c>
    </row>
    <row r="301" spans="6:28" x14ac:dyDescent="0.45">
      <c r="F301" t="s">
        <v>255</v>
      </c>
      <c r="G301" t="s">
        <v>118</v>
      </c>
      <c r="H301" t="s">
        <v>204</v>
      </c>
      <c r="I301">
        <v>127.3</v>
      </c>
      <c r="J301">
        <v>10.234</v>
      </c>
      <c r="K301">
        <v>118.8</v>
      </c>
      <c r="L301">
        <v>1417</v>
      </c>
      <c r="M301">
        <v>160.80000000000001</v>
      </c>
      <c r="N301">
        <v>10.635</v>
      </c>
      <c r="O301">
        <v>133.69999999999999</v>
      </c>
      <c r="P301">
        <v>1535</v>
      </c>
      <c r="Q301">
        <v>199.5</v>
      </c>
      <c r="R301">
        <v>11.018000000000001</v>
      </c>
      <c r="S301">
        <v>149.1</v>
      </c>
      <c r="T301">
        <v>1653</v>
      </c>
      <c r="U301">
        <v>239.1</v>
      </c>
      <c r="V301">
        <v>11.35</v>
      </c>
      <c r="W301">
        <v>163.5</v>
      </c>
      <c r="X301">
        <v>1759</v>
      </c>
      <c r="Y301">
        <v>284.8</v>
      </c>
      <c r="Z301">
        <v>11.68</v>
      </c>
      <c r="AA301">
        <v>178.7</v>
      </c>
      <c r="AB301">
        <v>1868</v>
      </c>
    </row>
    <row r="302" spans="6:28" x14ac:dyDescent="0.45">
      <c r="F302" t="s">
        <v>272</v>
      </c>
      <c r="G302" t="s">
        <v>84</v>
      </c>
      <c r="H302" t="s">
        <v>93</v>
      </c>
      <c r="I302">
        <v>125.8</v>
      </c>
      <c r="J302">
        <v>8.8689999999999998</v>
      </c>
      <c r="K302">
        <v>180.3</v>
      </c>
      <c r="L302">
        <v>1890</v>
      </c>
      <c r="M302">
        <v>158.5</v>
      </c>
      <c r="N302">
        <v>9.2110000000000003</v>
      </c>
      <c r="O302">
        <v>202.8</v>
      </c>
      <c r="P302">
        <v>2047</v>
      </c>
      <c r="Q302">
        <v>196.5</v>
      </c>
      <c r="R302">
        <v>9.5410000000000004</v>
      </c>
      <c r="S302">
        <v>226.2</v>
      </c>
      <c r="T302">
        <v>2205</v>
      </c>
      <c r="U302">
        <v>235.3</v>
      </c>
      <c r="V302">
        <v>9.827</v>
      </c>
      <c r="W302">
        <v>248</v>
      </c>
      <c r="X302">
        <v>2346</v>
      </c>
      <c r="Y302">
        <v>280.3</v>
      </c>
      <c r="Z302">
        <v>10.112</v>
      </c>
      <c r="AA302">
        <v>271.10000000000002</v>
      </c>
      <c r="AB302">
        <v>2493</v>
      </c>
    </row>
    <row r="303" spans="6:28" x14ac:dyDescent="0.45">
      <c r="F303" t="s">
        <v>208</v>
      </c>
      <c r="G303" t="s">
        <v>118</v>
      </c>
      <c r="H303" t="s">
        <v>79</v>
      </c>
      <c r="I303">
        <v>125.3</v>
      </c>
      <c r="J303">
        <v>9.6430000000000007</v>
      </c>
      <c r="K303">
        <v>139.69999999999999</v>
      </c>
      <c r="L303">
        <v>1554</v>
      </c>
      <c r="M303">
        <v>158.1</v>
      </c>
      <c r="N303">
        <v>10.018000000000001</v>
      </c>
      <c r="O303">
        <v>157.30000000000001</v>
      </c>
      <c r="P303">
        <v>1683</v>
      </c>
      <c r="Q303">
        <v>196</v>
      </c>
      <c r="R303">
        <v>10.377000000000001</v>
      </c>
      <c r="S303">
        <v>175.4</v>
      </c>
      <c r="T303">
        <v>1813</v>
      </c>
      <c r="U303">
        <v>234.7</v>
      </c>
      <c r="V303">
        <v>10.688000000000001</v>
      </c>
      <c r="W303">
        <v>192.3</v>
      </c>
      <c r="X303">
        <v>1929</v>
      </c>
      <c r="Y303">
        <v>279.5</v>
      </c>
      <c r="Z303">
        <v>10.997</v>
      </c>
      <c r="AA303">
        <v>210.2</v>
      </c>
      <c r="AB303">
        <v>2049</v>
      </c>
    </row>
    <row r="304" spans="6:28" x14ac:dyDescent="0.45">
      <c r="F304" t="s">
        <v>277</v>
      </c>
      <c r="G304" t="s">
        <v>118</v>
      </c>
      <c r="H304" t="s">
        <v>79</v>
      </c>
      <c r="I304">
        <v>125.4</v>
      </c>
      <c r="J304">
        <v>10.007999999999999</v>
      </c>
      <c r="K304">
        <v>125.1</v>
      </c>
      <c r="L304">
        <v>1466</v>
      </c>
      <c r="M304">
        <v>158</v>
      </c>
      <c r="N304">
        <v>10.394</v>
      </c>
      <c r="O304">
        <v>140.69999999999999</v>
      </c>
      <c r="P304">
        <v>1588</v>
      </c>
      <c r="Q304">
        <v>195.6</v>
      </c>
      <c r="R304">
        <v>10.762</v>
      </c>
      <c r="S304">
        <v>156.9</v>
      </c>
      <c r="T304">
        <v>1710</v>
      </c>
      <c r="U304">
        <v>233.9</v>
      </c>
      <c r="V304">
        <v>11.081</v>
      </c>
      <c r="W304">
        <v>171.9</v>
      </c>
      <c r="X304">
        <v>1820</v>
      </c>
      <c r="Y304">
        <v>278.2</v>
      </c>
      <c r="Z304">
        <v>11.398999999999999</v>
      </c>
      <c r="AA304">
        <v>187.8</v>
      </c>
      <c r="AB304">
        <v>1934</v>
      </c>
    </row>
    <row r="305" spans="6:28" x14ac:dyDescent="0.45">
      <c r="F305" t="s">
        <v>272</v>
      </c>
      <c r="G305" t="s">
        <v>103</v>
      </c>
      <c r="H305" t="s">
        <v>93</v>
      </c>
      <c r="I305">
        <v>116.5</v>
      </c>
      <c r="J305">
        <v>8.7010000000000005</v>
      </c>
      <c r="K305">
        <v>176.9</v>
      </c>
      <c r="L305">
        <v>1890</v>
      </c>
      <c r="M305">
        <v>147.19999999999999</v>
      </c>
      <c r="N305">
        <v>9.0419999999999998</v>
      </c>
      <c r="O305">
        <v>199.1</v>
      </c>
      <c r="P305">
        <v>2047</v>
      </c>
      <c r="Q305">
        <v>182.7</v>
      </c>
      <c r="R305">
        <v>9.3689999999999998</v>
      </c>
      <c r="S305">
        <v>222.2</v>
      </c>
      <c r="T305">
        <v>2205</v>
      </c>
      <c r="U305">
        <v>219.2</v>
      </c>
      <c r="V305">
        <v>9.6539999999999999</v>
      </c>
      <c r="W305">
        <v>243.6</v>
      </c>
      <c r="X305">
        <v>2346</v>
      </c>
      <c r="Y305">
        <v>261.5</v>
      </c>
      <c r="Z305">
        <v>9.9380000000000006</v>
      </c>
      <c r="AA305">
        <v>266.39999999999998</v>
      </c>
      <c r="AB305">
        <v>2493</v>
      </c>
    </row>
    <row r="306" spans="6:28" x14ac:dyDescent="0.45">
      <c r="F306" t="s">
        <v>252</v>
      </c>
      <c r="G306" t="s">
        <v>84</v>
      </c>
      <c r="H306" t="s">
        <v>202</v>
      </c>
      <c r="I306">
        <v>110.6</v>
      </c>
      <c r="J306">
        <v>8.9890000000000008</v>
      </c>
      <c r="K306">
        <v>152.30000000000001</v>
      </c>
      <c r="L306">
        <v>1573</v>
      </c>
      <c r="M306">
        <v>139.69999999999999</v>
      </c>
      <c r="N306">
        <v>9.3409999999999993</v>
      </c>
      <c r="O306">
        <v>171.4</v>
      </c>
      <c r="P306">
        <v>1704</v>
      </c>
      <c r="Q306">
        <v>173.4</v>
      </c>
      <c r="R306">
        <v>9.6780000000000008</v>
      </c>
      <c r="S306">
        <v>191.2</v>
      </c>
      <c r="T306">
        <v>1835</v>
      </c>
      <c r="U306">
        <v>207.9</v>
      </c>
      <c r="V306">
        <v>9.9710000000000001</v>
      </c>
      <c r="W306">
        <v>209.7</v>
      </c>
      <c r="X306">
        <v>1953</v>
      </c>
      <c r="Y306">
        <v>247.8</v>
      </c>
      <c r="Z306">
        <v>10.263</v>
      </c>
      <c r="AA306">
        <v>229.3</v>
      </c>
      <c r="AB306">
        <v>2075</v>
      </c>
    </row>
    <row r="307" spans="6:28" x14ac:dyDescent="0.45">
      <c r="F307" t="s">
        <v>215</v>
      </c>
      <c r="G307" t="s">
        <v>78</v>
      </c>
      <c r="H307" t="s">
        <v>101</v>
      </c>
      <c r="I307">
        <v>111.2</v>
      </c>
      <c r="J307">
        <v>9.4529999999999994</v>
      </c>
      <c r="K307">
        <v>131.6</v>
      </c>
      <c r="L307">
        <v>1417</v>
      </c>
      <c r="M307">
        <v>139.69999999999999</v>
      </c>
      <c r="N307">
        <v>9.81</v>
      </c>
      <c r="O307">
        <v>148</v>
      </c>
      <c r="P307">
        <v>1535</v>
      </c>
      <c r="Q307">
        <v>172.5</v>
      </c>
      <c r="R307">
        <v>10.151999999999999</v>
      </c>
      <c r="S307">
        <v>164.9</v>
      </c>
      <c r="T307">
        <v>1653</v>
      </c>
      <c r="U307">
        <v>206.1</v>
      </c>
      <c r="V307">
        <v>10.449</v>
      </c>
      <c r="W307">
        <v>180.6</v>
      </c>
      <c r="X307">
        <v>1759</v>
      </c>
      <c r="Y307">
        <v>244.8</v>
      </c>
      <c r="Z307">
        <v>10.746</v>
      </c>
      <c r="AA307">
        <v>197.3</v>
      </c>
      <c r="AB307">
        <v>1868</v>
      </c>
    </row>
    <row r="308" spans="6:28" x14ac:dyDescent="0.45">
      <c r="F308" t="s">
        <v>211</v>
      </c>
      <c r="G308" t="s">
        <v>118</v>
      </c>
      <c r="H308" t="s">
        <v>212</v>
      </c>
      <c r="I308">
        <v>109</v>
      </c>
      <c r="J308">
        <v>8.9320000000000004</v>
      </c>
      <c r="K308">
        <v>153</v>
      </c>
      <c r="L308">
        <v>1399</v>
      </c>
      <c r="M308">
        <v>136.4</v>
      </c>
      <c r="N308">
        <v>9.2579999999999991</v>
      </c>
      <c r="O308">
        <v>171.8</v>
      </c>
      <c r="P308">
        <v>1515</v>
      </c>
      <c r="Q308">
        <v>167.7</v>
      </c>
      <c r="R308">
        <v>9.5719999999999992</v>
      </c>
      <c r="S308">
        <v>191.3</v>
      </c>
      <c r="T308">
        <v>1632</v>
      </c>
      <c r="U308">
        <v>199.7</v>
      </c>
      <c r="V308">
        <v>9.843</v>
      </c>
      <c r="W308">
        <v>209.4</v>
      </c>
      <c r="X308">
        <v>1737</v>
      </c>
      <c r="Y308">
        <v>236.4</v>
      </c>
      <c r="Z308">
        <v>10.114000000000001</v>
      </c>
      <c r="AA308">
        <v>228.5</v>
      </c>
      <c r="AB308">
        <v>1845</v>
      </c>
    </row>
    <row r="309" spans="6:28" x14ac:dyDescent="0.45">
      <c r="F309" t="s">
        <v>215</v>
      </c>
      <c r="G309" t="s">
        <v>78</v>
      </c>
      <c r="H309" t="s">
        <v>204</v>
      </c>
      <c r="I309">
        <v>104.3</v>
      </c>
      <c r="J309">
        <v>9.3030000000000008</v>
      </c>
      <c r="K309">
        <v>129.5</v>
      </c>
      <c r="L309">
        <v>1417</v>
      </c>
      <c r="M309">
        <v>131.5</v>
      </c>
      <c r="N309">
        <v>9.6630000000000003</v>
      </c>
      <c r="O309">
        <v>145.69999999999999</v>
      </c>
      <c r="P309">
        <v>1535</v>
      </c>
      <c r="Q309">
        <v>163</v>
      </c>
      <c r="R309">
        <v>10.007999999999999</v>
      </c>
      <c r="S309">
        <v>162.6</v>
      </c>
      <c r="T309">
        <v>1653</v>
      </c>
      <c r="U309">
        <v>195.2</v>
      </c>
      <c r="V309">
        <v>10.308</v>
      </c>
      <c r="W309">
        <v>178.2</v>
      </c>
      <c r="X309">
        <v>1759</v>
      </c>
      <c r="Y309">
        <v>232.5</v>
      </c>
      <c r="Z309">
        <v>10.606999999999999</v>
      </c>
      <c r="AA309">
        <v>194.8</v>
      </c>
      <c r="AB309">
        <v>1868</v>
      </c>
    </row>
    <row r="310" spans="6:28" x14ac:dyDescent="0.45">
      <c r="F310" t="s">
        <v>218</v>
      </c>
      <c r="G310" t="s">
        <v>118</v>
      </c>
      <c r="H310" t="s">
        <v>79</v>
      </c>
      <c r="I310">
        <v>99.8</v>
      </c>
      <c r="J310">
        <v>9.3339999999999996</v>
      </c>
      <c r="K310">
        <v>122.7</v>
      </c>
      <c r="L310">
        <v>1416</v>
      </c>
      <c r="M310">
        <v>125.8</v>
      </c>
      <c r="N310">
        <v>9.6950000000000003</v>
      </c>
      <c r="O310">
        <v>138.1</v>
      </c>
      <c r="P310">
        <v>1534</v>
      </c>
      <c r="Q310">
        <v>155.9</v>
      </c>
      <c r="R310">
        <v>10.041</v>
      </c>
      <c r="S310">
        <v>154</v>
      </c>
      <c r="T310">
        <v>1652</v>
      </c>
      <c r="U310">
        <v>186.6</v>
      </c>
      <c r="V310">
        <v>10.34</v>
      </c>
      <c r="W310">
        <v>168.8</v>
      </c>
      <c r="X310">
        <v>1758</v>
      </c>
      <c r="Y310">
        <v>222.1</v>
      </c>
      <c r="Z310">
        <v>10.638</v>
      </c>
      <c r="AA310">
        <v>184.5</v>
      </c>
      <c r="AB310">
        <v>1868</v>
      </c>
    </row>
    <row r="311" spans="6:28" x14ac:dyDescent="0.45">
      <c r="F311" t="s">
        <v>201</v>
      </c>
      <c r="G311" t="s">
        <v>84</v>
      </c>
      <c r="H311" t="s">
        <v>92</v>
      </c>
      <c r="I311">
        <v>94.4</v>
      </c>
      <c r="J311">
        <v>8.2560000000000002</v>
      </c>
      <c r="K311">
        <v>167.8</v>
      </c>
      <c r="L311">
        <v>1573</v>
      </c>
      <c r="M311">
        <v>120.8</v>
      </c>
      <c r="N311">
        <v>8.6050000000000004</v>
      </c>
      <c r="O311">
        <v>189.5</v>
      </c>
      <c r="P311">
        <v>1704</v>
      </c>
      <c r="Q311">
        <v>151.5</v>
      </c>
      <c r="R311">
        <v>8.94</v>
      </c>
      <c r="S311">
        <v>212</v>
      </c>
      <c r="T311">
        <v>1835</v>
      </c>
      <c r="U311">
        <v>183.2</v>
      </c>
      <c r="V311">
        <v>9.23</v>
      </c>
      <c r="W311">
        <v>232.9</v>
      </c>
      <c r="X311">
        <v>1953</v>
      </c>
      <c r="Y311">
        <v>220.1</v>
      </c>
      <c r="Z311">
        <v>9.5190000000000001</v>
      </c>
      <c r="AA311">
        <v>255.2</v>
      </c>
      <c r="AB311">
        <v>2075</v>
      </c>
    </row>
    <row r="312" spans="6:28" x14ac:dyDescent="0.45">
      <c r="F312" t="s">
        <v>241</v>
      </c>
      <c r="G312" t="s">
        <v>118</v>
      </c>
      <c r="H312" t="s">
        <v>205</v>
      </c>
      <c r="I312">
        <v>94.4</v>
      </c>
      <c r="J312">
        <v>7.968</v>
      </c>
      <c r="K312">
        <v>186.6</v>
      </c>
      <c r="L312">
        <v>1954</v>
      </c>
      <c r="M312">
        <v>120</v>
      </c>
      <c r="N312">
        <v>8.2940000000000005</v>
      </c>
      <c r="O312">
        <v>210.4</v>
      </c>
      <c r="P312">
        <v>2117</v>
      </c>
      <c r="Q312">
        <v>149.9</v>
      </c>
      <c r="R312">
        <v>8.6069999999999993</v>
      </c>
      <c r="S312">
        <v>235.1</v>
      </c>
      <c r="T312">
        <v>2279</v>
      </c>
      <c r="U312">
        <v>180.6</v>
      </c>
      <c r="V312">
        <v>8.8780000000000001</v>
      </c>
      <c r="W312">
        <v>258.10000000000002</v>
      </c>
      <c r="X312">
        <v>2426</v>
      </c>
      <c r="Y312">
        <v>216.2</v>
      </c>
      <c r="Z312">
        <v>9.1479999999999997</v>
      </c>
      <c r="AA312">
        <v>282.5</v>
      </c>
      <c r="AB312">
        <v>2577</v>
      </c>
    </row>
    <row r="313" spans="6:28" x14ac:dyDescent="0.45">
      <c r="F313" t="s">
        <v>217</v>
      </c>
      <c r="G313" t="s">
        <v>103</v>
      </c>
      <c r="H313" t="s">
        <v>93</v>
      </c>
      <c r="I313">
        <v>93.8</v>
      </c>
      <c r="J313">
        <v>7.3250000000000002</v>
      </c>
      <c r="K313">
        <v>238.5</v>
      </c>
      <c r="L313">
        <v>2016</v>
      </c>
      <c r="M313">
        <v>118.3</v>
      </c>
      <c r="N313">
        <v>7.61</v>
      </c>
      <c r="O313">
        <v>268.5</v>
      </c>
      <c r="P313">
        <v>2184</v>
      </c>
      <c r="Q313">
        <v>146.69999999999999</v>
      </c>
      <c r="R313">
        <v>7.8840000000000003</v>
      </c>
      <c r="S313">
        <v>299.5</v>
      </c>
      <c r="T313">
        <v>2352</v>
      </c>
      <c r="U313">
        <v>175.9</v>
      </c>
      <c r="V313">
        <v>8.1219999999999999</v>
      </c>
      <c r="W313">
        <v>328.4</v>
      </c>
      <c r="X313">
        <v>2503</v>
      </c>
      <c r="Y313">
        <v>209.7</v>
      </c>
      <c r="Z313">
        <v>8.359</v>
      </c>
      <c r="AA313">
        <v>359</v>
      </c>
      <c r="AB313">
        <v>2659</v>
      </c>
    </row>
    <row r="314" spans="6:28" x14ac:dyDescent="0.45">
      <c r="F314" t="s">
        <v>260</v>
      </c>
      <c r="G314" t="s">
        <v>118</v>
      </c>
      <c r="H314" t="s">
        <v>79</v>
      </c>
      <c r="I314">
        <v>92.2</v>
      </c>
      <c r="J314">
        <v>10.731999999999999</v>
      </c>
      <c r="K314">
        <v>74.599999999999994</v>
      </c>
      <c r="L314">
        <v>1058</v>
      </c>
      <c r="M314">
        <v>117.1</v>
      </c>
      <c r="N314">
        <v>11.167999999999999</v>
      </c>
      <c r="O314">
        <v>84</v>
      </c>
      <c r="P314">
        <v>1146</v>
      </c>
      <c r="Q314">
        <v>145.9</v>
      </c>
      <c r="R314">
        <v>11.583</v>
      </c>
      <c r="S314">
        <v>93.9</v>
      </c>
      <c r="T314">
        <v>1234</v>
      </c>
      <c r="U314">
        <v>175.4</v>
      </c>
      <c r="V314">
        <v>11.941000000000001</v>
      </c>
      <c r="W314">
        <v>103</v>
      </c>
      <c r="X314">
        <v>1314</v>
      </c>
      <c r="Y314">
        <v>209.5</v>
      </c>
      <c r="Z314">
        <v>12.295999999999999</v>
      </c>
      <c r="AA314">
        <v>112.7</v>
      </c>
      <c r="AB314">
        <v>1395</v>
      </c>
    </row>
    <row r="315" spans="6:28" x14ac:dyDescent="0.45">
      <c r="F315" t="s">
        <v>215</v>
      </c>
      <c r="G315" t="s">
        <v>118</v>
      </c>
      <c r="H315" t="s">
        <v>79</v>
      </c>
      <c r="I315">
        <v>91.7</v>
      </c>
      <c r="J315">
        <v>9.0079999999999991</v>
      </c>
      <c r="K315">
        <v>125.4</v>
      </c>
      <c r="L315">
        <v>1417</v>
      </c>
      <c r="M315">
        <v>115.7</v>
      </c>
      <c r="N315">
        <v>9.3580000000000005</v>
      </c>
      <c r="O315">
        <v>141.1</v>
      </c>
      <c r="P315">
        <v>1535</v>
      </c>
      <c r="Q315">
        <v>143.4</v>
      </c>
      <c r="R315">
        <v>9.6929999999999996</v>
      </c>
      <c r="S315">
        <v>157.4</v>
      </c>
      <c r="T315">
        <v>1653</v>
      </c>
      <c r="U315">
        <v>171.7</v>
      </c>
      <c r="V315">
        <v>9.9819999999999993</v>
      </c>
      <c r="W315">
        <v>172.6</v>
      </c>
      <c r="X315">
        <v>1759</v>
      </c>
      <c r="Y315">
        <v>204.4</v>
      </c>
      <c r="Z315">
        <v>10.271000000000001</v>
      </c>
      <c r="AA315">
        <v>188.6</v>
      </c>
      <c r="AB315">
        <v>1868</v>
      </c>
    </row>
    <row r="316" spans="6:28" x14ac:dyDescent="0.45">
      <c r="F316" t="s">
        <v>246</v>
      </c>
      <c r="G316" t="s">
        <v>118</v>
      </c>
      <c r="H316" t="s">
        <v>79</v>
      </c>
      <c r="I316">
        <v>91.7</v>
      </c>
      <c r="J316">
        <v>9.0079999999999991</v>
      </c>
      <c r="K316">
        <v>125.4</v>
      </c>
      <c r="L316">
        <v>1417</v>
      </c>
      <c r="M316">
        <v>115.7</v>
      </c>
      <c r="N316">
        <v>9.3580000000000005</v>
      </c>
      <c r="O316">
        <v>141.1</v>
      </c>
      <c r="P316">
        <v>1535</v>
      </c>
      <c r="Q316">
        <v>143.4</v>
      </c>
      <c r="R316">
        <v>9.6929999999999996</v>
      </c>
      <c r="S316">
        <v>157.4</v>
      </c>
      <c r="T316">
        <v>1653</v>
      </c>
      <c r="U316">
        <v>171.7</v>
      </c>
      <c r="V316">
        <v>9.9819999999999993</v>
      </c>
      <c r="W316">
        <v>172.6</v>
      </c>
      <c r="X316">
        <v>1759</v>
      </c>
      <c r="Y316">
        <v>204.4</v>
      </c>
      <c r="Z316">
        <v>10.271000000000001</v>
      </c>
      <c r="AA316">
        <v>188.6</v>
      </c>
      <c r="AB316">
        <v>1868</v>
      </c>
    </row>
    <row r="317" spans="6:28" x14ac:dyDescent="0.45">
      <c r="F317" t="s">
        <v>221</v>
      </c>
      <c r="G317" t="s">
        <v>78</v>
      </c>
      <c r="H317" t="s">
        <v>101</v>
      </c>
      <c r="I317">
        <v>90.8</v>
      </c>
      <c r="J317">
        <v>9.4819999999999993</v>
      </c>
      <c r="K317">
        <v>106.5</v>
      </c>
      <c r="L317">
        <v>1236</v>
      </c>
      <c r="M317">
        <v>113.7</v>
      </c>
      <c r="N317">
        <v>9.8320000000000007</v>
      </c>
      <c r="O317">
        <v>119.7</v>
      </c>
      <c r="P317">
        <v>1339</v>
      </c>
      <c r="Q317">
        <v>140.1</v>
      </c>
      <c r="R317">
        <v>10.167999999999999</v>
      </c>
      <c r="S317">
        <v>133.30000000000001</v>
      </c>
      <c r="T317">
        <v>1442</v>
      </c>
      <c r="U317">
        <v>166.9</v>
      </c>
      <c r="V317">
        <v>10.459</v>
      </c>
      <c r="W317">
        <v>145.9</v>
      </c>
      <c r="X317">
        <v>1534</v>
      </c>
      <c r="Y317">
        <v>197.8</v>
      </c>
      <c r="Z317">
        <v>10.749000000000001</v>
      </c>
      <c r="AA317">
        <v>159.30000000000001</v>
      </c>
      <c r="AB317">
        <v>1630</v>
      </c>
    </row>
    <row r="318" spans="6:28" x14ac:dyDescent="0.45">
      <c r="F318" t="s">
        <v>240</v>
      </c>
      <c r="G318" t="s">
        <v>118</v>
      </c>
      <c r="H318" t="s">
        <v>79</v>
      </c>
      <c r="I318">
        <v>89.6</v>
      </c>
      <c r="J318">
        <v>9.1760000000000002</v>
      </c>
      <c r="K318">
        <v>115.9</v>
      </c>
      <c r="L318">
        <v>1349</v>
      </c>
      <c r="M318">
        <v>112.8</v>
      </c>
      <c r="N318">
        <v>9.5280000000000005</v>
      </c>
      <c r="O318">
        <v>130.4</v>
      </c>
      <c r="P318">
        <v>1462</v>
      </c>
      <c r="Q318">
        <v>139.6</v>
      </c>
      <c r="R318">
        <v>9.8650000000000002</v>
      </c>
      <c r="S318">
        <v>145.4</v>
      </c>
      <c r="T318">
        <v>1574</v>
      </c>
      <c r="U318">
        <v>167</v>
      </c>
      <c r="V318">
        <v>10.157</v>
      </c>
      <c r="W318">
        <v>159.30000000000001</v>
      </c>
      <c r="X318">
        <v>1675</v>
      </c>
      <c r="Y318">
        <v>198.6</v>
      </c>
      <c r="Z318">
        <v>10.448</v>
      </c>
      <c r="AA318">
        <v>174.1</v>
      </c>
      <c r="AB318">
        <v>1780</v>
      </c>
    </row>
    <row r="319" spans="6:28" x14ac:dyDescent="0.45">
      <c r="F319" t="s">
        <v>264</v>
      </c>
      <c r="G319" t="s">
        <v>118</v>
      </c>
      <c r="H319" t="s">
        <v>93</v>
      </c>
      <c r="I319">
        <v>89.4</v>
      </c>
      <c r="J319">
        <v>9.3680000000000003</v>
      </c>
      <c r="K319">
        <v>108.7</v>
      </c>
      <c r="L319">
        <v>1417</v>
      </c>
      <c r="M319">
        <v>112.4</v>
      </c>
      <c r="N319">
        <v>9.7249999999999996</v>
      </c>
      <c r="O319">
        <v>122.2</v>
      </c>
      <c r="P319">
        <v>1535</v>
      </c>
      <c r="Q319">
        <v>139</v>
      </c>
      <c r="R319">
        <v>10.067</v>
      </c>
      <c r="S319">
        <v>136.30000000000001</v>
      </c>
      <c r="T319">
        <v>1653</v>
      </c>
      <c r="U319">
        <v>166.2</v>
      </c>
      <c r="V319">
        <v>10.364000000000001</v>
      </c>
      <c r="W319">
        <v>149.30000000000001</v>
      </c>
      <c r="X319">
        <v>1759</v>
      </c>
      <c r="Y319">
        <v>197.6</v>
      </c>
      <c r="Z319">
        <v>10.66</v>
      </c>
      <c r="AA319">
        <v>163.1</v>
      </c>
      <c r="AB319">
        <v>1868</v>
      </c>
    </row>
    <row r="320" spans="6:28" x14ac:dyDescent="0.45">
      <c r="F320" t="s">
        <v>231</v>
      </c>
      <c r="G320" t="s">
        <v>118</v>
      </c>
      <c r="H320" t="s">
        <v>204</v>
      </c>
      <c r="I320">
        <v>88.4</v>
      </c>
      <c r="J320">
        <v>9.0559999999999992</v>
      </c>
      <c r="K320">
        <v>119.1</v>
      </c>
      <c r="L320">
        <v>1464</v>
      </c>
      <c r="M320">
        <v>111.6</v>
      </c>
      <c r="N320">
        <v>9.4079999999999995</v>
      </c>
      <c r="O320">
        <v>134</v>
      </c>
      <c r="P320">
        <v>1586</v>
      </c>
      <c r="Q320">
        <v>138.30000000000001</v>
      </c>
      <c r="R320">
        <v>9.7449999999999992</v>
      </c>
      <c r="S320">
        <v>149.5</v>
      </c>
      <c r="T320">
        <v>1708</v>
      </c>
      <c r="U320">
        <v>165.6</v>
      </c>
      <c r="V320">
        <v>10.036</v>
      </c>
      <c r="W320">
        <v>163.80000000000001</v>
      </c>
      <c r="X320">
        <v>1818</v>
      </c>
      <c r="Y320">
        <v>197.2</v>
      </c>
      <c r="Z320">
        <v>10.326000000000001</v>
      </c>
      <c r="AA320">
        <v>179</v>
      </c>
      <c r="AB320">
        <v>1931</v>
      </c>
    </row>
    <row r="321" spans="6:28" x14ac:dyDescent="0.45">
      <c r="F321" t="s">
        <v>244</v>
      </c>
      <c r="G321" t="s">
        <v>118</v>
      </c>
      <c r="H321" t="s">
        <v>93</v>
      </c>
      <c r="I321">
        <v>86.7</v>
      </c>
      <c r="J321">
        <v>8.5809999999999995</v>
      </c>
      <c r="K321">
        <v>137.1</v>
      </c>
      <c r="L321">
        <v>1649</v>
      </c>
      <c r="M321">
        <v>108.7</v>
      </c>
      <c r="N321">
        <v>8.9009999999999998</v>
      </c>
      <c r="O321">
        <v>154.1</v>
      </c>
      <c r="P321">
        <v>1787</v>
      </c>
      <c r="Q321">
        <v>134</v>
      </c>
      <c r="R321">
        <v>9.2080000000000002</v>
      </c>
      <c r="S321">
        <v>171.6</v>
      </c>
      <c r="T321">
        <v>1924</v>
      </c>
      <c r="U321">
        <v>159.80000000000001</v>
      </c>
      <c r="V321">
        <v>9.4740000000000002</v>
      </c>
      <c r="W321">
        <v>188</v>
      </c>
      <c r="X321">
        <v>2048</v>
      </c>
      <c r="Y321">
        <v>189.6</v>
      </c>
      <c r="Z321">
        <v>9.7390000000000008</v>
      </c>
      <c r="AA321">
        <v>205.3</v>
      </c>
      <c r="AB321">
        <v>2175</v>
      </c>
    </row>
    <row r="322" spans="6:28" x14ac:dyDescent="0.45">
      <c r="F322" t="s">
        <v>237</v>
      </c>
      <c r="G322" t="s">
        <v>103</v>
      </c>
      <c r="H322" t="s">
        <v>87</v>
      </c>
      <c r="I322">
        <v>79.900000000000006</v>
      </c>
      <c r="J322">
        <v>8.0920000000000005</v>
      </c>
      <c r="K322">
        <v>150.69999999999999</v>
      </c>
      <c r="L322">
        <v>1458</v>
      </c>
      <c r="M322">
        <v>103.4</v>
      </c>
      <c r="N322">
        <v>8.4610000000000003</v>
      </c>
      <c r="O322">
        <v>170.7</v>
      </c>
      <c r="P322">
        <v>1580</v>
      </c>
      <c r="Q322">
        <v>131.1</v>
      </c>
      <c r="R322">
        <v>8.8130000000000006</v>
      </c>
      <c r="S322">
        <v>191.5</v>
      </c>
      <c r="T322">
        <v>1702</v>
      </c>
      <c r="U322">
        <v>159.80000000000001</v>
      </c>
      <c r="V322">
        <v>9.1180000000000003</v>
      </c>
      <c r="W322">
        <v>210.9</v>
      </c>
      <c r="X322">
        <v>1811</v>
      </c>
      <c r="Y322">
        <v>193.5</v>
      </c>
      <c r="Z322">
        <v>9.4209999999999994</v>
      </c>
      <c r="AA322">
        <v>231.4</v>
      </c>
      <c r="AB322">
        <v>1924</v>
      </c>
    </row>
    <row r="323" spans="6:28" x14ac:dyDescent="0.45">
      <c r="F323" t="s">
        <v>233</v>
      </c>
      <c r="G323" t="s">
        <v>78</v>
      </c>
      <c r="H323" t="s">
        <v>79</v>
      </c>
      <c r="I323">
        <v>82.5</v>
      </c>
      <c r="J323">
        <v>8.9139999999999997</v>
      </c>
      <c r="K323">
        <v>116.5</v>
      </c>
      <c r="L323">
        <v>1222</v>
      </c>
      <c r="M323">
        <v>103.9</v>
      </c>
      <c r="N323">
        <v>9.2560000000000002</v>
      </c>
      <c r="O323">
        <v>131</v>
      </c>
      <c r="P323">
        <v>1323</v>
      </c>
      <c r="Q323">
        <v>128.6</v>
      </c>
      <c r="R323">
        <v>9.5830000000000002</v>
      </c>
      <c r="S323">
        <v>146.1</v>
      </c>
      <c r="T323">
        <v>1425</v>
      </c>
      <c r="U323">
        <v>153.69999999999999</v>
      </c>
      <c r="V323">
        <v>9.8659999999999997</v>
      </c>
      <c r="W323">
        <v>160.1</v>
      </c>
      <c r="X323">
        <v>1517</v>
      </c>
      <c r="Y323">
        <v>182.8</v>
      </c>
      <c r="Z323">
        <v>10.148</v>
      </c>
      <c r="AA323">
        <v>174.9</v>
      </c>
      <c r="AB323">
        <v>1611</v>
      </c>
    </row>
    <row r="324" spans="6:28" x14ac:dyDescent="0.45">
      <c r="F324" t="s">
        <v>215</v>
      </c>
      <c r="G324" t="s">
        <v>118</v>
      </c>
      <c r="H324" t="s">
        <v>101</v>
      </c>
      <c r="I324">
        <v>81.900000000000006</v>
      </c>
      <c r="J324">
        <v>8.7579999999999991</v>
      </c>
      <c r="K324">
        <v>121.9</v>
      </c>
      <c r="L324">
        <v>1417</v>
      </c>
      <c r="M324">
        <v>102.8</v>
      </c>
      <c r="N324">
        <v>9.0860000000000003</v>
      </c>
      <c r="O324">
        <v>137</v>
      </c>
      <c r="P324">
        <v>1535</v>
      </c>
      <c r="Q324">
        <v>126.8</v>
      </c>
      <c r="R324">
        <v>9.4</v>
      </c>
      <c r="S324">
        <v>152.69999999999999</v>
      </c>
      <c r="T324">
        <v>1653</v>
      </c>
      <c r="U324">
        <v>151.30000000000001</v>
      </c>
      <c r="V324">
        <v>9.6720000000000006</v>
      </c>
      <c r="W324">
        <v>167.2</v>
      </c>
      <c r="X324">
        <v>1759</v>
      </c>
      <c r="Y324">
        <v>179.5</v>
      </c>
      <c r="Z324">
        <v>9.9440000000000008</v>
      </c>
      <c r="AA324">
        <v>182.6</v>
      </c>
      <c r="AB324">
        <v>1868</v>
      </c>
    </row>
    <row r="325" spans="6:28" x14ac:dyDescent="0.45">
      <c r="F325" t="s">
        <v>259</v>
      </c>
      <c r="G325" t="s">
        <v>118</v>
      </c>
      <c r="H325" t="s">
        <v>79</v>
      </c>
      <c r="I325">
        <v>79.099999999999994</v>
      </c>
      <c r="J325">
        <v>9.7870000000000008</v>
      </c>
      <c r="K325">
        <v>84.4</v>
      </c>
      <c r="L325">
        <v>1066</v>
      </c>
      <c r="M325">
        <v>99.9</v>
      </c>
      <c r="N325">
        <v>10.17</v>
      </c>
      <c r="O325">
        <v>95</v>
      </c>
      <c r="P325">
        <v>1154</v>
      </c>
      <c r="Q325">
        <v>123.9</v>
      </c>
      <c r="R325">
        <v>10.536</v>
      </c>
      <c r="S325">
        <v>105.9</v>
      </c>
      <c r="T325">
        <v>1243</v>
      </c>
      <c r="U325">
        <v>148.4</v>
      </c>
      <c r="V325">
        <v>10.852</v>
      </c>
      <c r="W325">
        <v>116.1</v>
      </c>
      <c r="X325">
        <v>1323</v>
      </c>
      <c r="Y325">
        <v>176.7</v>
      </c>
      <c r="Z325">
        <v>11.166</v>
      </c>
      <c r="AA325">
        <v>126.9</v>
      </c>
      <c r="AB325">
        <v>1405</v>
      </c>
    </row>
    <row r="326" spans="6:28" x14ac:dyDescent="0.45">
      <c r="F326" t="s">
        <v>237</v>
      </c>
      <c r="G326" t="s">
        <v>118</v>
      </c>
      <c r="H326" t="s">
        <v>87</v>
      </c>
      <c r="I326">
        <v>74.7</v>
      </c>
      <c r="J326">
        <v>7.9569999999999999</v>
      </c>
      <c r="K326">
        <v>148.19999999999999</v>
      </c>
      <c r="L326">
        <v>1458</v>
      </c>
      <c r="M326">
        <v>96.2</v>
      </c>
      <c r="N326">
        <v>8.3089999999999993</v>
      </c>
      <c r="O326">
        <v>167.7</v>
      </c>
      <c r="P326">
        <v>1580</v>
      </c>
      <c r="Q326">
        <v>121.4</v>
      </c>
      <c r="R326">
        <v>8.6460000000000008</v>
      </c>
      <c r="S326">
        <v>187.9</v>
      </c>
      <c r="T326">
        <v>1702</v>
      </c>
      <c r="U326">
        <v>147.5</v>
      </c>
      <c r="V326">
        <v>8.9369999999999994</v>
      </c>
      <c r="W326">
        <v>206.7</v>
      </c>
      <c r="X326">
        <v>1811</v>
      </c>
      <c r="Y326">
        <v>178</v>
      </c>
      <c r="Z326">
        <v>9.2260000000000009</v>
      </c>
      <c r="AA326">
        <v>226.6</v>
      </c>
      <c r="AB326">
        <v>1924</v>
      </c>
    </row>
    <row r="327" spans="6:28" x14ac:dyDescent="0.45">
      <c r="F327" t="s">
        <v>268</v>
      </c>
      <c r="G327" t="s">
        <v>118</v>
      </c>
      <c r="H327" t="s">
        <v>79</v>
      </c>
      <c r="I327">
        <v>76.8</v>
      </c>
      <c r="J327">
        <v>8.0830000000000002</v>
      </c>
      <c r="K327">
        <v>145.5</v>
      </c>
      <c r="L327">
        <v>1741</v>
      </c>
      <c r="M327">
        <v>96.7</v>
      </c>
      <c r="N327">
        <v>8.3930000000000007</v>
      </c>
      <c r="O327">
        <v>163.69999999999999</v>
      </c>
      <c r="P327">
        <v>1886</v>
      </c>
      <c r="Q327">
        <v>119.7</v>
      </c>
      <c r="R327">
        <v>8.6890000000000001</v>
      </c>
      <c r="S327">
        <v>182.5</v>
      </c>
      <c r="T327">
        <v>2031</v>
      </c>
      <c r="U327">
        <v>143.19999999999999</v>
      </c>
      <c r="V327">
        <v>8.9459999999999997</v>
      </c>
      <c r="W327">
        <v>199.9</v>
      </c>
      <c r="X327">
        <v>2162</v>
      </c>
      <c r="Y327">
        <v>170.3</v>
      </c>
      <c r="Z327">
        <v>9.2029999999999994</v>
      </c>
      <c r="AA327">
        <v>218.5</v>
      </c>
      <c r="AB327">
        <v>2296</v>
      </c>
    </row>
    <row r="328" spans="6:28" x14ac:dyDescent="0.45">
      <c r="F328" t="s">
        <v>245</v>
      </c>
      <c r="G328" t="s">
        <v>118</v>
      </c>
      <c r="H328" t="s">
        <v>92</v>
      </c>
      <c r="I328">
        <v>70</v>
      </c>
      <c r="J328">
        <v>8.5920000000000005</v>
      </c>
      <c r="K328">
        <v>110.3</v>
      </c>
      <c r="L328">
        <v>1455</v>
      </c>
      <c r="M328">
        <v>90.7</v>
      </c>
      <c r="N328">
        <v>8.9860000000000007</v>
      </c>
      <c r="O328">
        <v>125</v>
      </c>
      <c r="P328">
        <v>1576</v>
      </c>
      <c r="Q328">
        <v>115.1</v>
      </c>
      <c r="R328">
        <v>9.3629999999999995</v>
      </c>
      <c r="S328">
        <v>140.19999999999999</v>
      </c>
      <c r="T328">
        <v>1697</v>
      </c>
      <c r="U328">
        <v>140.5</v>
      </c>
      <c r="V328">
        <v>9.6880000000000006</v>
      </c>
      <c r="W328">
        <v>154.4</v>
      </c>
      <c r="X328">
        <v>1806</v>
      </c>
      <c r="Y328">
        <v>170.2</v>
      </c>
      <c r="Z328">
        <v>10.012</v>
      </c>
      <c r="AA328">
        <v>169.5</v>
      </c>
      <c r="AB328">
        <v>1919</v>
      </c>
    </row>
    <row r="329" spans="6:28" x14ac:dyDescent="0.45">
      <c r="F329" t="s">
        <v>215</v>
      </c>
      <c r="G329" t="s">
        <v>118</v>
      </c>
      <c r="H329" t="s">
        <v>204</v>
      </c>
      <c r="I329">
        <v>71.8</v>
      </c>
      <c r="J329">
        <v>8.4730000000000008</v>
      </c>
      <c r="K329">
        <v>118</v>
      </c>
      <c r="L329">
        <v>1417</v>
      </c>
      <c r="M329">
        <v>90.6</v>
      </c>
      <c r="N329">
        <v>8.8019999999999996</v>
      </c>
      <c r="O329">
        <v>132.80000000000001</v>
      </c>
      <c r="P329">
        <v>1535</v>
      </c>
      <c r="Q329">
        <v>112.2</v>
      </c>
      <c r="R329">
        <v>9.1180000000000003</v>
      </c>
      <c r="S329">
        <v>148.1</v>
      </c>
      <c r="T329">
        <v>1653</v>
      </c>
      <c r="U329">
        <v>134.4</v>
      </c>
      <c r="V329">
        <v>9.391</v>
      </c>
      <c r="W329">
        <v>162.30000000000001</v>
      </c>
      <c r="X329">
        <v>1759</v>
      </c>
      <c r="Y329">
        <v>160.1</v>
      </c>
      <c r="Z329">
        <v>9.6630000000000003</v>
      </c>
      <c r="AA329">
        <v>177.4</v>
      </c>
      <c r="AB329">
        <v>1868</v>
      </c>
    </row>
    <row r="330" spans="6:28" x14ac:dyDescent="0.45">
      <c r="F330" t="s">
        <v>247</v>
      </c>
      <c r="G330" t="s">
        <v>118</v>
      </c>
      <c r="H330" t="s">
        <v>93</v>
      </c>
      <c r="I330">
        <v>69.7</v>
      </c>
      <c r="J330">
        <v>8.282</v>
      </c>
      <c r="K330">
        <v>122.8</v>
      </c>
      <c r="L330">
        <v>1563</v>
      </c>
      <c r="M330">
        <v>87.7</v>
      </c>
      <c r="N330">
        <v>8.5969999999999995</v>
      </c>
      <c r="O330">
        <v>138.1</v>
      </c>
      <c r="P330">
        <v>1693</v>
      </c>
      <c r="Q330">
        <v>108.4</v>
      </c>
      <c r="R330">
        <v>8.8989999999999991</v>
      </c>
      <c r="S330">
        <v>153.9</v>
      </c>
      <c r="T330">
        <v>1824</v>
      </c>
      <c r="U330">
        <v>129.6</v>
      </c>
      <c r="V330">
        <v>9.1609999999999996</v>
      </c>
      <c r="W330">
        <v>168.6</v>
      </c>
      <c r="X330">
        <v>1941</v>
      </c>
      <c r="Y330">
        <v>154.1</v>
      </c>
      <c r="Z330">
        <v>9.4220000000000006</v>
      </c>
      <c r="AA330">
        <v>184.2</v>
      </c>
      <c r="AB330">
        <v>2062</v>
      </c>
    </row>
    <row r="331" spans="6:28" x14ac:dyDescent="0.45">
      <c r="F331" t="s">
        <v>208</v>
      </c>
      <c r="G331" t="s">
        <v>118</v>
      </c>
      <c r="H331" t="s">
        <v>93</v>
      </c>
      <c r="I331">
        <v>68.3</v>
      </c>
      <c r="J331">
        <v>8.2870000000000008</v>
      </c>
      <c r="K331">
        <v>120.1</v>
      </c>
      <c r="L331">
        <v>1554</v>
      </c>
      <c r="M331">
        <v>86</v>
      </c>
      <c r="N331">
        <v>8.6029999999999998</v>
      </c>
      <c r="O331">
        <v>135.1</v>
      </c>
      <c r="P331">
        <v>1683</v>
      </c>
      <c r="Q331">
        <v>106.4</v>
      </c>
      <c r="R331">
        <v>8.907</v>
      </c>
      <c r="S331">
        <v>150.6</v>
      </c>
      <c r="T331">
        <v>1813</v>
      </c>
      <c r="U331">
        <v>127.2</v>
      </c>
      <c r="V331">
        <v>9.17</v>
      </c>
      <c r="W331">
        <v>165</v>
      </c>
      <c r="X331">
        <v>1929</v>
      </c>
      <c r="Y331">
        <v>151.30000000000001</v>
      </c>
      <c r="Z331">
        <v>9.4329999999999998</v>
      </c>
      <c r="AA331">
        <v>180.3</v>
      </c>
      <c r="AB331">
        <v>2049</v>
      </c>
    </row>
    <row r="332" spans="6:28" x14ac:dyDescent="0.45">
      <c r="F332" t="s">
        <v>277</v>
      </c>
      <c r="G332" t="s">
        <v>118</v>
      </c>
      <c r="H332" t="s">
        <v>93</v>
      </c>
      <c r="I332">
        <v>67.5</v>
      </c>
      <c r="J332">
        <v>8.5730000000000004</v>
      </c>
      <c r="K332">
        <v>107.1</v>
      </c>
      <c r="L332">
        <v>1466</v>
      </c>
      <c r="M332">
        <v>84.8</v>
      </c>
      <c r="N332">
        <v>8.8970000000000002</v>
      </c>
      <c r="O332">
        <v>120.4</v>
      </c>
      <c r="P332">
        <v>1588</v>
      </c>
      <c r="Q332">
        <v>104.8</v>
      </c>
      <c r="R332">
        <v>9.2080000000000002</v>
      </c>
      <c r="S332">
        <v>134.19999999999999</v>
      </c>
      <c r="T332">
        <v>1710</v>
      </c>
      <c r="U332">
        <v>125.2</v>
      </c>
      <c r="V332">
        <v>9.4779999999999998</v>
      </c>
      <c r="W332">
        <v>147</v>
      </c>
      <c r="X332">
        <v>1820</v>
      </c>
      <c r="Y332">
        <v>148.69999999999999</v>
      </c>
      <c r="Z332">
        <v>9.7469999999999999</v>
      </c>
      <c r="AA332">
        <v>160.6</v>
      </c>
      <c r="AB332">
        <v>1934</v>
      </c>
    </row>
    <row r="333" spans="6:28" x14ac:dyDescent="0.45">
      <c r="F333" t="s">
        <v>201</v>
      </c>
      <c r="G333" t="s">
        <v>84</v>
      </c>
      <c r="H333" t="s">
        <v>202</v>
      </c>
      <c r="I333">
        <v>64.5</v>
      </c>
      <c r="J333">
        <v>7.5049999999999999</v>
      </c>
      <c r="K333">
        <v>152.5</v>
      </c>
      <c r="L333">
        <v>1573</v>
      </c>
      <c r="M333">
        <v>81.3</v>
      </c>
      <c r="N333">
        <v>7.7960000000000003</v>
      </c>
      <c r="O333">
        <v>171.7</v>
      </c>
      <c r="P333">
        <v>1704</v>
      </c>
      <c r="Q333">
        <v>100.8</v>
      </c>
      <c r="R333">
        <v>8.0749999999999993</v>
      </c>
      <c r="S333">
        <v>191.5</v>
      </c>
      <c r="T333">
        <v>1835</v>
      </c>
      <c r="U333">
        <v>120.8</v>
      </c>
      <c r="V333">
        <v>8.3179999999999996</v>
      </c>
      <c r="W333">
        <v>209.9</v>
      </c>
      <c r="X333">
        <v>1953</v>
      </c>
      <c r="Y333">
        <v>143.9</v>
      </c>
      <c r="Z333">
        <v>8.56</v>
      </c>
      <c r="AA333">
        <v>229.5</v>
      </c>
      <c r="AB333">
        <v>2075</v>
      </c>
    </row>
    <row r="334" spans="6:28" x14ac:dyDescent="0.45">
      <c r="F334" t="s">
        <v>245</v>
      </c>
      <c r="G334" t="s">
        <v>118</v>
      </c>
      <c r="H334" t="s">
        <v>93</v>
      </c>
      <c r="I334">
        <v>58.7</v>
      </c>
      <c r="J334">
        <v>8.2219999999999995</v>
      </c>
      <c r="K334">
        <v>105.6</v>
      </c>
      <c r="L334">
        <v>1455</v>
      </c>
      <c r="M334">
        <v>73.900000000000006</v>
      </c>
      <c r="N334">
        <v>8.5389999999999997</v>
      </c>
      <c r="O334">
        <v>118.8</v>
      </c>
      <c r="P334">
        <v>1576</v>
      </c>
      <c r="Q334">
        <v>91.6</v>
      </c>
      <c r="R334">
        <v>8.8420000000000005</v>
      </c>
      <c r="S334">
        <v>132.4</v>
      </c>
      <c r="T334">
        <v>1697</v>
      </c>
      <c r="U334">
        <v>109.6</v>
      </c>
      <c r="V334">
        <v>9.1050000000000004</v>
      </c>
      <c r="W334">
        <v>145.1</v>
      </c>
      <c r="X334">
        <v>1806</v>
      </c>
      <c r="Y334">
        <v>130.4</v>
      </c>
      <c r="Z334">
        <v>9.3680000000000003</v>
      </c>
      <c r="AA334">
        <v>158.6</v>
      </c>
      <c r="AB334">
        <v>1919</v>
      </c>
    </row>
    <row r="335" spans="6:28" x14ac:dyDescent="0.45">
      <c r="F335" t="s">
        <v>233</v>
      </c>
      <c r="G335" t="s">
        <v>118</v>
      </c>
      <c r="H335" t="s">
        <v>79</v>
      </c>
      <c r="I335">
        <v>57.8</v>
      </c>
      <c r="J335">
        <v>8.1560000000000006</v>
      </c>
      <c r="K335">
        <v>106.6</v>
      </c>
      <c r="L335">
        <v>1222</v>
      </c>
      <c r="M335">
        <v>72.8</v>
      </c>
      <c r="N335">
        <v>8.4689999999999994</v>
      </c>
      <c r="O335">
        <v>119.9</v>
      </c>
      <c r="P335">
        <v>1323</v>
      </c>
      <c r="Q335">
        <v>90.1</v>
      </c>
      <c r="R335">
        <v>8.7680000000000007</v>
      </c>
      <c r="S335">
        <v>133.69999999999999</v>
      </c>
      <c r="T335">
        <v>1425</v>
      </c>
      <c r="U335">
        <v>107.7</v>
      </c>
      <c r="V335">
        <v>9.0269999999999992</v>
      </c>
      <c r="W335">
        <v>146.5</v>
      </c>
      <c r="X335">
        <v>1517</v>
      </c>
      <c r="Y335">
        <v>128.1</v>
      </c>
      <c r="Z335">
        <v>9.2850000000000001</v>
      </c>
      <c r="AA335">
        <v>160.1</v>
      </c>
      <c r="AB335">
        <v>1611</v>
      </c>
    </row>
    <row r="336" spans="6:28" x14ac:dyDescent="0.45">
      <c r="F336" t="s">
        <v>236</v>
      </c>
      <c r="G336" t="s">
        <v>118</v>
      </c>
      <c r="H336" t="s">
        <v>79</v>
      </c>
      <c r="I336">
        <v>55.2</v>
      </c>
      <c r="J336">
        <v>8.6880000000000006</v>
      </c>
      <c r="K336">
        <v>84.2</v>
      </c>
      <c r="L336">
        <v>1134</v>
      </c>
      <c r="M336">
        <v>70</v>
      </c>
      <c r="N336">
        <v>9.0340000000000007</v>
      </c>
      <c r="O336">
        <v>94.9</v>
      </c>
      <c r="P336">
        <v>1229</v>
      </c>
      <c r="Q336">
        <v>87</v>
      </c>
      <c r="R336">
        <v>9.3650000000000002</v>
      </c>
      <c r="S336">
        <v>105.9</v>
      </c>
      <c r="T336">
        <v>1323</v>
      </c>
      <c r="U336">
        <v>104.5</v>
      </c>
      <c r="V336">
        <v>9.6509999999999998</v>
      </c>
      <c r="W336">
        <v>116.2</v>
      </c>
      <c r="X336">
        <v>1408</v>
      </c>
      <c r="Y336">
        <v>124.6</v>
      </c>
      <c r="Z336">
        <v>9.9350000000000005</v>
      </c>
      <c r="AA336">
        <v>127.1</v>
      </c>
      <c r="AB336">
        <v>1496</v>
      </c>
    </row>
    <row r="337" spans="6:28" x14ac:dyDescent="0.45">
      <c r="F337" t="s">
        <v>227</v>
      </c>
      <c r="G337" t="s">
        <v>118</v>
      </c>
      <c r="H337" t="s">
        <v>79</v>
      </c>
      <c r="I337">
        <v>54.5</v>
      </c>
      <c r="J337">
        <v>8.4260000000000002</v>
      </c>
      <c r="K337">
        <v>91.2</v>
      </c>
      <c r="L337">
        <v>1133</v>
      </c>
      <c r="M337">
        <v>68.7</v>
      </c>
      <c r="N337">
        <v>8.7509999999999994</v>
      </c>
      <c r="O337">
        <v>102.6</v>
      </c>
      <c r="P337">
        <v>1228</v>
      </c>
      <c r="Q337">
        <v>85.1</v>
      </c>
      <c r="R337">
        <v>9.06</v>
      </c>
      <c r="S337">
        <v>114.4</v>
      </c>
      <c r="T337">
        <v>1322</v>
      </c>
      <c r="U337">
        <v>101.7</v>
      </c>
      <c r="V337">
        <v>9.3290000000000006</v>
      </c>
      <c r="W337">
        <v>125.3</v>
      </c>
      <c r="X337">
        <v>1407</v>
      </c>
      <c r="Y337">
        <v>121</v>
      </c>
      <c r="Z337">
        <v>9.5950000000000006</v>
      </c>
      <c r="AA337">
        <v>136.9</v>
      </c>
      <c r="AB337">
        <v>1495</v>
      </c>
    </row>
    <row r="338" spans="6:28" x14ac:dyDescent="0.45">
      <c r="F338" t="s">
        <v>245</v>
      </c>
      <c r="G338" t="s">
        <v>118</v>
      </c>
      <c r="H338" t="s">
        <v>202</v>
      </c>
      <c r="I338">
        <v>54</v>
      </c>
      <c r="J338">
        <v>8.0530000000000008</v>
      </c>
      <c r="K338">
        <v>103.4</v>
      </c>
      <c r="L338">
        <v>1455</v>
      </c>
      <c r="M338">
        <v>68.2</v>
      </c>
      <c r="N338">
        <v>8.3689999999999998</v>
      </c>
      <c r="O338">
        <v>116.4</v>
      </c>
      <c r="P338">
        <v>1576</v>
      </c>
      <c r="Q338">
        <v>84.7</v>
      </c>
      <c r="R338">
        <v>8.6709999999999994</v>
      </c>
      <c r="S338">
        <v>129.9</v>
      </c>
      <c r="T338">
        <v>1697</v>
      </c>
      <c r="U338">
        <v>101.5</v>
      </c>
      <c r="V338">
        <v>8.9339999999999993</v>
      </c>
      <c r="W338">
        <v>142.4</v>
      </c>
      <c r="X338">
        <v>1806</v>
      </c>
      <c r="Y338">
        <v>121.1</v>
      </c>
      <c r="Z338">
        <v>9.1950000000000003</v>
      </c>
      <c r="AA338">
        <v>155.69999999999999</v>
      </c>
      <c r="AB338">
        <v>1919</v>
      </c>
    </row>
    <row r="339" spans="6:28" x14ac:dyDescent="0.45">
      <c r="F339" t="s">
        <v>218</v>
      </c>
      <c r="G339" t="s">
        <v>118</v>
      </c>
      <c r="H339" t="s">
        <v>93</v>
      </c>
      <c r="I339">
        <v>54.1</v>
      </c>
      <c r="J339">
        <v>8.0090000000000003</v>
      </c>
      <c r="K339">
        <v>105.3</v>
      </c>
      <c r="L339">
        <v>1416</v>
      </c>
      <c r="M339">
        <v>68</v>
      </c>
      <c r="N339">
        <v>8.3130000000000006</v>
      </c>
      <c r="O339">
        <v>118.4</v>
      </c>
      <c r="P339">
        <v>1534</v>
      </c>
      <c r="Q339">
        <v>84.1</v>
      </c>
      <c r="R339">
        <v>8.6050000000000004</v>
      </c>
      <c r="S339">
        <v>132</v>
      </c>
      <c r="T339">
        <v>1652</v>
      </c>
      <c r="U339">
        <v>100.5</v>
      </c>
      <c r="V339">
        <v>8.8580000000000005</v>
      </c>
      <c r="W339">
        <v>144.6</v>
      </c>
      <c r="X339">
        <v>1758</v>
      </c>
      <c r="Y339">
        <v>119.5</v>
      </c>
      <c r="Z339">
        <v>9.1110000000000007</v>
      </c>
      <c r="AA339">
        <v>158</v>
      </c>
      <c r="AB339">
        <v>1868</v>
      </c>
    </row>
    <row r="340" spans="6:28" x14ac:dyDescent="0.45">
      <c r="F340" t="s">
        <v>211</v>
      </c>
      <c r="G340" t="s">
        <v>118</v>
      </c>
      <c r="H340" t="s">
        <v>92</v>
      </c>
      <c r="I340">
        <v>51.9</v>
      </c>
      <c r="J340">
        <v>7.4189999999999996</v>
      </c>
      <c r="K340">
        <v>127.1</v>
      </c>
      <c r="L340">
        <v>1399</v>
      </c>
      <c r="M340">
        <v>66.5</v>
      </c>
      <c r="N340">
        <v>7.7380000000000004</v>
      </c>
      <c r="O340">
        <v>143.6</v>
      </c>
      <c r="P340">
        <v>1515</v>
      </c>
      <c r="Q340">
        <v>83.6</v>
      </c>
      <c r="R340">
        <v>8.0429999999999993</v>
      </c>
      <c r="S340">
        <v>160.69999999999999</v>
      </c>
      <c r="T340">
        <v>1632</v>
      </c>
      <c r="U340">
        <v>101.3</v>
      </c>
      <c r="V340">
        <v>8.3070000000000004</v>
      </c>
      <c r="W340">
        <v>176.7</v>
      </c>
      <c r="X340">
        <v>1737</v>
      </c>
      <c r="Y340">
        <v>121.8</v>
      </c>
      <c r="Z340">
        <v>8.5690000000000008</v>
      </c>
      <c r="AA340">
        <v>193.6</v>
      </c>
      <c r="AB340">
        <v>1845</v>
      </c>
    </row>
    <row r="341" spans="6:28" x14ac:dyDescent="0.45">
      <c r="F341" t="s">
        <v>231</v>
      </c>
      <c r="G341" t="s">
        <v>118</v>
      </c>
      <c r="H341" t="s">
        <v>205</v>
      </c>
      <c r="I341">
        <v>51.1</v>
      </c>
      <c r="J341">
        <v>7.8949999999999996</v>
      </c>
      <c r="K341">
        <v>103.8</v>
      </c>
      <c r="L341">
        <v>1464</v>
      </c>
      <c r="M341">
        <v>65.5</v>
      </c>
      <c r="N341">
        <v>8.2370000000000001</v>
      </c>
      <c r="O341">
        <v>117.3</v>
      </c>
      <c r="P341">
        <v>1586</v>
      </c>
      <c r="Q341">
        <v>82.5</v>
      </c>
      <c r="R341">
        <v>8.5630000000000006</v>
      </c>
      <c r="S341">
        <v>131.30000000000001</v>
      </c>
      <c r="T341">
        <v>1708</v>
      </c>
      <c r="U341">
        <v>99.9</v>
      </c>
      <c r="V341">
        <v>8.8460000000000001</v>
      </c>
      <c r="W341">
        <v>144.4</v>
      </c>
      <c r="X341">
        <v>1818</v>
      </c>
      <c r="Y341">
        <v>120.3</v>
      </c>
      <c r="Z341">
        <v>9.1259999999999994</v>
      </c>
      <c r="AA341">
        <v>158.19999999999999</v>
      </c>
      <c r="AB341">
        <v>1931</v>
      </c>
    </row>
    <row r="342" spans="6:28" x14ac:dyDescent="0.45">
      <c r="F342" t="s">
        <v>230</v>
      </c>
      <c r="G342" t="s">
        <v>118</v>
      </c>
      <c r="H342" t="s">
        <v>79</v>
      </c>
      <c r="I342">
        <v>51.1</v>
      </c>
      <c r="J342">
        <v>8.8490000000000002</v>
      </c>
      <c r="K342">
        <v>73.8</v>
      </c>
      <c r="L342">
        <v>1058</v>
      </c>
      <c r="M342">
        <v>64.8</v>
      </c>
      <c r="N342">
        <v>9.2040000000000006</v>
      </c>
      <c r="O342">
        <v>83.1</v>
      </c>
      <c r="P342">
        <v>1146</v>
      </c>
      <c r="Q342">
        <v>80.599999999999994</v>
      </c>
      <c r="R342">
        <v>9.5419999999999998</v>
      </c>
      <c r="S342">
        <v>92.8</v>
      </c>
      <c r="T342">
        <v>1234</v>
      </c>
      <c r="U342">
        <v>96.8</v>
      </c>
      <c r="V342">
        <v>9.8339999999999996</v>
      </c>
      <c r="W342">
        <v>101.8</v>
      </c>
      <c r="X342">
        <v>1314</v>
      </c>
      <c r="Y342">
        <v>115.5</v>
      </c>
      <c r="Z342">
        <v>10.124000000000001</v>
      </c>
      <c r="AA342">
        <v>111.3</v>
      </c>
      <c r="AB342">
        <v>1395</v>
      </c>
    </row>
    <row r="343" spans="6:28" x14ac:dyDescent="0.45">
      <c r="F343" t="s">
        <v>236</v>
      </c>
      <c r="G343" t="s">
        <v>118</v>
      </c>
      <c r="H343" t="s">
        <v>101</v>
      </c>
      <c r="I343">
        <v>50.9</v>
      </c>
      <c r="J343">
        <v>8.5120000000000005</v>
      </c>
      <c r="K343">
        <v>82.6</v>
      </c>
      <c r="L343">
        <v>1134</v>
      </c>
      <c r="M343">
        <v>64</v>
      </c>
      <c r="N343">
        <v>8.8339999999999996</v>
      </c>
      <c r="O343">
        <v>92.8</v>
      </c>
      <c r="P343">
        <v>1229</v>
      </c>
      <c r="Q343">
        <v>79</v>
      </c>
      <c r="R343">
        <v>9.1419999999999995</v>
      </c>
      <c r="S343">
        <v>103.4</v>
      </c>
      <c r="T343">
        <v>1323</v>
      </c>
      <c r="U343">
        <v>94.3</v>
      </c>
      <c r="V343">
        <v>9.4090000000000007</v>
      </c>
      <c r="W343">
        <v>113.3</v>
      </c>
      <c r="X343">
        <v>1408</v>
      </c>
      <c r="Y343">
        <v>112</v>
      </c>
      <c r="Z343">
        <v>9.6739999999999995</v>
      </c>
      <c r="AA343">
        <v>123.7</v>
      </c>
      <c r="AB343">
        <v>1496</v>
      </c>
    </row>
    <row r="344" spans="6:28" x14ac:dyDescent="0.45">
      <c r="F344" t="s">
        <v>246</v>
      </c>
      <c r="G344" t="s">
        <v>118</v>
      </c>
      <c r="H344" t="s">
        <v>93</v>
      </c>
      <c r="I344">
        <v>49.9</v>
      </c>
      <c r="J344">
        <v>7.7359999999999998</v>
      </c>
      <c r="K344">
        <v>107.7</v>
      </c>
      <c r="L344">
        <v>1417</v>
      </c>
      <c r="M344">
        <v>62.8</v>
      </c>
      <c r="N344">
        <v>8.0310000000000006</v>
      </c>
      <c r="O344">
        <v>121.1</v>
      </c>
      <c r="P344">
        <v>1535</v>
      </c>
      <c r="Q344">
        <v>77.599999999999994</v>
      </c>
      <c r="R344">
        <v>8.3140000000000001</v>
      </c>
      <c r="S344">
        <v>135.1</v>
      </c>
      <c r="T344">
        <v>1653</v>
      </c>
      <c r="U344">
        <v>92.8</v>
      </c>
      <c r="V344">
        <v>8.56</v>
      </c>
      <c r="W344">
        <v>148</v>
      </c>
      <c r="X344">
        <v>1759</v>
      </c>
      <c r="Y344">
        <v>110.4</v>
      </c>
      <c r="Z344">
        <v>8.8049999999999997</v>
      </c>
      <c r="AA344">
        <v>161.69999999999999</v>
      </c>
      <c r="AB344">
        <v>1868</v>
      </c>
    </row>
    <row r="345" spans="6:28" x14ac:dyDescent="0.45">
      <c r="F345" t="s">
        <v>221</v>
      </c>
      <c r="G345" t="s">
        <v>78</v>
      </c>
      <c r="H345" t="s">
        <v>93</v>
      </c>
      <c r="I345">
        <v>49.3</v>
      </c>
      <c r="J345">
        <v>8.14</v>
      </c>
      <c r="K345">
        <v>91.5</v>
      </c>
      <c r="L345">
        <v>1236</v>
      </c>
      <c r="M345">
        <v>62.1</v>
      </c>
      <c r="N345">
        <v>8.4510000000000005</v>
      </c>
      <c r="O345">
        <v>102.9</v>
      </c>
      <c r="P345">
        <v>1339</v>
      </c>
      <c r="Q345">
        <v>76.8</v>
      </c>
      <c r="R345">
        <v>8.75</v>
      </c>
      <c r="S345">
        <v>114.7</v>
      </c>
      <c r="T345">
        <v>1442</v>
      </c>
      <c r="U345">
        <v>91.9</v>
      </c>
      <c r="V345">
        <v>9.0090000000000003</v>
      </c>
      <c r="W345">
        <v>125.7</v>
      </c>
      <c r="X345">
        <v>1534</v>
      </c>
      <c r="Y345">
        <v>109.3</v>
      </c>
      <c r="Z345">
        <v>9.2680000000000007</v>
      </c>
      <c r="AA345">
        <v>137.30000000000001</v>
      </c>
      <c r="AB345">
        <v>1630</v>
      </c>
    </row>
    <row r="346" spans="6:28" x14ac:dyDescent="0.45">
      <c r="F346" t="s">
        <v>237</v>
      </c>
      <c r="G346" t="s">
        <v>103</v>
      </c>
      <c r="H346" t="s">
        <v>205</v>
      </c>
      <c r="I346">
        <v>44.3</v>
      </c>
      <c r="J346">
        <v>6.984</v>
      </c>
      <c r="K346">
        <v>130.1</v>
      </c>
      <c r="L346">
        <v>1458</v>
      </c>
      <c r="M346">
        <v>56.9</v>
      </c>
      <c r="N346">
        <v>7.2859999999999996</v>
      </c>
      <c r="O346">
        <v>147</v>
      </c>
      <c r="P346">
        <v>1580</v>
      </c>
      <c r="Q346">
        <v>71.5</v>
      </c>
      <c r="R346">
        <v>7.5750000000000002</v>
      </c>
      <c r="S346">
        <v>164.6</v>
      </c>
      <c r="T346">
        <v>1702</v>
      </c>
      <c r="U346">
        <v>86.7</v>
      </c>
      <c r="V346">
        <v>7.8250000000000002</v>
      </c>
      <c r="W346">
        <v>181</v>
      </c>
      <c r="X346">
        <v>1811</v>
      </c>
      <c r="Y346">
        <v>104.4</v>
      </c>
      <c r="Z346">
        <v>8.0749999999999993</v>
      </c>
      <c r="AA346">
        <v>198.4</v>
      </c>
      <c r="AB346">
        <v>1924</v>
      </c>
    </row>
    <row r="347" spans="6:28" x14ac:dyDescent="0.45">
      <c r="F347" t="s">
        <v>240</v>
      </c>
      <c r="G347" t="s">
        <v>118</v>
      </c>
      <c r="H347" t="s">
        <v>202</v>
      </c>
      <c r="I347">
        <v>44.4</v>
      </c>
      <c r="J347">
        <v>7.7</v>
      </c>
      <c r="K347">
        <v>97.3</v>
      </c>
      <c r="L347">
        <v>1349</v>
      </c>
      <c r="M347">
        <v>56</v>
      </c>
      <c r="N347">
        <v>7.9960000000000004</v>
      </c>
      <c r="O347">
        <v>109.4</v>
      </c>
      <c r="P347">
        <v>1462</v>
      </c>
      <c r="Q347">
        <v>69.3</v>
      </c>
      <c r="R347">
        <v>8.2799999999999994</v>
      </c>
      <c r="S347">
        <v>122</v>
      </c>
      <c r="T347">
        <v>1574</v>
      </c>
      <c r="U347">
        <v>82.9</v>
      </c>
      <c r="V347">
        <v>8.5250000000000004</v>
      </c>
      <c r="W347">
        <v>133.69999999999999</v>
      </c>
      <c r="X347">
        <v>1675</v>
      </c>
      <c r="Y347">
        <v>98.6</v>
      </c>
      <c r="Z347">
        <v>8.77</v>
      </c>
      <c r="AA347">
        <v>146.1</v>
      </c>
      <c r="AB347">
        <v>1780</v>
      </c>
    </row>
    <row r="348" spans="6:28" x14ac:dyDescent="0.45">
      <c r="F348" t="s">
        <v>224</v>
      </c>
      <c r="G348" t="s">
        <v>118</v>
      </c>
      <c r="H348" t="s">
        <v>79</v>
      </c>
      <c r="I348">
        <v>43.9</v>
      </c>
      <c r="J348">
        <v>8.0709999999999997</v>
      </c>
      <c r="K348">
        <v>83.5</v>
      </c>
      <c r="L348">
        <v>1066</v>
      </c>
      <c r="M348">
        <v>55.4</v>
      </c>
      <c r="N348">
        <v>8.3840000000000003</v>
      </c>
      <c r="O348">
        <v>93.9</v>
      </c>
      <c r="P348">
        <v>1154</v>
      </c>
      <c r="Q348">
        <v>68.599999999999994</v>
      </c>
      <c r="R348">
        <v>8.6829999999999998</v>
      </c>
      <c r="S348">
        <v>104.8</v>
      </c>
      <c r="T348">
        <v>1243</v>
      </c>
      <c r="U348">
        <v>82.1</v>
      </c>
      <c r="V348">
        <v>8.9420000000000002</v>
      </c>
      <c r="W348">
        <v>114.8</v>
      </c>
      <c r="X348">
        <v>1323</v>
      </c>
      <c r="Y348">
        <v>97.7</v>
      </c>
      <c r="Z348">
        <v>9.1989999999999998</v>
      </c>
      <c r="AA348">
        <v>125.5</v>
      </c>
      <c r="AB348">
        <v>1405</v>
      </c>
    </row>
    <row r="349" spans="6:28" x14ac:dyDescent="0.45">
      <c r="F349" t="s">
        <v>236</v>
      </c>
      <c r="G349" t="s">
        <v>118</v>
      </c>
      <c r="H349" t="s">
        <v>204</v>
      </c>
      <c r="I349">
        <v>43.2</v>
      </c>
      <c r="J349">
        <v>8.1690000000000005</v>
      </c>
      <c r="K349">
        <v>79.2</v>
      </c>
      <c r="L349">
        <v>1134</v>
      </c>
      <c r="M349">
        <v>54.7</v>
      </c>
      <c r="N349">
        <v>8.4939999999999998</v>
      </c>
      <c r="O349">
        <v>89.2</v>
      </c>
      <c r="P349">
        <v>1229</v>
      </c>
      <c r="Q349">
        <v>68</v>
      </c>
      <c r="R349">
        <v>8.8049999999999997</v>
      </c>
      <c r="S349">
        <v>99.6</v>
      </c>
      <c r="T349">
        <v>1323</v>
      </c>
      <c r="U349">
        <v>81.599999999999994</v>
      </c>
      <c r="V349">
        <v>9.0739999999999998</v>
      </c>
      <c r="W349">
        <v>109.3</v>
      </c>
      <c r="X349">
        <v>1408</v>
      </c>
      <c r="Y349">
        <v>97.4</v>
      </c>
      <c r="Z349">
        <v>9.3420000000000005</v>
      </c>
      <c r="AA349">
        <v>119.5</v>
      </c>
      <c r="AB349">
        <v>1496</v>
      </c>
    </row>
    <row r="350" spans="6:28" x14ac:dyDescent="0.45">
      <c r="F350" t="s">
        <v>232</v>
      </c>
      <c r="G350" t="s">
        <v>118</v>
      </c>
      <c r="H350" t="s">
        <v>93</v>
      </c>
      <c r="I350">
        <v>41.6</v>
      </c>
      <c r="J350">
        <v>7.7229999999999999</v>
      </c>
      <c r="K350">
        <v>90.2</v>
      </c>
      <c r="L350">
        <v>1283</v>
      </c>
      <c r="M350">
        <v>52.3</v>
      </c>
      <c r="N350">
        <v>8.0180000000000007</v>
      </c>
      <c r="O350">
        <v>101.5</v>
      </c>
      <c r="P350">
        <v>1389</v>
      </c>
      <c r="Q350">
        <v>64.7</v>
      </c>
      <c r="R350">
        <v>8.3000000000000007</v>
      </c>
      <c r="S350">
        <v>113.1</v>
      </c>
      <c r="T350">
        <v>1496</v>
      </c>
      <c r="U350">
        <v>77.3</v>
      </c>
      <c r="V350">
        <v>8.5440000000000005</v>
      </c>
      <c r="W350">
        <v>123.9</v>
      </c>
      <c r="X350">
        <v>1593</v>
      </c>
      <c r="Y350">
        <v>91.9</v>
      </c>
      <c r="Z350">
        <v>8.7880000000000003</v>
      </c>
      <c r="AA350">
        <v>135.4</v>
      </c>
      <c r="AB350">
        <v>1692</v>
      </c>
    </row>
    <row r="351" spans="6:28" x14ac:dyDescent="0.45">
      <c r="F351" t="s">
        <v>233</v>
      </c>
      <c r="G351" t="s">
        <v>78</v>
      </c>
      <c r="H351" t="s">
        <v>93</v>
      </c>
      <c r="I351">
        <v>38.9</v>
      </c>
      <c r="J351">
        <v>7.3840000000000003</v>
      </c>
      <c r="K351">
        <v>96.5</v>
      </c>
      <c r="L351">
        <v>1222</v>
      </c>
      <c r="M351">
        <v>48.9</v>
      </c>
      <c r="N351">
        <v>7.6680000000000001</v>
      </c>
      <c r="O351">
        <v>108.6</v>
      </c>
      <c r="P351">
        <v>1323</v>
      </c>
      <c r="Q351">
        <v>60.6</v>
      </c>
      <c r="R351">
        <v>7.94</v>
      </c>
      <c r="S351">
        <v>121.1</v>
      </c>
      <c r="T351">
        <v>1425</v>
      </c>
      <c r="U351">
        <v>72.5</v>
      </c>
      <c r="V351">
        <v>8.1760000000000002</v>
      </c>
      <c r="W351">
        <v>132.69999999999999</v>
      </c>
      <c r="X351">
        <v>1517</v>
      </c>
      <c r="Y351">
        <v>86.3</v>
      </c>
      <c r="Z351">
        <v>8.4130000000000003</v>
      </c>
      <c r="AA351">
        <v>145</v>
      </c>
      <c r="AB351">
        <v>1611</v>
      </c>
    </row>
    <row r="352" spans="6:28" x14ac:dyDescent="0.45">
      <c r="F352" t="s">
        <v>259</v>
      </c>
      <c r="G352" t="s">
        <v>118</v>
      </c>
      <c r="H352" t="s">
        <v>202</v>
      </c>
      <c r="I352">
        <v>38.4</v>
      </c>
      <c r="J352">
        <v>8.17</v>
      </c>
      <c r="K352">
        <v>70.400000000000006</v>
      </c>
      <c r="L352">
        <v>1066</v>
      </c>
      <c r="M352">
        <v>48.5</v>
      </c>
      <c r="N352">
        <v>8.4890000000000008</v>
      </c>
      <c r="O352">
        <v>79.3</v>
      </c>
      <c r="P352">
        <v>1154</v>
      </c>
      <c r="Q352">
        <v>60.1</v>
      </c>
      <c r="R352">
        <v>8.7940000000000005</v>
      </c>
      <c r="S352">
        <v>88.4</v>
      </c>
      <c r="T352">
        <v>1243</v>
      </c>
      <c r="U352">
        <v>72</v>
      </c>
      <c r="V352">
        <v>9.0579999999999998</v>
      </c>
      <c r="W352">
        <v>96.9</v>
      </c>
      <c r="X352">
        <v>1323</v>
      </c>
      <c r="Y352">
        <v>85.8</v>
      </c>
      <c r="Z352">
        <v>9.32</v>
      </c>
      <c r="AA352">
        <v>106</v>
      </c>
      <c r="AB352">
        <v>1405</v>
      </c>
    </row>
    <row r="353" spans="6:28" x14ac:dyDescent="0.45">
      <c r="F353" t="s">
        <v>232</v>
      </c>
      <c r="G353" t="s">
        <v>118</v>
      </c>
      <c r="H353" t="s">
        <v>202</v>
      </c>
      <c r="I353">
        <v>38.200000000000003</v>
      </c>
      <c r="J353">
        <v>7.5629999999999997</v>
      </c>
      <c r="K353">
        <v>88.4</v>
      </c>
      <c r="L353">
        <v>1283</v>
      </c>
      <c r="M353">
        <v>48.2</v>
      </c>
      <c r="N353">
        <v>7.8559999999999999</v>
      </c>
      <c r="O353">
        <v>99.4</v>
      </c>
      <c r="P353">
        <v>1389</v>
      </c>
      <c r="Q353">
        <v>59.8</v>
      </c>
      <c r="R353">
        <v>8.1379999999999999</v>
      </c>
      <c r="S353">
        <v>110.9</v>
      </c>
      <c r="T353">
        <v>1496</v>
      </c>
      <c r="U353">
        <v>71.599999999999994</v>
      </c>
      <c r="V353">
        <v>8.3819999999999997</v>
      </c>
      <c r="W353">
        <v>121.6</v>
      </c>
      <c r="X353">
        <v>1593</v>
      </c>
      <c r="Y353">
        <v>85.3</v>
      </c>
      <c r="Z353">
        <v>8.625</v>
      </c>
      <c r="AA353">
        <v>132.9</v>
      </c>
      <c r="AB353">
        <v>1692</v>
      </c>
    </row>
    <row r="354" spans="6:28" x14ac:dyDescent="0.45">
      <c r="F354" t="s">
        <v>237</v>
      </c>
      <c r="G354" t="s">
        <v>118</v>
      </c>
      <c r="H354" t="s">
        <v>205</v>
      </c>
      <c r="I354">
        <v>35.799999999999997</v>
      </c>
      <c r="J354">
        <v>6.6210000000000004</v>
      </c>
      <c r="K354">
        <v>123.3</v>
      </c>
      <c r="L354">
        <v>1458</v>
      </c>
      <c r="M354">
        <v>45.7</v>
      </c>
      <c r="N354">
        <v>6.8979999999999997</v>
      </c>
      <c r="O354">
        <v>139.19999999999999</v>
      </c>
      <c r="P354">
        <v>1580</v>
      </c>
      <c r="Q354">
        <v>57.2</v>
      </c>
      <c r="R354">
        <v>7.1639999999999997</v>
      </c>
      <c r="S354">
        <v>155.69999999999999</v>
      </c>
      <c r="T354">
        <v>1702</v>
      </c>
      <c r="U354">
        <v>69.099999999999994</v>
      </c>
      <c r="V354">
        <v>7.3940000000000001</v>
      </c>
      <c r="W354">
        <v>171</v>
      </c>
      <c r="X354">
        <v>1811</v>
      </c>
      <c r="Y354">
        <v>82.9</v>
      </c>
      <c r="Z354">
        <v>7.6219999999999999</v>
      </c>
      <c r="AA354">
        <v>187.3</v>
      </c>
      <c r="AB354">
        <v>1924</v>
      </c>
    </row>
    <row r="355" spans="6:28" x14ac:dyDescent="0.45">
      <c r="F355" t="s">
        <v>250</v>
      </c>
      <c r="G355" t="s">
        <v>118</v>
      </c>
      <c r="H355" t="s">
        <v>79</v>
      </c>
      <c r="I355">
        <v>36.299999999999997</v>
      </c>
      <c r="J355">
        <v>8.1020000000000003</v>
      </c>
      <c r="K355">
        <v>68.2</v>
      </c>
      <c r="L355">
        <v>961</v>
      </c>
      <c r="M355">
        <v>45.9</v>
      </c>
      <c r="N355">
        <v>8.4220000000000006</v>
      </c>
      <c r="O355">
        <v>76.8</v>
      </c>
      <c r="P355">
        <v>1041</v>
      </c>
      <c r="Q355">
        <v>57</v>
      </c>
      <c r="R355">
        <v>8.7279999999999998</v>
      </c>
      <c r="S355">
        <v>85.7</v>
      </c>
      <c r="T355">
        <v>1122</v>
      </c>
      <c r="U355">
        <v>68.3</v>
      </c>
      <c r="V355">
        <v>8.9920000000000009</v>
      </c>
      <c r="W355">
        <v>94</v>
      </c>
      <c r="X355">
        <v>1194</v>
      </c>
      <c r="Y355">
        <v>81.400000000000006</v>
      </c>
      <c r="Z355">
        <v>9.2539999999999996</v>
      </c>
      <c r="AA355">
        <v>102.8</v>
      </c>
      <c r="AB355">
        <v>1268</v>
      </c>
    </row>
    <row r="356" spans="6:28" x14ac:dyDescent="0.45">
      <c r="F356" t="s">
        <v>223</v>
      </c>
      <c r="G356" t="s">
        <v>118</v>
      </c>
      <c r="H356" t="s">
        <v>93</v>
      </c>
      <c r="I356">
        <v>35.6</v>
      </c>
      <c r="J356">
        <v>7.25</v>
      </c>
      <c r="K356">
        <v>93.3</v>
      </c>
      <c r="L356">
        <v>1259</v>
      </c>
      <c r="M356">
        <v>44.7</v>
      </c>
      <c r="N356">
        <v>7.5250000000000004</v>
      </c>
      <c r="O356">
        <v>104.9</v>
      </c>
      <c r="P356">
        <v>1364</v>
      </c>
      <c r="Q356">
        <v>55.2</v>
      </c>
      <c r="R356">
        <v>7.7880000000000003</v>
      </c>
      <c r="S356">
        <v>116.9</v>
      </c>
      <c r="T356">
        <v>1469</v>
      </c>
      <c r="U356">
        <v>65.900000000000006</v>
      </c>
      <c r="V356">
        <v>8.016</v>
      </c>
      <c r="W356">
        <v>128</v>
      </c>
      <c r="X356">
        <v>1563</v>
      </c>
      <c r="Y356">
        <v>78.3</v>
      </c>
      <c r="Z356">
        <v>8.2430000000000003</v>
      </c>
      <c r="AA356">
        <v>139.9</v>
      </c>
      <c r="AB356">
        <v>1661</v>
      </c>
    </row>
    <row r="357" spans="6:28" x14ac:dyDescent="0.45">
      <c r="F357" t="s">
        <v>254</v>
      </c>
      <c r="G357" t="s">
        <v>118</v>
      </c>
      <c r="H357" t="s">
        <v>79</v>
      </c>
      <c r="I357">
        <v>34.4</v>
      </c>
      <c r="J357">
        <v>8.3369999999999997</v>
      </c>
      <c r="K357">
        <v>59.4</v>
      </c>
      <c r="L357">
        <v>840</v>
      </c>
      <c r="M357">
        <v>43.7</v>
      </c>
      <c r="N357">
        <v>8.6780000000000008</v>
      </c>
      <c r="O357">
        <v>66.900000000000006</v>
      </c>
      <c r="P357">
        <v>910</v>
      </c>
      <c r="Q357">
        <v>54.6</v>
      </c>
      <c r="R357">
        <v>9.0020000000000007</v>
      </c>
      <c r="S357">
        <v>74.8</v>
      </c>
      <c r="T357">
        <v>980</v>
      </c>
      <c r="U357">
        <v>65.599999999999994</v>
      </c>
      <c r="V357">
        <v>9.282</v>
      </c>
      <c r="W357">
        <v>82.1</v>
      </c>
      <c r="X357">
        <v>1043</v>
      </c>
      <c r="Y357">
        <v>78.400000000000006</v>
      </c>
      <c r="Z357">
        <v>9.56</v>
      </c>
      <c r="AA357">
        <v>89.8</v>
      </c>
      <c r="AB357">
        <v>1108</v>
      </c>
    </row>
    <row r="358" spans="6:28" x14ac:dyDescent="0.45">
      <c r="F358" t="s">
        <v>256</v>
      </c>
      <c r="G358" t="s">
        <v>118</v>
      </c>
      <c r="H358" t="s">
        <v>79</v>
      </c>
      <c r="I358">
        <v>34.4</v>
      </c>
      <c r="J358">
        <v>8.3369999999999997</v>
      </c>
      <c r="K358">
        <v>59.4</v>
      </c>
      <c r="L358">
        <v>840</v>
      </c>
      <c r="M358">
        <v>43.7</v>
      </c>
      <c r="N358">
        <v>8.6780000000000008</v>
      </c>
      <c r="O358">
        <v>66.900000000000006</v>
      </c>
      <c r="P358">
        <v>910</v>
      </c>
      <c r="Q358">
        <v>54.6</v>
      </c>
      <c r="R358">
        <v>9.0020000000000007</v>
      </c>
      <c r="S358">
        <v>74.8</v>
      </c>
      <c r="T358">
        <v>980</v>
      </c>
      <c r="U358">
        <v>65.599999999999994</v>
      </c>
      <c r="V358">
        <v>9.282</v>
      </c>
      <c r="W358">
        <v>82.1</v>
      </c>
      <c r="X358">
        <v>1043</v>
      </c>
      <c r="Y358">
        <v>78.400000000000006</v>
      </c>
      <c r="Z358">
        <v>9.56</v>
      </c>
      <c r="AA358">
        <v>89.8</v>
      </c>
      <c r="AB358">
        <v>1108</v>
      </c>
    </row>
    <row r="359" spans="6:28" x14ac:dyDescent="0.45">
      <c r="F359" t="s">
        <v>251</v>
      </c>
      <c r="G359" t="s">
        <v>118</v>
      </c>
      <c r="H359" t="s">
        <v>79</v>
      </c>
      <c r="I359">
        <v>33.5</v>
      </c>
      <c r="J359">
        <v>7.9240000000000004</v>
      </c>
      <c r="K359">
        <v>67.400000000000006</v>
      </c>
      <c r="L359">
        <v>940</v>
      </c>
      <c r="M359">
        <v>42.4</v>
      </c>
      <c r="N359">
        <v>8.2360000000000007</v>
      </c>
      <c r="O359">
        <v>75.8</v>
      </c>
      <c r="P359">
        <v>1019</v>
      </c>
      <c r="Q359">
        <v>52.6</v>
      </c>
      <c r="R359">
        <v>8.5329999999999995</v>
      </c>
      <c r="S359">
        <v>84.6</v>
      </c>
      <c r="T359">
        <v>1097</v>
      </c>
      <c r="U359">
        <v>63</v>
      </c>
      <c r="V359">
        <v>8.7899999999999991</v>
      </c>
      <c r="W359">
        <v>92.8</v>
      </c>
      <c r="X359">
        <v>1167</v>
      </c>
      <c r="Y359">
        <v>75</v>
      </c>
      <c r="Z359">
        <v>9.0449999999999999</v>
      </c>
      <c r="AA359">
        <v>101.4</v>
      </c>
      <c r="AB359">
        <v>1240</v>
      </c>
    </row>
    <row r="360" spans="6:28" x14ac:dyDescent="0.45">
      <c r="F360" t="s">
        <v>267</v>
      </c>
      <c r="G360" t="s">
        <v>118</v>
      </c>
      <c r="H360" t="s">
        <v>212</v>
      </c>
      <c r="I360">
        <v>32</v>
      </c>
      <c r="J360">
        <v>7.9370000000000003</v>
      </c>
      <c r="K360">
        <v>63.9</v>
      </c>
      <c r="L360">
        <v>757</v>
      </c>
      <c r="M360">
        <v>40.1</v>
      </c>
      <c r="N360">
        <v>8.2360000000000007</v>
      </c>
      <c r="O360">
        <v>71.8</v>
      </c>
      <c r="P360">
        <v>820</v>
      </c>
      <c r="Q360">
        <v>49.5</v>
      </c>
      <c r="R360">
        <v>8.5210000000000008</v>
      </c>
      <c r="S360">
        <v>80</v>
      </c>
      <c r="T360">
        <v>883</v>
      </c>
      <c r="U360">
        <v>59.1</v>
      </c>
      <c r="V360">
        <v>8.7669999999999995</v>
      </c>
      <c r="W360">
        <v>87.7</v>
      </c>
      <c r="X360">
        <v>940</v>
      </c>
      <c r="Y360">
        <v>70.099999999999994</v>
      </c>
      <c r="Z360">
        <v>9.0120000000000005</v>
      </c>
      <c r="AA360">
        <v>95.7</v>
      </c>
      <c r="AB360">
        <v>998</v>
      </c>
    </row>
    <row r="361" spans="6:28" x14ac:dyDescent="0.45">
      <c r="F361" t="s">
        <v>253</v>
      </c>
      <c r="G361" t="s">
        <v>118</v>
      </c>
      <c r="H361" t="s">
        <v>79</v>
      </c>
      <c r="I361">
        <v>31.4</v>
      </c>
      <c r="J361">
        <v>8.0009999999999994</v>
      </c>
      <c r="K361">
        <v>61.3</v>
      </c>
      <c r="L361">
        <v>991</v>
      </c>
      <c r="M361">
        <v>39.799999999999997</v>
      </c>
      <c r="N361">
        <v>8.3209999999999997</v>
      </c>
      <c r="O361">
        <v>69</v>
      </c>
      <c r="P361">
        <v>1073</v>
      </c>
      <c r="Q361">
        <v>49.4</v>
      </c>
      <c r="R361">
        <v>8.625</v>
      </c>
      <c r="S361">
        <v>77</v>
      </c>
      <c r="T361">
        <v>1156</v>
      </c>
      <c r="U361">
        <v>59.3</v>
      </c>
      <c r="V361">
        <v>8.8879999999999999</v>
      </c>
      <c r="W361">
        <v>84.5</v>
      </c>
      <c r="X361">
        <v>1230</v>
      </c>
      <c r="Y361">
        <v>70.8</v>
      </c>
      <c r="Z361">
        <v>9.15</v>
      </c>
      <c r="AA361">
        <v>92.4</v>
      </c>
      <c r="AB361">
        <v>1307</v>
      </c>
    </row>
    <row r="362" spans="6:28" x14ac:dyDescent="0.45">
      <c r="F362" t="s">
        <v>275</v>
      </c>
      <c r="G362" t="s">
        <v>118</v>
      </c>
      <c r="H362" t="s">
        <v>79</v>
      </c>
      <c r="I362">
        <v>30.6</v>
      </c>
      <c r="J362">
        <v>7.7080000000000002</v>
      </c>
      <c r="K362">
        <v>66.900000000000006</v>
      </c>
      <c r="L362">
        <v>937</v>
      </c>
      <c r="M362">
        <v>38.799999999999997</v>
      </c>
      <c r="N362">
        <v>8.0150000000000006</v>
      </c>
      <c r="O362">
        <v>75.3</v>
      </c>
      <c r="P362">
        <v>1015</v>
      </c>
      <c r="Q362">
        <v>48.2</v>
      </c>
      <c r="R362">
        <v>8.3070000000000004</v>
      </c>
      <c r="S362">
        <v>84.1</v>
      </c>
      <c r="T362">
        <v>1093</v>
      </c>
      <c r="U362">
        <v>57.8</v>
      </c>
      <c r="V362">
        <v>8.56</v>
      </c>
      <c r="W362">
        <v>92.2</v>
      </c>
      <c r="X362">
        <v>1164</v>
      </c>
      <c r="Y362">
        <v>69</v>
      </c>
      <c r="Z362">
        <v>8.8109999999999999</v>
      </c>
      <c r="AA362">
        <v>100.8</v>
      </c>
      <c r="AB362">
        <v>1236</v>
      </c>
    </row>
    <row r="363" spans="6:28" x14ac:dyDescent="0.45">
      <c r="F363" t="s">
        <v>233</v>
      </c>
      <c r="G363" t="s">
        <v>118</v>
      </c>
      <c r="H363" t="s">
        <v>93</v>
      </c>
      <c r="I363">
        <v>31</v>
      </c>
      <c r="J363">
        <v>6.9790000000000001</v>
      </c>
      <c r="K363">
        <v>91.2</v>
      </c>
      <c r="L363">
        <v>1222</v>
      </c>
      <c r="M363">
        <v>39</v>
      </c>
      <c r="N363">
        <v>7.2430000000000003</v>
      </c>
      <c r="O363">
        <v>102.5</v>
      </c>
      <c r="P363">
        <v>1323</v>
      </c>
      <c r="Q363">
        <v>48.1</v>
      </c>
      <c r="R363">
        <v>7.4950000000000001</v>
      </c>
      <c r="S363">
        <v>114.3</v>
      </c>
      <c r="T363">
        <v>1425</v>
      </c>
      <c r="U363">
        <v>57.5</v>
      </c>
      <c r="V363">
        <v>7.7149999999999999</v>
      </c>
      <c r="W363">
        <v>125.2</v>
      </c>
      <c r="X363">
        <v>1517</v>
      </c>
      <c r="Y363">
        <v>68.3</v>
      </c>
      <c r="Z363">
        <v>7.9340000000000002</v>
      </c>
      <c r="AA363">
        <v>136.80000000000001</v>
      </c>
      <c r="AB363">
        <v>1611</v>
      </c>
    </row>
    <row r="364" spans="6:28" x14ac:dyDescent="0.45">
      <c r="F364" t="s">
        <v>223</v>
      </c>
      <c r="G364" t="s">
        <v>118</v>
      </c>
      <c r="H364" t="s">
        <v>205</v>
      </c>
      <c r="I364">
        <v>29.8</v>
      </c>
      <c r="J364">
        <v>6.9349999999999996</v>
      </c>
      <c r="K364">
        <v>89.2</v>
      </c>
      <c r="L364">
        <v>1259</v>
      </c>
      <c r="M364">
        <v>38.1</v>
      </c>
      <c r="N364">
        <v>7.2329999999999997</v>
      </c>
      <c r="O364">
        <v>100.8</v>
      </c>
      <c r="P364">
        <v>1364</v>
      </c>
      <c r="Q364">
        <v>47.9</v>
      </c>
      <c r="R364">
        <v>7.5170000000000003</v>
      </c>
      <c r="S364">
        <v>112.8</v>
      </c>
      <c r="T364">
        <v>1469</v>
      </c>
      <c r="U364">
        <v>58</v>
      </c>
      <c r="V364">
        <v>7.7629999999999999</v>
      </c>
      <c r="W364">
        <v>124</v>
      </c>
      <c r="X364">
        <v>1563</v>
      </c>
      <c r="Y364">
        <v>69.8</v>
      </c>
      <c r="Z364">
        <v>8.0079999999999991</v>
      </c>
      <c r="AA364">
        <v>135.9</v>
      </c>
      <c r="AB364">
        <v>1661</v>
      </c>
    </row>
    <row r="365" spans="6:28" x14ac:dyDescent="0.45">
      <c r="F365" t="s">
        <v>234</v>
      </c>
      <c r="G365" t="s">
        <v>118</v>
      </c>
      <c r="H365" t="s">
        <v>79</v>
      </c>
      <c r="I365">
        <v>27.6</v>
      </c>
      <c r="J365">
        <v>7.6630000000000003</v>
      </c>
      <c r="K365">
        <v>61.3</v>
      </c>
      <c r="L365">
        <v>887</v>
      </c>
      <c r="M365">
        <v>34.9</v>
      </c>
      <c r="N365">
        <v>7.968</v>
      </c>
      <c r="O365">
        <v>69</v>
      </c>
      <c r="P365">
        <v>961</v>
      </c>
      <c r="Q365">
        <v>43.4</v>
      </c>
      <c r="R365">
        <v>8.2590000000000003</v>
      </c>
      <c r="S365">
        <v>77</v>
      </c>
      <c r="T365">
        <v>1035</v>
      </c>
      <c r="U365">
        <v>52.1</v>
      </c>
      <c r="V365">
        <v>8.51</v>
      </c>
      <c r="W365">
        <v>84.5</v>
      </c>
      <c r="X365">
        <v>1102</v>
      </c>
      <c r="Y365">
        <v>62.1</v>
      </c>
      <c r="Z365">
        <v>8.76</v>
      </c>
      <c r="AA365">
        <v>92.4</v>
      </c>
      <c r="AB365">
        <v>1170</v>
      </c>
    </row>
    <row r="366" spans="6:28" x14ac:dyDescent="0.45">
      <c r="F366" t="s">
        <v>254</v>
      </c>
      <c r="G366" t="s">
        <v>118</v>
      </c>
      <c r="H366" t="s">
        <v>204</v>
      </c>
      <c r="I366">
        <v>26.8</v>
      </c>
      <c r="J366">
        <v>7.8319999999999999</v>
      </c>
      <c r="K366">
        <v>55.8</v>
      </c>
      <c r="L366">
        <v>840</v>
      </c>
      <c r="M366">
        <v>34</v>
      </c>
      <c r="N366">
        <v>8.1509999999999998</v>
      </c>
      <c r="O366">
        <v>62.9</v>
      </c>
      <c r="P366">
        <v>910</v>
      </c>
      <c r="Q366">
        <v>42.4</v>
      </c>
      <c r="R366">
        <v>8.4550000000000001</v>
      </c>
      <c r="S366">
        <v>70.2</v>
      </c>
      <c r="T366">
        <v>980</v>
      </c>
      <c r="U366">
        <v>51</v>
      </c>
      <c r="V366">
        <v>8.7170000000000005</v>
      </c>
      <c r="W366">
        <v>77.099999999999994</v>
      </c>
      <c r="X366">
        <v>1043</v>
      </c>
      <c r="Y366">
        <v>61</v>
      </c>
      <c r="Z366">
        <v>8.9770000000000003</v>
      </c>
      <c r="AA366">
        <v>84.3</v>
      </c>
      <c r="AB366">
        <v>1108</v>
      </c>
    </row>
    <row r="367" spans="6:28" x14ac:dyDescent="0.45">
      <c r="F367" t="s">
        <v>273</v>
      </c>
      <c r="G367" t="s">
        <v>118</v>
      </c>
      <c r="H367" t="s">
        <v>79</v>
      </c>
      <c r="I367">
        <v>27.3</v>
      </c>
      <c r="J367">
        <v>7.1230000000000002</v>
      </c>
      <c r="K367">
        <v>75.400000000000006</v>
      </c>
      <c r="L367">
        <v>928</v>
      </c>
      <c r="M367">
        <v>34.299999999999997</v>
      </c>
      <c r="N367">
        <v>7.3920000000000003</v>
      </c>
      <c r="O367">
        <v>84.8</v>
      </c>
      <c r="P367">
        <v>1005</v>
      </c>
      <c r="Q367">
        <v>42.3</v>
      </c>
      <c r="R367">
        <v>7.649</v>
      </c>
      <c r="S367">
        <v>94.5</v>
      </c>
      <c r="T367">
        <v>1083</v>
      </c>
      <c r="U367">
        <v>50.5</v>
      </c>
      <c r="V367">
        <v>7.8719999999999999</v>
      </c>
      <c r="W367">
        <v>103.5</v>
      </c>
      <c r="X367">
        <v>1152</v>
      </c>
      <c r="Y367">
        <v>59.9</v>
      </c>
      <c r="Z367">
        <v>8.093</v>
      </c>
      <c r="AA367">
        <v>113</v>
      </c>
      <c r="AB367">
        <v>1224</v>
      </c>
    </row>
    <row r="368" spans="6:28" x14ac:dyDescent="0.45">
      <c r="F368" t="s">
        <v>210</v>
      </c>
      <c r="G368" t="s">
        <v>103</v>
      </c>
      <c r="H368" t="s">
        <v>93</v>
      </c>
      <c r="I368">
        <v>25.9</v>
      </c>
      <c r="J368">
        <v>5.9290000000000003</v>
      </c>
      <c r="K368">
        <v>124.4</v>
      </c>
      <c r="L368">
        <v>1296</v>
      </c>
      <c r="M368">
        <v>32.700000000000003</v>
      </c>
      <c r="N368">
        <v>6.1589999999999998</v>
      </c>
      <c r="O368">
        <v>140</v>
      </c>
      <c r="P368">
        <v>1404</v>
      </c>
      <c r="Q368">
        <v>40.6</v>
      </c>
      <c r="R368">
        <v>6.38</v>
      </c>
      <c r="S368">
        <v>156.1</v>
      </c>
      <c r="T368">
        <v>1512</v>
      </c>
      <c r="U368">
        <v>48.6</v>
      </c>
      <c r="V368">
        <v>6.5730000000000004</v>
      </c>
      <c r="W368">
        <v>171.2</v>
      </c>
      <c r="X368">
        <v>1610</v>
      </c>
      <c r="Y368">
        <v>57.9</v>
      </c>
      <c r="Z368">
        <v>6.7640000000000002</v>
      </c>
      <c r="AA368">
        <v>187.1</v>
      </c>
      <c r="AB368">
        <v>1710</v>
      </c>
    </row>
    <row r="369" spans="6:28" x14ac:dyDescent="0.45">
      <c r="F369" t="s">
        <v>224</v>
      </c>
      <c r="G369" t="s">
        <v>118</v>
      </c>
      <c r="H369" t="s">
        <v>202</v>
      </c>
      <c r="I369">
        <v>21.8</v>
      </c>
      <c r="J369">
        <v>6.774</v>
      </c>
      <c r="K369">
        <v>70.099999999999994</v>
      </c>
      <c r="L369">
        <v>1066</v>
      </c>
      <c r="M369">
        <v>27.5</v>
      </c>
      <c r="N369">
        <v>7.0359999999999996</v>
      </c>
      <c r="O369">
        <v>78.8</v>
      </c>
      <c r="P369">
        <v>1154</v>
      </c>
      <c r="Q369">
        <v>34</v>
      </c>
      <c r="R369">
        <v>7.2859999999999996</v>
      </c>
      <c r="S369">
        <v>87.9</v>
      </c>
      <c r="T369">
        <v>1243</v>
      </c>
      <c r="U369">
        <v>40.700000000000003</v>
      </c>
      <c r="V369">
        <v>7.5030000000000001</v>
      </c>
      <c r="W369">
        <v>96.4</v>
      </c>
      <c r="X369">
        <v>1323</v>
      </c>
      <c r="Y369">
        <v>48.4</v>
      </c>
      <c r="Z369">
        <v>7.7190000000000003</v>
      </c>
      <c r="AA369">
        <v>105.3</v>
      </c>
      <c r="AB369">
        <v>1405</v>
      </c>
    </row>
    <row r="370" spans="6:28" x14ac:dyDescent="0.45">
      <c r="F370" t="s">
        <v>222</v>
      </c>
      <c r="G370" t="s">
        <v>118</v>
      </c>
      <c r="H370" t="s">
        <v>79</v>
      </c>
      <c r="I370">
        <v>21.1</v>
      </c>
      <c r="J370">
        <v>6.8849999999999998</v>
      </c>
      <c r="K370">
        <v>64.7</v>
      </c>
      <c r="L370">
        <v>881</v>
      </c>
      <c r="M370">
        <v>26.7</v>
      </c>
      <c r="N370">
        <v>7.1589999999999998</v>
      </c>
      <c r="O370">
        <v>72.900000000000006</v>
      </c>
      <c r="P370">
        <v>954</v>
      </c>
      <c r="Q370">
        <v>33.200000000000003</v>
      </c>
      <c r="R370">
        <v>7.4210000000000003</v>
      </c>
      <c r="S370">
        <v>81.3</v>
      </c>
      <c r="T370">
        <v>1028</v>
      </c>
      <c r="U370">
        <v>39.9</v>
      </c>
      <c r="V370">
        <v>7.6470000000000002</v>
      </c>
      <c r="W370">
        <v>89.2</v>
      </c>
      <c r="X370">
        <v>1094</v>
      </c>
      <c r="Y370">
        <v>47.6</v>
      </c>
      <c r="Z370">
        <v>7.8719999999999999</v>
      </c>
      <c r="AA370">
        <v>97.6</v>
      </c>
      <c r="AB370">
        <v>1162</v>
      </c>
    </row>
    <row r="371" spans="6:28" x14ac:dyDescent="0.45">
      <c r="F371" t="s">
        <v>267</v>
      </c>
      <c r="G371" t="s">
        <v>118</v>
      </c>
      <c r="H371" t="s">
        <v>79</v>
      </c>
      <c r="I371">
        <v>19.7</v>
      </c>
      <c r="J371">
        <v>7.032</v>
      </c>
      <c r="K371">
        <v>56.6</v>
      </c>
      <c r="L371">
        <v>757</v>
      </c>
      <c r="M371">
        <v>25</v>
      </c>
      <c r="N371">
        <v>7.3159999999999998</v>
      </c>
      <c r="O371">
        <v>63.8</v>
      </c>
      <c r="P371">
        <v>820</v>
      </c>
      <c r="Q371">
        <v>31.1</v>
      </c>
      <c r="R371">
        <v>7.5860000000000003</v>
      </c>
      <c r="S371">
        <v>71.3</v>
      </c>
      <c r="T371">
        <v>883</v>
      </c>
      <c r="U371">
        <v>37.4</v>
      </c>
      <c r="V371">
        <v>7.82</v>
      </c>
      <c r="W371">
        <v>78.2</v>
      </c>
      <c r="X371">
        <v>940</v>
      </c>
      <c r="Y371">
        <v>44.6</v>
      </c>
      <c r="Z371">
        <v>8.0519999999999996</v>
      </c>
      <c r="AA371">
        <v>85.5</v>
      </c>
      <c r="AB371">
        <v>998</v>
      </c>
    </row>
    <row r="372" spans="6:28" x14ac:dyDescent="0.45">
      <c r="F372" t="s">
        <v>214</v>
      </c>
      <c r="G372" t="s">
        <v>118</v>
      </c>
      <c r="H372" t="s">
        <v>79</v>
      </c>
      <c r="I372">
        <v>19.5</v>
      </c>
      <c r="J372">
        <v>6.9130000000000003</v>
      </c>
      <c r="K372">
        <v>59.1</v>
      </c>
      <c r="L372">
        <v>840</v>
      </c>
      <c r="M372">
        <v>24.7</v>
      </c>
      <c r="N372">
        <v>7.19</v>
      </c>
      <c r="O372">
        <v>66.599999999999994</v>
      </c>
      <c r="P372">
        <v>910</v>
      </c>
      <c r="Q372">
        <v>30.8</v>
      </c>
      <c r="R372">
        <v>7.4539999999999997</v>
      </c>
      <c r="S372">
        <v>74.3</v>
      </c>
      <c r="T372">
        <v>980</v>
      </c>
      <c r="U372">
        <v>37</v>
      </c>
      <c r="V372">
        <v>7.6820000000000004</v>
      </c>
      <c r="W372">
        <v>81.5</v>
      </c>
      <c r="X372">
        <v>1043</v>
      </c>
      <c r="Y372">
        <v>44.1</v>
      </c>
      <c r="Z372">
        <v>7.9089999999999998</v>
      </c>
      <c r="AA372">
        <v>89.1</v>
      </c>
      <c r="AB372">
        <v>1108</v>
      </c>
    </row>
    <row r="373" spans="6:28" x14ac:dyDescent="0.45">
      <c r="F373" t="s">
        <v>219</v>
      </c>
      <c r="G373" t="s">
        <v>118</v>
      </c>
      <c r="H373" t="s">
        <v>79</v>
      </c>
      <c r="I373">
        <v>19.5</v>
      </c>
      <c r="J373">
        <v>6.9130000000000003</v>
      </c>
      <c r="K373">
        <v>59.1</v>
      </c>
      <c r="L373">
        <v>840</v>
      </c>
      <c r="M373">
        <v>24.7</v>
      </c>
      <c r="N373">
        <v>7.19</v>
      </c>
      <c r="O373">
        <v>66.599999999999994</v>
      </c>
      <c r="P373">
        <v>910</v>
      </c>
      <c r="Q373">
        <v>30.8</v>
      </c>
      <c r="R373">
        <v>7.4539999999999997</v>
      </c>
      <c r="S373">
        <v>74.3</v>
      </c>
      <c r="T373">
        <v>980</v>
      </c>
      <c r="U373">
        <v>37</v>
      </c>
      <c r="V373">
        <v>7.6820000000000004</v>
      </c>
      <c r="W373">
        <v>81.5</v>
      </c>
      <c r="X373">
        <v>1043</v>
      </c>
      <c r="Y373">
        <v>44.1</v>
      </c>
      <c r="Z373">
        <v>7.9089999999999998</v>
      </c>
      <c r="AA373">
        <v>89.1</v>
      </c>
      <c r="AB373">
        <v>1108</v>
      </c>
    </row>
    <row r="374" spans="6:28" x14ac:dyDescent="0.45">
      <c r="F374" t="s">
        <v>254</v>
      </c>
      <c r="G374" t="s">
        <v>118</v>
      </c>
      <c r="H374" t="s">
        <v>93</v>
      </c>
      <c r="I374">
        <v>19.399999999999999</v>
      </c>
      <c r="J374">
        <v>7.2270000000000003</v>
      </c>
      <c r="K374">
        <v>51.5</v>
      </c>
      <c r="L374">
        <v>840</v>
      </c>
      <c r="M374">
        <v>24.5</v>
      </c>
      <c r="N374">
        <v>7.5060000000000002</v>
      </c>
      <c r="O374">
        <v>57.9</v>
      </c>
      <c r="P374">
        <v>910</v>
      </c>
      <c r="Q374">
        <v>30.3</v>
      </c>
      <c r="R374">
        <v>7.7729999999999997</v>
      </c>
      <c r="S374">
        <v>64.599999999999994</v>
      </c>
      <c r="T374">
        <v>980</v>
      </c>
      <c r="U374">
        <v>36.299999999999997</v>
      </c>
      <c r="V374">
        <v>8.0039999999999996</v>
      </c>
      <c r="W374">
        <v>70.8</v>
      </c>
      <c r="X374">
        <v>1043</v>
      </c>
      <c r="Y374">
        <v>43.2</v>
      </c>
      <c r="Z374">
        <v>8.234</v>
      </c>
      <c r="AA374">
        <v>77.3</v>
      </c>
      <c r="AB374">
        <v>1108</v>
      </c>
    </row>
    <row r="375" spans="6:28" x14ac:dyDescent="0.45">
      <c r="F375" t="s">
        <v>256</v>
      </c>
      <c r="G375" t="s">
        <v>118</v>
      </c>
      <c r="H375" t="s">
        <v>93</v>
      </c>
      <c r="I375">
        <v>19.399999999999999</v>
      </c>
      <c r="J375">
        <v>7.2270000000000003</v>
      </c>
      <c r="K375">
        <v>51.5</v>
      </c>
      <c r="L375">
        <v>840</v>
      </c>
      <c r="M375">
        <v>24.5</v>
      </c>
      <c r="N375">
        <v>7.5060000000000002</v>
      </c>
      <c r="O375">
        <v>57.9</v>
      </c>
      <c r="P375">
        <v>910</v>
      </c>
      <c r="Q375">
        <v>30.3</v>
      </c>
      <c r="R375">
        <v>7.7729999999999997</v>
      </c>
      <c r="S375">
        <v>64.599999999999994</v>
      </c>
      <c r="T375">
        <v>980</v>
      </c>
      <c r="U375">
        <v>36.299999999999997</v>
      </c>
      <c r="V375">
        <v>8.0039999999999996</v>
      </c>
      <c r="W375">
        <v>70.8</v>
      </c>
      <c r="X375">
        <v>1043</v>
      </c>
      <c r="Y375">
        <v>43.2</v>
      </c>
      <c r="Z375">
        <v>8.234</v>
      </c>
      <c r="AA375">
        <v>77.3</v>
      </c>
      <c r="AB375">
        <v>1108</v>
      </c>
    </row>
    <row r="376" spans="6:28" x14ac:dyDescent="0.45">
      <c r="F376" t="s">
        <v>263</v>
      </c>
      <c r="G376" t="s">
        <v>118</v>
      </c>
      <c r="H376" t="s">
        <v>205</v>
      </c>
      <c r="I376">
        <v>18.5</v>
      </c>
      <c r="J376">
        <v>6.9470000000000001</v>
      </c>
      <c r="K376">
        <v>55</v>
      </c>
      <c r="L376">
        <v>906</v>
      </c>
      <c r="M376">
        <v>23.9</v>
      </c>
      <c r="N376">
        <v>7.2649999999999997</v>
      </c>
      <c r="O376">
        <v>62.3</v>
      </c>
      <c r="P376">
        <v>982</v>
      </c>
      <c r="Q376">
        <v>30.3</v>
      </c>
      <c r="R376">
        <v>7.5679999999999996</v>
      </c>
      <c r="S376">
        <v>69.900000000000006</v>
      </c>
      <c r="T376">
        <v>1057</v>
      </c>
      <c r="U376">
        <v>36.9</v>
      </c>
      <c r="V376">
        <v>7.8289999999999997</v>
      </c>
      <c r="W376">
        <v>77</v>
      </c>
      <c r="X376">
        <v>1125</v>
      </c>
      <c r="Y376">
        <v>44.7</v>
      </c>
      <c r="Z376">
        <v>8.0879999999999992</v>
      </c>
      <c r="AA376">
        <v>84.5</v>
      </c>
      <c r="AB376">
        <v>1196</v>
      </c>
    </row>
    <row r="377" spans="6:28" x14ac:dyDescent="0.45">
      <c r="F377" t="s">
        <v>216</v>
      </c>
      <c r="G377" t="s">
        <v>118</v>
      </c>
      <c r="H377" t="s">
        <v>79</v>
      </c>
      <c r="I377">
        <v>18.8</v>
      </c>
      <c r="J377">
        <v>6.851</v>
      </c>
      <c r="K377">
        <v>58.5</v>
      </c>
      <c r="L377">
        <v>820</v>
      </c>
      <c r="M377">
        <v>23.8</v>
      </c>
      <c r="N377">
        <v>7.1219999999999999</v>
      </c>
      <c r="O377">
        <v>65.8</v>
      </c>
      <c r="P377">
        <v>889</v>
      </c>
      <c r="Q377">
        <v>29.5</v>
      </c>
      <c r="R377">
        <v>7.3810000000000002</v>
      </c>
      <c r="S377">
        <v>73.5</v>
      </c>
      <c r="T377">
        <v>957</v>
      </c>
      <c r="U377">
        <v>35.4</v>
      </c>
      <c r="V377">
        <v>7.6040000000000001</v>
      </c>
      <c r="W377">
        <v>80.5</v>
      </c>
      <c r="X377">
        <v>1018</v>
      </c>
      <c r="Y377">
        <v>42.2</v>
      </c>
      <c r="Z377">
        <v>7.8259999999999996</v>
      </c>
      <c r="AA377">
        <v>88.1</v>
      </c>
      <c r="AB377">
        <v>1082</v>
      </c>
    </row>
    <row r="378" spans="6:28" x14ac:dyDescent="0.45">
      <c r="F378" t="s">
        <v>251</v>
      </c>
      <c r="G378" t="s">
        <v>118</v>
      </c>
      <c r="H378" t="s">
        <v>93</v>
      </c>
      <c r="I378">
        <v>18.2</v>
      </c>
      <c r="J378">
        <v>6.8049999999999997</v>
      </c>
      <c r="K378">
        <v>57.8</v>
      </c>
      <c r="L378">
        <v>940</v>
      </c>
      <c r="M378">
        <v>22.9</v>
      </c>
      <c r="N378">
        <v>7.0629999999999997</v>
      </c>
      <c r="O378">
        <v>65</v>
      </c>
      <c r="P378">
        <v>1019</v>
      </c>
      <c r="Q378">
        <v>28.3</v>
      </c>
      <c r="R378">
        <v>7.31</v>
      </c>
      <c r="S378">
        <v>72.5</v>
      </c>
      <c r="T378">
        <v>1097</v>
      </c>
      <c r="U378">
        <v>33.799999999999997</v>
      </c>
      <c r="V378">
        <v>7.524</v>
      </c>
      <c r="W378">
        <v>79.400000000000006</v>
      </c>
      <c r="X378">
        <v>1167</v>
      </c>
      <c r="Y378">
        <v>40.200000000000003</v>
      </c>
      <c r="Z378">
        <v>7.7370000000000001</v>
      </c>
      <c r="AA378">
        <v>86.7</v>
      </c>
      <c r="AB378">
        <v>1240</v>
      </c>
    </row>
    <row r="379" spans="6:28" x14ac:dyDescent="0.45">
      <c r="F379" t="s">
        <v>203</v>
      </c>
      <c r="G379" t="s">
        <v>118</v>
      </c>
      <c r="H379" t="s">
        <v>79</v>
      </c>
      <c r="I379">
        <v>17.7</v>
      </c>
      <c r="J379">
        <v>6.6260000000000003</v>
      </c>
      <c r="K379">
        <v>60.9</v>
      </c>
      <c r="L379">
        <v>991</v>
      </c>
      <c r="M379">
        <v>22.4</v>
      </c>
      <c r="N379">
        <v>6.8869999999999996</v>
      </c>
      <c r="O379">
        <v>68.5</v>
      </c>
      <c r="P379">
        <v>1073</v>
      </c>
      <c r="Q379">
        <v>27.8</v>
      </c>
      <c r="R379">
        <v>7.1360000000000001</v>
      </c>
      <c r="S379">
        <v>76.5</v>
      </c>
      <c r="T379">
        <v>1156</v>
      </c>
      <c r="U379">
        <v>33.299999999999997</v>
      </c>
      <c r="V379">
        <v>7.351</v>
      </c>
      <c r="W379">
        <v>83.8</v>
      </c>
      <c r="X379">
        <v>1230</v>
      </c>
      <c r="Y379">
        <v>39.700000000000003</v>
      </c>
      <c r="Z379">
        <v>7.5650000000000004</v>
      </c>
      <c r="AA379">
        <v>91.7</v>
      </c>
      <c r="AB379">
        <v>1307</v>
      </c>
    </row>
    <row r="380" spans="6:28" x14ac:dyDescent="0.45">
      <c r="F380" t="s">
        <v>279</v>
      </c>
      <c r="G380" t="s">
        <v>118</v>
      </c>
      <c r="H380" t="s">
        <v>212</v>
      </c>
      <c r="I380">
        <v>17.8</v>
      </c>
      <c r="J380">
        <v>6.5549999999999997</v>
      </c>
      <c r="K380">
        <v>63.3</v>
      </c>
      <c r="L380">
        <v>757</v>
      </c>
      <c r="M380">
        <v>22.4</v>
      </c>
      <c r="N380">
        <v>6.7990000000000004</v>
      </c>
      <c r="O380">
        <v>71.2</v>
      </c>
      <c r="P380">
        <v>820</v>
      </c>
      <c r="Q380">
        <v>27.6</v>
      </c>
      <c r="R380">
        <v>7.0330000000000004</v>
      </c>
      <c r="S380">
        <v>79.3</v>
      </c>
      <c r="T380">
        <v>883</v>
      </c>
      <c r="U380">
        <v>32.9</v>
      </c>
      <c r="V380">
        <v>7.2359999999999998</v>
      </c>
      <c r="W380">
        <v>86.8</v>
      </c>
      <c r="X380">
        <v>940</v>
      </c>
      <c r="Y380">
        <v>39</v>
      </c>
      <c r="Z380">
        <v>7.4370000000000003</v>
      </c>
      <c r="AA380">
        <v>94.8</v>
      </c>
      <c r="AB380">
        <v>998</v>
      </c>
    </row>
    <row r="381" spans="6:28" x14ac:dyDescent="0.45">
      <c r="F381" t="s">
        <v>275</v>
      </c>
      <c r="G381" t="s">
        <v>118</v>
      </c>
      <c r="H381" t="s">
        <v>93</v>
      </c>
      <c r="I381">
        <v>16.899999999999999</v>
      </c>
      <c r="J381">
        <v>6.641</v>
      </c>
      <c r="K381">
        <v>57.6</v>
      </c>
      <c r="L381">
        <v>937</v>
      </c>
      <c r="M381">
        <v>21.2</v>
      </c>
      <c r="N381">
        <v>6.8949999999999996</v>
      </c>
      <c r="O381">
        <v>64.8</v>
      </c>
      <c r="P381">
        <v>1015</v>
      </c>
      <c r="Q381">
        <v>26.3</v>
      </c>
      <c r="R381">
        <v>7.1379999999999999</v>
      </c>
      <c r="S381">
        <v>72.3</v>
      </c>
      <c r="T381">
        <v>1093</v>
      </c>
      <c r="U381">
        <v>31.4</v>
      </c>
      <c r="V381">
        <v>7.3490000000000002</v>
      </c>
      <c r="W381">
        <v>79.2</v>
      </c>
      <c r="X381">
        <v>1164</v>
      </c>
      <c r="Y381">
        <v>37.4</v>
      </c>
      <c r="Z381">
        <v>7.5590000000000002</v>
      </c>
      <c r="AA381">
        <v>86.5</v>
      </c>
      <c r="AB381">
        <v>1236</v>
      </c>
    </row>
    <row r="382" spans="6:28" x14ac:dyDescent="0.45">
      <c r="F382" t="s">
        <v>243</v>
      </c>
      <c r="G382" t="s">
        <v>84</v>
      </c>
      <c r="H382" t="s">
        <v>204</v>
      </c>
      <c r="I382">
        <v>16.7</v>
      </c>
      <c r="J382">
        <v>6.415</v>
      </c>
      <c r="K382">
        <v>63.2</v>
      </c>
      <c r="L382">
        <v>820</v>
      </c>
      <c r="M382">
        <v>21.1</v>
      </c>
      <c r="N382">
        <v>6.665</v>
      </c>
      <c r="O382">
        <v>71.2</v>
      </c>
      <c r="P382">
        <v>888</v>
      </c>
      <c r="Q382">
        <v>26.1</v>
      </c>
      <c r="R382">
        <v>6.9039999999999999</v>
      </c>
      <c r="S382">
        <v>79.400000000000006</v>
      </c>
      <c r="T382">
        <v>956</v>
      </c>
      <c r="U382">
        <v>31.3</v>
      </c>
      <c r="V382">
        <v>7.1109999999999998</v>
      </c>
      <c r="W382">
        <v>87</v>
      </c>
      <c r="X382">
        <v>1018</v>
      </c>
      <c r="Y382">
        <v>37.299999999999997</v>
      </c>
      <c r="Z382">
        <v>7.3170000000000002</v>
      </c>
      <c r="AA382">
        <v>95.1</v>
      </c>
      <c r="AB382">
        <v>1081</v>
      </c>
    </row>
    <row r="383" spans="6:28" x14ac:dyDescent="0.45">
      <c r="F383" t="s">
        <v>214</v>
      </c>
      <c r="G383" t="s">
        <v>118</v>
      </c>
      <c r="H383" t="s">
        <v>204</v>
      </c>
      <c r="I383">
        <v>15.3</v>
      </c>
      <c r="J383">
        <v>6.5019999999999998</v>
      </c>
      <c r="K383">
        <v>55.6</v>
      </c>
      <c r="L383">
        <v>840</v>
      </c>
      <c r="M383">
        <v>19.3</v>
      </c>
      <c r="N383">
        <v>6.7610000000000001</v>
      </c>
      <c r="O383">
        <v>62.6</v>
      </c>
      <c r="P383">
        <v>910</v>
      </c>
      <c r="Q383">
        <v>24.1</v>
      </c>
      <c r="R383">
        <v>7.01</v>
      </c>
      <c r="S383">
        <v>69.900000000000006</v>
      </c>
      <c r="T383">
        <v>980</v>
      </c>
      <c r="U383">
        <v>28.9</v>
      </c>
      <c r="V383">
        <v>7.2240000000000002</v>
      </c>
      <c r="W383">
        <v>76.599999999999994</v>
      </c>
      <c r="X383">
        <v>1043</v>
      </c>
      <c r="Y383">
        <v>34.5</v>
      </c>
      <c r="Z383">
        <v>7.4370000000000003</v>
      </c>
      <c r="AA383">
        <v>83.8</v>
      </c>
      <c r="AB383">
        <v>1108</v>
      </c>
    </row>
    <row r="384" spans="6:28" x14ac:dyDescent="0.45">
      <c r="F384" t="s">
        <v>234</v>
      </c>
      <c r="G384" t="s">
        <v>118</v>
      </c>
      <c r="H384" t="s">
        <v>93</v>
      </c>
      <c r="I384">
        <v>15.2</v>
      </c>
      <c r="J384">
        <v>6.601</v>
      </c>
      <c r="K384">
        <v>52.8</v>
      </c>
      <c r="L384">
        <v>887</v>
      </c>
      <c r="M384">
        <v>19.100000000000001</v>
      </c>
      <c r="N384">
        <v>6.8520000000000003</v>
      </c>
      <c r="O384">
        <v>59.4</v>
      </c>
      <c r="P384">
        <v>961</v>
      </c>
      <c r="Q384">
        <v>23.6</v>
      </c>
      <c r="R384">
        <v>7.0940000000000003</v>
      </c>
      <c r="S384">
        <v>66.2</v>
      </c>
      <c r="T384">
        <v>1035</v>
      </c>
      <c r="U384">
        <v>28.2</v>
      </c>
      <c r="V384">
        <v>7.3029999999999999</v>
      </c>
      <c r="W384">
        <v>72.5</v>
      </c>
      <c r="X384">
        <v>1102</v>
      </c>
      <c r="Y384">
        <v>33.6</v>
      </c>
      <c r="Z384">
        <v>7.5110000000000001</v>
      </c>
      <c r="AA384">
        <v>79.2</v>
      </c>
      <c r="AB384">
        <v>1170</v>
      </c>
    </row>
    <row r="385" spans="6:28" x14ac:dyDescent="0.45">
      <c r="F385" t="s">
        <v>235</v>
      </c>
      <c r="G385" t="s">
        <v>118</v>
      </c>
      <c r="H385" t="s">
        <v>204</v>
      </c>
      <c r="I385">
        <v>15</v>
      </c>
      <c r="J385">
        <v>6.1870000000000003</v>
      </c>
      <c r="K385">
        <v>63.2</v>
      </c>
      <c r="L385">
        <v>863</v>
      </c>
      <c r="M385">
        <v>18.899999999999999</v>
      </c>
      <c r="N385">
        <v>6.4269999999999996</v>
      </c>
      <c r="O385">
        <v>71.099999999999994</v>
      </c>
      <c r="P385">
        <v>934</v>
      </c>
      <c r="Q385">
        <v>23.4</v>
      </c>
      <c r="R385">
        <v>6.6559999999999997</v>
      </c>
      <c r="S385">
        <v>79.3</v>
      </c>
      <c r="T385">
        <v>1006</v>
      </c>
      <c r="U385">
        <v>28</v>
      </c>
      <c r="V385">
        <v>6.8550000000000004</v>
      </c>
      <c r="W385">
        <v>87</v>
      </c>
      <c r="X385">
        <v>1071</v>
      </c>
      <c r="Y385">
        <v>33.299999999999997</v>
      </c>
      <c r="Z385">
        <v>7.0519999999999996</v>
      </c>
      <c r="AA385">
        <v>95</v>
      </c>
      <c r="AB385">
        <v>1138</v>
      </c>
    </row>
    <row r="386" spans="6:28" x14ac:dyDescent="0.45">
      <c r="F386" t="s">
        <v>271</v>
      </c>
      <c r="G386" t="s">
        <v>118</v>
      </c>
      <c r="H386" t="s">
        <v>204</v>
      </c>
      <c r="I386">
        <v>14.1</v>
      </c>
      <c r="J386">
        <v>6.72</v>
      </c>
      <c r="K386">
        <v>46.4</v>
      </c>
      <c r="L386">
        <v>767</v>
      </c>
      <c r="M386">
        <v>17.899999999999999</v>
      </c>
      <c r="N386">
        <v>6.9909999999999997</v>
      </c>
      <c r="O386">
        <v>52.3</v>
      </c>
      <c r="P386">
        <v>831</v>
      </c>
      <c r="Q386">
        <v>22.2</v>
      </c>
      <c r="R386">
        <v>7.2489999999999997</v>
      </c>
      <c r="S386">
        <v>58.4</v>
      </c>
      <c r="T386">
        <v>895</v>
      </c>
      <c r="U386">
        <v>26.7</v>
      </c>
      <c r="V386">
        <v>7.4720000000000004</v>
      </c>
      <c r="W386">
        <v>64.099999999999994</v>
      </c>
      <c r="X386">
        <v>952</v>
      </c>
      <c r="Y386">
        <v>31.9</v>
      </c>
      <c r="Z386">
        <v>7.6929999999999996</v>
      </c>
      <c r="AA386">
        <v>70.099999999999994</v>
      </c>
      <c r="AB386">
        <v>1011</v>
      </c>
    </row>
    <row r="387" spans="6:28" x14ac:dyDescent="0.45">
      <c r="F387" t="s">
        <v>273</v>
      </c>
      <c r="G387" t="s">
        <v>118</v>
      </c>
      <c r="H387" t="s">
        <v>93</v>
      </c>
      <c r="I387">
        <v>14.3</v>
      </c>
      <c r="J387">
        <v>6.0590000000000002</v>
      </c>
      <c r="K387">
        <v>64.2</v>
      </c>
      <c r="L387">
        <v>928</v>
      </c>
      <c r="M387">
        <v>17.899999999999999</v>
      </c>
      <c r="N387">
        <v>6.2839999999999998</v>
      </c>
      <c r="O387">
        <v>72.099999999999994</v>
      </c>
      <c r="P387">
        <v>1005</v>
      </c>
      <c r="Q387">
        <v>22.1</v>
      </c>
      <c r="R387">
        <v>6.5010000000000003</v>
      </c>
      <c r="S387">
        <v>80.3</v>
      </c>
      <c r="T387">
        <v>1083</v>
      </c>
      <c r="U387">
        <v>26.3</v>
      </c>
      <c r="V387">
        <v>6.6879999999999997</v>
      </c>
      <c r="W387">
        <v>87.9</v>
      </c>
      <c r="X387">
        <v>1152</v>
      </c>
      <c r="Y387">
        <v>31.2</v>
      </c>
      <c r="Z387">
        <v>6.875</v>
      </c>
      <c r="AA387">
        <v>96</v>
      </c>
      <c r="AB387">
        <v>1224</v>
      </c>
    </row>
    <row r="388" spans="6:28" x14ac:dyDescent="0.45">
      <c r="F388" t="s">
        <v>222</v>
      </c>
      <c r="G388" t="s">
        <v>118</v>
      </c>
      <c r="H388" t="s">
        <v>93</v>
      </c>
      <c r="I388">
        <v>11.7</v>
      </c>
      <c r="J388">
        <v>5.94</v>
      </c>
      <c r="K388">
        <v>55.8</v>
      </c>
      <c r="L388">
        <v>881</v>
      </c>
      <c r="M388">
        <v>14.7</v>
      </c>
      <c r="N388">
        <v>6.1680000000000001</v>
      </c>
      <c r="O388">
        <v>62.8</v>
      </c>
      <c r="P388">
        <v>954</v>
      </c>
      <c r="Q388">
        <v>18.2</v>
      </c>
      <c r="R388">
        <v>6.3860000000000001</v>
      </c>
      <c r="S388">
        <v>70</v>
      </c>
      <c r="T388">
        <v>1028</v>
      </c>
      <c r="U388">
        <v>21.8</v>
      </c>
      <c r="V388">
        <v>6.5750000000000002</v>
      </c>
      <c r="W388">
        <v>76.7</v>
      </c>
      <c r="X388">
        <v>1094</v>
      </c>
      <c r="Y388">
        <v>25.9</v>
      </c>
      <c r="Z388">
        <v>6.7640000000000002</v>
      </c>
      <c r="AA388">
        <v>83.8</v>
      </c>
      <c r="AB388">
        <v>1162</v>
      </c>
    </row>
    <row r="389" spans="6:28" x14ac:dyDescent="0.45">
      <c r="F389" t="s">
        <v>242</v>
      </c>
      <c r="G389" t="s">
        <v>118</v>
      </c>
      <c r="H389" t="s">
        <v>205</v>
      </c>
      <c r="I389">
        <v>11.2</v>
      </c>
      <c r="J389">
        <v>5.8630000000000004</v>
      </c>
      <c r="K389">
        <v>55.7</v>
      </c>
      <c r="L389">
        <v>906</v>
      </c>
      <c r="M389">
        <v>14.5</v>
      </c>
      <c r="N389">
        <v>6.1210000000000004</v>
      </c>
      <c r="O389">
        <v>63</v>
      </c>
      <c r="P389">
        <v>982</v>
      </c>
      <c r="Q389">
        <v>18.2</v>
      </c>
      <c r="R389">
        <v>6.367</v>
      </c>
      <c r="S389">
        <v>70.599999999999994</v>
      </c>
      <c r="T389">
        <v>1057</v>
      </c>
      <c r="U389">
        <v>22.1</v>
      </c>
      <c r="V389">
        <v>6.5789999999999997</v>
      </c>
      <c r="W389">
        <v>77.599999999999994</v>
      </c>
      <c r="X389">
        <v>1125</v>
      </c>
      <c r="Y389">
        <v>26.6</v>
      </c>
      <c r="Z389">
        <v>6.79</v>
      </c>
      <c r="AA389">
        <v>85.1</v>
      </c>
      <c r="AB389">
        <v>1196</v>
      </c>
    </row>
    <row r="390" spans="6:28" x14ac:dyDescent="0.45">
      <c r="F390" t="s">
        <v>279</v>
      </c>
      <c r="G390" t="s">
        <v>118</v>
      </c>
      <c r="H390" t="s">
        <v>79</v>
      </c>
      <c r="I390">
        <v>11.3</v>
      </c>
      <c r="J390">
        <v>5.8540000000000001</v>
      </c>
      <c r="K390">
        <v>56.6</v>
      </c>
      <c r="L390">
        <v>757</v>
      </c>
      <c r="M390">
        <v>14.4</v>
      </c>
      <c r="N390">
        <v>6.0860000000000003</v>
      </c>
      <c r="O390">
        <v>63.7</v>
      </c>
      <c r="P390">
        <v>820</v>
      </c>
      <c r="Q390">
        <v>17.8</v>
      </c>
      <c r="R390">
        <v>6.3070000000000004</v>
      </c>
      <c r="S390">
        <v>71.099999999999994</v>
      </c>
      <c r="T390">
        <v>883</v>
      </c>
      <c r="U390">
        <v>21.4</v>
      </c>
      <c r="V390">
        <v>6.4980000000000002</v>
      </c>
      <c r="W390">
        <v>78</v>
      </c>
      <c r="X390">
        <v>940</v>
      </c>
      <c r="Y390">
        <v>25.5</v>
      </c>
      <c r="Z390">
        <v>6.6879999999999997</v>
      </c>
      <c r="AA390">
        <v>85.2</v>
      </c>
      <c r="AB390">
        <v>998</v>
      </c>
    </row>
    <row r="391" spans="6:28" x14ac:dyDescent="0.45">
      <c r="F391" t="s">
        <v>267</v>
      </c>
      <c r="G391" t="s">
        <v>118</v>
      </c>
      <c r="H391" t="s">
        <v>93</v>
      </c>
      <c r="I391">
        <v>11</v>
      </c>
      <c r="J391">
        <v>6.0810000000000004</v>
      </c>
      <c r="K391">
        <v>49</v>
      </c>
      <c r="L391">
        <v>757</v>
      </c>
      <c r="M391">
        <v>13.9</v>
      </c>
      <c r="N391">
        <v>6.3150000000000004</v>
      </c>
      <c r="O391">
        <v>55.1</v>
      </c>
      <c r="P391">
        <v>820</v>
      </c>
      <c r="Q391">
        <v>17.2</v>
      </c>
      <c r="R391">
        <v>6.5389999999999997</v>
      </c>
      <c r="S391">
        <v>61.4</v>
      </c>
      <c r="T391">
        <v>883</v>
      </c>
      <c r="U391">
        <v>20.6</v>
      </c>
      <c r="V391">
        <v>6.7329999999999997</v>
      </c>
      <c r="W391">
        <v>67.3</v>
      </c>
      <c r="X391">
        <v>940</v>
      </c>
      <c r="Y391">
        <v>24.5</v>
      </c>
      <c r="Z391">
        <v>6.9269999999999996</v>
      </c>
      <c r="AA391">
        <v>73.599999999999994</v>
      </c>
      <c r="AB391">
        <v>998</v>
      </c>
    </row>
    <row r="392" spans="6:28" x14ac:dyDescent="0.45">
      <c r="F392" t="s">
        <v>214</v>
      </c>
      <c r="G392" t="s">
        <v>118</v>
      </c>
      <c r="H392" t="s">
        <v>93</v>
      </c>
      <c r="I392">
        <v>10.9</v>
      </c>
      <c r="J392">
        <v>5.97</v>
      </c>
      <c r="K392">
        <v>51</v>
      </c>
      <c r="L392">
        <v>840</v>
      </c>
      <c r="M392">
        <v>13.7</v>
      </c>
      <c r="N392">
        <v>6.1989999999999998</v>
      </c>
      <c r="O392">
        <v>57.4</v>
      </c>
      <c r="P392">
        <v>910</v>
      </c>
      <c r="Q392">
        <v>16.899999999999999</v>
      </c>
      <c r="R392">
        <v>6.4189999999999996</v>
      </c>
      <c r="S392">
        <v>64</v>
      </c>
      <c r="T392">
        <v>980</v>
      </c>
      <c r="U392">
        <v>20.2</v>
      </c>
      <c r="V392">
        <v>6.609</v>
      </c>
      <c r="W392">
        <v>70.099999999999994</v>
      </c>
      <c r="X392">
        <v>1043</v>
      </c>
      <c r="Y392">
        <v>24.1</v>
      </c>
      <c r="Z392">
        <v>6.7990000000000004</v>
      </c>
      <c r="AA392">
        <v>76.599999999999994</v>
      </c>
      <c r="AB392">
        <v>1108</v>
      </c>
    </row>
    <row r="393" spans="6:28" x14ac:dyDescent="0.45">
      <c r="F393" t="s">
        <v>219</v>
      </c>
      <c r="G393" t="s">
        <v>118</v>
      </c>
      <c r="H393" t="s">
        <v>93</v>
      </c>
      <c r="I393">
        <v>10.9</v>
      </c>
      <c r="J393">
        <v>5.97</v>
      </c>
      <c r="K393">
        <v>51</v>
      </c>
      <c r="L393">
        <v>840</v>
      </c>
      <c r="M393">
        <v>13.7</v>
      </c>
      <c r="N393">
        <v>6.1989999999999998</v>
      </c>
      <c r="O393">
        <v>57.4</v>
      </c>
      <c r="P393">
        <v>910</v>
      </c>
      <c r="Q393">
        <v>16.899999999999999</v>
      </c>
      <c r="R393">
        <v>6.4189999999999996</v>
      </c>
      <c r="S393">
        <v>64</v>
      </c>
      <c r="T393">
        <v>980</v>
      </c>
      <c r="U393">
        <v>20.2</v>
      </c>
      <c r="V393">
        <v>6.609</v>
      </c>
      <c r="W393">
        <v>70.099999999999994</v>
      </c>
      <c r="X393">
        <v>1043</v>
      </c>
      <c r="Y393">
        <v>24.1</v>
      </c>
      <c r="Z393">
        <v>6.7990000000000004</v>
      </c>
      <c r="AA393">
        <v>76.599999999999994</v>
      </c>
      <c r="AB393">
        <v>1108</v>
      </c>
    </row>
    <row r="394" spans="6:28" x14ac:dyDescent="0.45">
      <c r="F394" t="s">
        <v>270</v>
      </c>
      <c r="G394" t="s">
        <v>118</v>
      </c>
      <c r="H394" t="s">
        <v>205</v>
      </c>
      <c r="I394">
        <v>10.199999999999999</v>
      </c>
      <c r="J394">
        <v>5.7270000000000003</v>
      </c>
      <c r="K394">
        <v>54.4</v>
      </c>
      <c r="L394">
        <v>899</v>
      </c>
      <c r="M394">
        <v>13.2</v>
      </c>
      <c r="N394">
        <v>5.9829999999999997</v>
      </c>
      <c r="O394">
        <v>61.5</v>
      </c>
      <c r="P394">
        <v>974</v>
      </c>
      <c r="Q394">
        <v>16.7</v>
      </c>
      <c r="R394">
        <v>6.2270000000000003</v>
      </c>
      <c r="S394">
        <v>69</v>
      </c>
      <c r="T394">
        <v>1049</v>
      </c>
      <c r="U394">
        <v>20.2</v>
      </c>
      <c r="V394">
        <v>6.4370000000000003</v>
      </c>
      <c r="W394">
        <v>75.900000000000006</v>
      </c>
      <c r="X394">
        <v>1116</v>
      </c>
      <c r="Y394">
        <v>24.4</v>
      </c>
      <c r="Z394">
        <v>6.6470000000000002</v>
      </c>
      <c r="AA394">
        <v>83.2</v>
      </c>
      <c r="AB394">
        <v>1186</v>
      </c>
    </row>
    <row r="395" spans="6:28" x14ac:dyDescent="0.45">
      <c r="F395" t="s">
        <v>243</v>
      </c>
      <c r="G395" t="s">
        <v>84</v>
      </c>
      <c r="H395" t="s">
        <v>93</v>
      </c>
      <c r="I395">
        <v>10.4</v>
      </c>
      <c r="J395">
        <v>5.6950000000000003</v>
      </c>
      <c r="K395">
        <v>56.1</v>
      </c>
      <c r="L395">
        <v>820</v>
      </c>
      <c r="M395">
        <v>13.1</v>
      </c>
      <c r="N395">
        <v>5.9130000000000003</v>
      </c>
      <c r="O395">
        <v>63.1</v>
      </c>
      <c r="P395">
        <v>888</v>
      </c>
      <c r="Q395">
        <v>16.2</v>
      </c>
      <c r="R395">
        <v>6.1230000000000002</v>
      </c>
      <c r="S395">
        <v>70.400000000000006</v>
      </c>
      <c r="T395">
        <v>956</v>
      </c>
      <c r="U395">
        <v>19.3</v>
      </c>
      <c r="V395">
        <v>6.3049999999999997</v>
      </c>
      <c r="W395">
        <v>77.099999999999994</v>
      </c>
      <c r="X395">
        <v>1018</v>
      </c>
      <c r="Y395">
        <v>23</v>
      </c>
      <c r="Z395">
        <v>6.4859999999999998</v>
      </c>
      <c r="AA395">
        <v>84.3</v>
      </c>
      <c r="AB395">
        <v>1081</v>
      </c>
    </row>
    <row r="396" spans="6:28" x14ac:dyDescent="0.45">
      <c r="F396" t="s">
        <v>235</v>
      </c>
      <c r="G396" t="s">
        <v>118</v>
      </c>
      <c r="H396" t="s">
        <v>93</v>
      </c>
      <c r="I396">
        <v>10.3</v>
      </c>
      <c r="J396">
        <v>5.641</v>
      </c>
      <c r="K396">
        <v>57.6</v>
      </c>
      <c r="L396">
        <v>863</v>
      </c>
      <c r="M396">
        <v>13</v>
      </c>
      <c r="N396">
        <v>5.8540000000000001</v>
      </c>
      <c r="O396">
        <v>64.8</v>
      </c>
      <c r="P396">
        <v>934</v>
      </c>
      <c r="Q396">
        <v>16.100000000000001</v>
      </c>
      <c r="R396">
        <v>6.0590000000000002</v>
      </c>
      <c r="S396">
        <v>72.2</v>
      </c>
      <c r="T396">
        <v>1006</v>
      </c>
      <c r="U396">
        <v>19.2</v>
      </c>
      <c r="V396">
        <v>6.2359999999999998</v>
      </c>
      <c r="W396">
        <v>79.099999999999994</v>
      </c>
      <c r="X396">
        <v>1071</v>
      </c>
      <c r="Y396">
        <v>22.8</v>
      </c>
      <c r="Z396">
        <v>6.4130000000000003</v>
      </c>
      <c r="AA396">
        <v>86.4</v>
      </c>
      <c r="AB396">
        <v>1138</v>
      </c>
    </row>
    <row r="397" spans="6:28" x14ac:dyDescent="0.45">
      <c r="F397" t="s">
        <v>216</v>
      </c>
      <c r="G397" t="s">
        <v>118</v>
      </c>
      <c r="H397" t="s">
        <v>93</v>
      </c>
      <c r="I397">
        <v>10.3</v>
      </c>
      <c r="J397">
        <v>5.8929999999999998</v>
      </c>
      <c r="K397">
        <v>50.3</v>
      </c>
      <c r="L397">
        <v>820</v>
      </c>
      <c r="M397">
        <v>12.9</v>
      </c>
      <c r="N397">
        <v>6.117</v>
      </c>
      <c r="O397">
        <v>56.5</v>
      </c>
      <c r="P397">
        <v>889</v>
      </c>
      <c r="Q397">
        <v>16</v>
      </c>
      <c r="R397">
        <v>6.3319999999999999</v>
      </c>
      <c r="S397">
        <v>63</v>
      </c>
      <c r="T397">
        <v>957</v>
      </c>
      <c r="U397">
        <v>19.100000000000001</v>
      </c>
      <c r="V397">
        <v>6.5179999999999998</v>
      </c>
      <c r="W397">
        <v>69</v>
      </c>
      <c r="X397">
        <v>1018</v>
      </c>
      <c r="Y397">
        <v>22.7</v>
      </c>
      <c r="Z397">
        <v>6.7039999999999997</v>
      </c>
      <c r="AA397">
        <v>75.400000000000006</v>
      </c>
      <c r="AB397">
        <v>1082</v>
      </c>
    </row>
    <row r="398" spans="6:28" x14ac:dyDescent="0.45">
      <c r="F398" t="s">
        <v>271</v>
      </c>
      <c r="G398" t="s">
        <v>118</v>
      </c>
      <c r="H398" t="s">
        <v>93</v>
      </c>
      <c r="I398">
        <v>10.1</v>
      </c>
      <c r="J398">
        <v>6.1820000000000004</v>
      </c>
      <c r="K398">
        <v>42.7</v>
      </c>
      <c r="L398">
        <v>767</v>
      </c>
      <c r="M398">
        <v>12.7</v>
      </c>
      <c r="N398">
        <v>6.4180000000000001</v>
      </c>
      <c r="O398">
        <v>48</v>
      </c>
      <c r="P398">
        <v>831</v>
      </c>
      <c r="Q398">
        <v>15.7</v>
      </c>
      <c r="R398">
        <v>6.6449999999999996</v>
      </c>
      <c r="S398">
        <v>53.5</v>
      </c>
      <c r="T398">
        <v>895</v>
      </c>
      <c r="U398">
        <v>18.8</v>
      </c>
      <c r="V398">
        <v>6.8410000000000002</v>
      </c>
      <c r="W398">
        <v>58.7</v>
      </c>
      <c r="X398">
        <v>952</v>
      </c>
      <c r="Y398">
        <v>22.3</v>
      </c>
      <c r="Z398">
        <v>7.0369999999999999</v>
      </c>
      <c r="AA398">
        <v>64.099999999999994</v>
      </c>
      <c r="AB398">
        <v>1011</v>
      </c>
    </row>
    <row r="399" spans="6:28" x14ac:dyDescent="0.45">
      <c r="F399" t="s">
        <v>216</v>
      </c>
      <c r="G399" t="s">
        <v>118</v>
      </c>
      <c r="H399" t="s">
        <v>202</v>
      </c>
      <c r="I399">
        <v>9.4</v>
      </c>
      <c r="J399">
        <v>5.766</v>
      </c>
      <c r="K399">
        <v>49.2</v>
      </c>
      <c r="L399">
        <v>820</v>
      </c>
      <c r="M399">
        <v>11.9</v>
      </c>
      <c r="N399">
        <v>5.9909999999999997</v>
      </c>
      <c r="O399">
        <v>55.4</v>
      </c>
      <c r="P399">
        <v>889</v>
      </c>
      <c r="Q399">
        <v>14.8</v>
      </c>
      <c r="R399">
        <v>6.2060000000000004</v>
      </c>
      <c r="S399">
        <v>61.8</v>
      </c>
      <c r="T399">
        <v>957</v>
      </c>
      <c r="U399">
        <v>17.7</v>
      </c>
      <c r="V399">
        <v>6.3929999999999998</v>
      </c>
      <c r="W399">
        <v>67.7</v>
      </c>
      <c r="X399">
        <v>1018</v>
      </c>
      <c r="Y399">
        <v>21.1</v>
      </c>
      <c r="Z399">
        <v>6.5780000000000003</v>
      </c>
      <c r="AA399">
        <v>74</v>
      </c>
      <c r="AB399">
        <v>1082</v>
      </c>
    </row>
    <row r="400" spans="6:28" x14ac:dyDescent="0.45">
      <c r="F400" t="s">
        <v>235</v>
      </c>
      <c r="G400" t="s">
        <v>118</v>
      </c>
      <c r="H400" t="s">
        <v>205</v>
      </c>
      <c r="I400">
        <v>8.3000000000000007</v>
      </c>
      <c r="J400">
        <v>5.335</v>
      </c>
      <c r="K400">
        <v>54.5</v>
      </c>
      <c r="L400">
        <v>863</v>
      </c>
      <c r="M400">
        <v>10.7</v>
      </c>
      <c r="N400">
        <v>5.569</v>
      </c>
      <c r="O400">
        <v>61.6</v>
      </c>
      <c r="P400">
        <v>934</v>
      </c>
      <c r="Q400">
        <v>13.4</v>
      </c>
      <c r="R400">
        <v>5.7930000000000001</v>
      </c>
      <c r="S400">
        <v>69.099999999999994</v>
      </c>
      <c r="T400">
        <v>1006</v>
      </c>
      <c r="U400">
        <v>16.3</v>
      </c>
      <c r="V400">
        <v>5.9859999999999998</v>
      </c>
      <c r="W400">
        <v>75.900000000000006</v>
      </c>
      <c r="X400">
        <v>1071</v>
      </c>
      <c r="Y400">
        <v>19.600000000000001</v>
      </c>
      <c r="Z400">
        <v>6.1779999999999999</v>
      </c>
      <c r="AA400">
        <v>83.3</v>
      </c>
      <c r="AB400">
        <v>1138</v>
      </c>
    </row>
    <row r="401" spans="6:28" x14ac:dyDescent="0.45">
      <c r="F401" t="s">
        <v>279</v>
      </c>
      <c r="G401" t="s">
        <v>118</v>
      </c>
      <c r="H401" t="s">
        <v>93</v>
      </c>
      <c r="I401">
        <v>6.2</v>
      </c>
      <c r="J401">
        <v>5.0430000000000001</v>
      </c>
      <c r="K401">
        <v>48.7</v>
      </c>
      <c r="L401">
        <v>757</v>
      </c>
      <c r="M401">
        <v>7.9</v>
      </c>
      <c r="N401">
        <v>5.2350000000000003</v>
      </c>
      <c r="O401">
        <v>54.8</v>
      </c>
      <c r="P401">
        <v>820</v>
      </c>
      <c r="Q401">
        <v>9.6999999999999993</v>
      </c>
      <c r="R401">
        <v>5.42</v>
      </c>
      <c r="S401">
        <v>61.1</v>
      </c>
      <c r="T401">
        <v>883</v>
      </c>
      <c r="U401">
        <v>11.6</v>
      </c>
      <c r="V401">
        <v>5.58</v>
      </c>
      <c r="W401">
        <v>66.900000000000006</v>
      </c>
      <c r="X401">
        <v>940</v>
      </c>
      <c r="Y401">
        <v>13.8</v>
      </c>
      <c r="Z401">
        <v>5.74</v>
      </c>
      <c r="AA401">
        <v>73.2</v>
      </c>
      <c r="AB401">
        <v>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Raw Estimators</vt:lpstr>
      <vt:lpstr>Raw TTWs</vt:lpstr>
      <vt:lpstr>ASETTW S-Reshiram</vt:lpstr>
      <vt:lpstr>ASETTW S-Reshiram (FutTag)</vt:lpstr>
      <vt:lpstr>ASETTW Now+Shadow+Inferno</vt:lpstr>
      <vt:lpstr>DPS Now+Shadow+Inferno</vt:lpstr>
      <vt:lpstr>ASETTW Now+Shadow+Inferno (VC)</vt:lpstr>
      <vt:lpstr>DPS Now+Shadow+Inferno (VC)</vt:lpstr>
      <vt:lpstr>ASETTW full</vt:lpstr>
      <vt:lpstr>ASETTW full untruncated</vt:lpstr>
      <vt:lpstr>comprehensive_dps30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2022-10-07T01:37:28Z</dcterms:created>
  <dcterms:modified xsi:type="dcterms:W3CDTF">2022-11-20T04:51:33Z</dcterms:modified>
</cp:coreProperties>
</file>